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f99c68076805c3d6/Documentos/forms_plano/"/>
    </mc:Choice>
  </mc:AlternateContent>
  <xr:revisionPtr revIDLastSave="1" documentId="13_ncr:1_{D858F582-5ADF-4CA8-8896-E41312B85E8C}" xr6:coauthVersionLast="47" xr6:coauthVersionMax="47" xr10:uidLastSave="{0F31C935-6682-4815-8444-FF52D6C17CBA}"/>
  <bookViews>
    <workbookView xWindow="-120" yWindow="-120" windowWidth="29040" windowHeight="15720" firstSheet="12" activeTab="17" xr2:uid="{00000000-000D-0000-FFFF-FFFF00000000}"/>
  </bookViews>
  <sheets>
    <sheet name="Índice" sheetId="1" r:id="rId1"/>
    <sheet name="Arte" sheetId="2" r:id="rId2"/>
    <sheet name="Arte e Mídias Digitais" sheetId="3" r:id="rId3"/>
    <sheet name="Biologia" sheetId="4" r:id="rId4"/>
    <sheet name="Biotecnologia" sheetId="5" r:id="rId5"/>
    <sheet name="Educação Financeira" sheetId="6" r:id="rId6"/>
    <sheet name="Educação Física" sheetId="7" r:id="rId7"/>
    <sheet name="Empreendedorismo" sheetId="8" r:id="rId8"/>
    <sheet name="Filosofia" sheetId="9" r:id="rId9"/>
    <sheet name="Filosofia e Sociedade Moderna" sheetId="10" r:id="rId10"/>
    <sheet name="Física" sheetId="11" r:id="rId11"/>
    <sheet name="Geografia" sheetId="12" r:id="rId12"/>
    <sheet name="Geopolítica" sheetId="13" r:id="rId13"/>
    <sheet name="História" sheetId="14" r:id="rId14"/>
    <sheet name="Liderança" sheetId="15" r:id="rId15"/>
    <sheet name="Língua Inglesa" sheetId="16" r:id="rId16"/>
    <sheet name="Língua Portuguesa" sheetId="17" r:id="rId17"/>
    <sheet name="Matemática" sheetId="18" r:id="rId18"/>
    <sheet name="Oratória" sheetId="19" r:id="rId19"/>
    <sheet name="Programação" sheetId="20" r:id="rId20"/>
    <sheet name="Projeto de Vida" sheetId="21" r:id="rId21"/>
    <sheet name="Química" sheetId="22" r:id="rId22"/>
    <sheet name="Química Aplicada" sheetId="23" r:id="rId23"/>
    <sheet name="Redação e Leitura" sheetId="24" r:id="rId24"/>
    <sheet name="Robótica - PEI 9h" sheetId="25" r:id="rId25"/>
    <sheet name="Sociologia" sheetId="26" r:id="rId26"/>
  </sheets>
  <definedNames>
    <definedName name="_xlnm._FilterDatabase" localSheetId="1" hidden="1">Arte!$A$1:$J$29</definedName>
    <definedName name="_xlnm._FilterDatabase" localSheetId="2" hidden="1">'Arte e Mídias Digitais'!$A$1:$J$29</definedName>
    <definedName name="_xlnm._FilterDatabase" localSheetId="3" hidden="1">Biologia!$A$1:$J$1</definedName>
    <definedName name="_xlnm._FilterDatabase" localSheetId="4" hidden="1">Biotecnologia!$A$1:$L$57</definedName>
    <definedName name="_xlnm._FilterDatabase" localSheetId="5" hidden="1">'Educação Financeira'!$A$1:$I$57</definedName>
    <definedName name="_xlnm._FilterDatabase" localSheetId="6" hidden="1">'Educação Física'!$A$1:$K$57</definedName>
    <definedName name="_xlnm._FilterDatabase" localSheetId="7" hidden="1">Empreendedorismo!$A$1:$I$43</definedName>
    <definedName name="_xlnm._FilterDatabase" localSheetId="8" hidden="1">Filosofia!$A$2:$I$2</definedName>
    <definedName name="_xlnm._FilterDatabase" localSheetId="9" hidden="1">'Filosofia e Sociedade Moderna'!$A$1:$J$29</definedName>
    <definedName name="_xlnm._FilterDatabase" localSheetId="10" hidden="1">Física!$A$1:$I$1</definedName>
    <definedName name="_xlnm._FilterDatabase" localSheetId="11" hidden="1">Geografia!$A$1:$I$57</definedName>
    <definedName name="_xlnm._FilterDatabase" localSheetId="12" hidden="1">Geopolítica!$A$1:$M$57</definedName>
    <definedName name="_xlnm._FilterDatabase" localSheetId="13" hidden="1">História!$A$1:$I$85</definedName>
    <definedName name="_xlnm._FilterDatabase" localSheetId="14" hidden="1">Liderança!$A$1:$M$57</definedName>
    <definedName name="_xlnm._FilterDatabase" localSheetId="16" hidden="1">'Língua Portuguesa'!$A$1:$L$169</definedName>
    <definedName name="_xlnm._FilterDatabase" localSheetId="17" hidden="1">Matemática!$A$1:$J$339</definedName>
    <definedName name="_xlnm._FilterDatabase" localSheetId="19" hidden="1">Programação!$A$1:$P$35</definedName>
    <definedName name="_xlnm._FilterDatabase" localSheetId="20" hidden="1">'Projeto de Vida'!$A$1:$K$85</definedName>
    <definedName name="_xlnm._FilterDatabase" localSheetId="21" hidden="1">Química!$A$1:$I$1</definedName>
    <definedName name="_xlnm._FilterDatabase" localSheetId="22" hidden="1">'Química Aplicada'!$A$1:$J$29</definedName>
    <definedName name="_xlnm._FilterDatabase" localSheetId="23" hidden="1">'Redação e Leitura'!$B$1:$C$1</definedName>
    <definedName name="_xlnm._FilterDatabase" localSheetId="24" hidden="1">'Robótica - PEI 9h'!$A$1:$K$15</definedName>
  </definedNames>
  <calcPr calcId="0"/>
  <extLst>
    <ext uri="GoogleSheetsCustomDataVersion2">
      <go:sheetsCustomData xmlns:go="http://customooxmlschemas.google.com/" r:id="rId30" roundtripDataChecksum="JzkztDO4SnVdGwDLsPFs9Idk156aWbVVgpxh3cRghCw="/>
    </ext>
  </extLst>
</workbook>
</file>

<file path=xl/sharedStrings.xml><?xml version="1.0" encoding="utf-8"?>
<sst xmlns="http://schemas.openxmlformats.org/spreadsheetml/2006/main" count="25180" uniqueCount="9047">
  <si>
    <t>COMPONENTES CURRICULARES</t>
  </si>
  <si>
    <t>LEGENDA</t>
  </si>
  <si>
    <t>Arte</t>
  </si>
  <si>
    <t>Arte e Mídias Digitais</t>
  </si>
  <si>
    <t>Aulas Khan Academy</t>
  </si>
  <si>
    <t>Biologia</t>
  </si>
  <si>
    <t>Biotecnologia</t>
  </si>
  <si>
    <t>Aulas Práticas</t>
  </si>
  <si>
    <t>Educação Física</t>
  </si>
  <si>
    <t>Educação Financeira</t>
  </si>
  <si>
    <t>Filosofia</t>
  </si>
  <si>
    <t>Empreendedorismo</t>
  </si>
  <si>
    <t>Física</t>
  </si>
  <si>
    <t>Filosofia e Sociedade Moderna</t>
  </si>
  <si>
    <t>Geografia</t>
  </si>
  <si>
    <t>Geopolítica</t>
  </si>
  <si>
    <t>História</t>
  </si>
  <si>
    <t>Liderança</t>
  </si>
  <si>
    <t>Língua Inglesa</t>
  </si>
  <si>
    <t>Oratória</t>
  </si>
  <si>
    <t>Língua Portuguesa</t>
  </si>
  <si>
    <t>Programação</t>
  </si>
  <si>
    <t>Matemática</t>
  </si>
  <si>
    <t>Projeto de Vida</t>
  </si>
  <si>
    <t>Química</t>
  </si>
  <si>
    <t>Química Aplicada</t>
  </si>
  <si>
    <t>Sociologia</t>
  </si>
  <si>
    <t>Redação e Leitura</t>
  </si>
  <si>
    <t>Robótica - PEI 9h</t>
  </si>
  <si>
    <t>CICLO</t>
  </si>
  <si>
    <t>ANO/SÉRIE</t>
  </si>
  <si>
    <t>BIMESTRE</t>
  </si>
  <si>
    <t>AULA</t>
  </si>
  <si>
    <t>UNIDADE TEMÁTICA</t>
  </si>
  <si>
    <t>HABILIDADE</t>
  </si>
  <si>
    <t>OBJETOS DO CONHECIMENTO</t>
  </si>
  <si>
    <t>TÍTULO  DA AULA</t>
  </si>
  <si>
    <t>CONTEÚDO</t>
  </si>
  <si>
    <t>OBJETIVOS</t>
  </si>
  <si>
    <t>Ensino Médio</t>
  </si>
  <si>
    <t>1ª série</t>
  </si>
  <si>
    <t>1°</t>
  </si>
  <si>
    <t>Artes Integradas</t>
  </si>
  <si>
    <t>(EM13LGG103)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</si>
  <si>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Contextos e práticas, Saberes estéticos e culturais</t>
  </si>
  <si>
    <t>Arte, Poder e Sociedade</t>
  </si>
  <si>
    <t>Função Social da Arte
Cultura Contemporânea
Processo Criativo</t>
  </si>
  <si>
    <t xml:space="preserve">
103 - Analisar o funcionamento das linguagens artísticas (Cognitivo)
502 - Analisar criticamente relações de poder presentes na cultura contemporânea (Socioemocional)
201 - Utilizar diferentes linguagens artísticas como forma de expressão (Psicomotor)</t>
  </si>
  <si>
    <t>Contextos e práticas e processos de criação</t>
  </si>
  <si>
    <t>Corpo, Identidade e Gesto Social</t>
  </si>
  <si>
    <t>Linguagens Artísticas
Danças Sociais
Expressão Identitária</t>
  </si>
  <si>
    <t xml:space="preserve">
103 - Analisar as linguagens artísticas em suas dimensões visuais, verbais, sonoras e gestuais (Cognitivo)
502 - Posicionar-se contra manifestações de desrespeito aos direitos humanos e valores democráticos (Socioemocional)
201 - Utilizar diferentes linguagens artísticas como forma de expressão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</si>
  <si>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(EM13LGG302) Posicionar-se criticamente diante de diversas visões de mundo presentes nos discursos em diferentes linguagens, levando em conta seus contextos de produção e de circulação.
(EM13LGG201) Utilizar as diversas linguagens (artísticas, corporais e verbais) em diferentes contextos, valorizando-as como fenômeno social, cultural, histórico, variável, heterogêneo e sensível aos contextos de uso.
</t>
  </si>
  <si>
    <t>Desconstruindo Estereótipos</t>
  </si>
  <si>
    <t>Artes do Corpo
Linguagens Artísticas
Estereótipos Sociais</t>
  </si>
  <si>
    <t>502 - Analisar criticamente estereótipos presentes nas mídias (Cognitivo)
302 - Posicionar-se criticamente em relação a discursos presentes nas mídias (Socioemocional)
201 -  Utilizar as linguagens artísticas para debater fenômenos sociais, culturais e históricos (Psicomotor)</t>
  </si>
  <si>
    <t>(EM13LGG103) Analisar o funcionamento das linguagens para interpretar e produzir criticamente discursos em textos de diversas semioses (visuais, verbais, sonoras, gestuais).
EM13LGG102 - Analisar visões de mundo, conflitos de interesse, preconceitos e ideologias presentes nos discursos veiculados nas diferentes mídias, ampliando suas possibilidades de explicação, interpretação e intervenção crítica da/na realidade.
(EM13LGG201) Utilizar as diversas linguagens (artísticas, corporais e verbais) em diferentes contextos, valorizando-as como fenômeno social, cultural, histórico, variável, heterogêneo e sensível aos contextos de uso.</t>
  </si>
  <si>
    <t>Os Discursos das Mídias: Planejar!</t>
  </si>
  <si>
    <t>Arte e Mídia
Análise Crítica
Função Social da Arte</t>
  </si>
  <si>
    <t>103 - Interpretar criticamente discursos presentes em obras de diferentes formatos (Cognitivo)
102 - Analisar criticamente discursos veiculados em diferentes mídias (Cognitivo)
201 - Utilizar as linguagens artísticas para debater fenômenos sociais, culturais e históricos (Psicomotor)</t>
  </si>
  <si>
    <t>Saberes estéticos e culturais e processo de criação</t>
  </si>
  <si>
    <t>Os Discursos das Mídias: Recriar!</t>
  </si>
  <si>
    <t>Arte e Mídia
Função Social da Arte
Processo Criativo</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</si>
  <si>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t>
  </si>
  <si>
    <t>Materialidades e Processo de criação</t>
  </si>
  <si>
    <t>Criando uma Performance</t>
  </si>
  <si>
    <t>Performatividade
Intervenção Artística
Manifestação Artística</t>
  </si>
  <si>
    <t>102 - Expressar sua visão de mundo através de intervenções críticas na realidade (Socioemocional)
103 - Produzir discursos a partir da linguagem da performance (Psicomotor)
502 - Posicionar-se contra o desrespeito aos direitos humanos e valores democráticos (Socioemocional)</t>
  </si>
  <si>
    <t xml:space="preserve">
(EM13LGG103) Analisar o funcionamento das linguagens para interpretar e produzir criticamente discursos em textos de diversas semioses (visuais, verbais, sonoras, gestuais).
(EM13LGG502)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</si>
  <si>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Elementos da linguagem e processo de criação</t>
  </si>
  <si>
    <t>Música e Crítica Social</t>
  </si>
  <si>
    <t>Criação Musical 
Manifestação Artística
Cultura Contemporânea</t>
  </si>
  <si>
    <t>103 - Interpretar criticamente discursos presentes em obras de diferentes formatos (Cognitivo)
502 - Analisar criticamente relações de poder presentes na cultura contemporânea (Socioemocional)
201 - Utilizar a música como forma de expressão social (Psicomotor)</t>
  </si>
  <si>
    <t>(EM13LGG103) Analisar o funcionamento das linguagens para interpretar e produzir criticamente discursos em textos de diversas semioses (visuais, verbais, sonoras, gestuais).
(EM13LGG302) Posicionar-se criticamente diante de diversas visões de mundo presentes nos discursos em diferentes linguagens, levando em conta seus contextos de produção e de circulação.</t>
  </si>
  <si>
    <t>Contextos e práticas</t>
  </si>
  <si>
    <t>Refinando as Propostas</t>
  </si>
  <si>
    <t>Discurso Crítico
Crítica de Arte 
Criação Artística</t>
  </si>
  <si>
    <t>103 - Interpretar criticamente discursos presentes em obras de diferentes formatos (Cognitivo)
302 - Posicionar-se criticamente em relação a discursos presentes em diferentes diferentes mídias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</si>
  <si>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t>
  </si>
  <si>
    <t>Processo de criação</t>
  </si>
  <si>
    <t>Construindo Intervenções</t>
  </si>
  <si>
    <t>Criação Artística
Intervenção Artística
Manifestação Artística</t>
  </si>
  <si>
    <t>103 - Analisar o funcionamento das linguagens artísticas (Cognitivo)
102 - Expressar sua visão de mundo através de intervenções críticas na realidade (Socioemocional)
103 - Produzir discursos a partir de diferentes linguagens artísticas (Psicomotor)</t>
  </si>
  <si>
    <t>Experimentando performances</t>
  </si>
  <si>
    <t>103 - Analisar as linguagens artísticas em suas dimensões visuais, verbais, sonoras e gestuais (Cognitivo)
102 - Expressar sua visão de mundo através de intervenções críticas na realidade (Socioemocional)
103 - Produzir discursos a partir de diferentes linguagens artísticas (Psicomotor)</t>
  </si>
  <si>
    <t>(EM13LGG502) Analisar criticamente preconceitos, estereótipos e relações de poder presentes nas práticas corporais, adotando posicionamento contrário a qualquer manifestação de injustiça e desrespeito a direitos humanos e valores democráticos.
(EM13LGG201) Utilizar as diversas linguagens (artísticas, corporais e verbais) em diferentes contextos, valorizando-as como fenômeno social, cultural, histórico, variável, heterogêneo e sensível aos contextos de uso.</t>
  </si>
  <si>
    <t xml:space="preserve">Mostra de Performances: compartilhando com a turma </t>
  </si>
  <si>
    <t>502 - Analisar criticamente estereótipos presentes na dança e no teatro (Cognitivo)
502 - Posicionar-se contra manifestações de desrespeito aos direitos humanos e valores democráticos (Socioemocional)
201 - Utilizar diferentes linguagens artísticas como forma de expressão (Psicomotor)</t>
  </si>
  <si>
    <t>Realizando as Intervenções</t>
  </si>
  <si>
    <t>103 - Interpretar criticamente discursos presentes em obras de diferentes artistas (Cognitivo)
302 - Posicionar-se criticamente em relação a discursos presentes em diferentes linguagens (Socioemocional)
103 - Produzir discursos a partir de diferentes linguagens artísticas (Psicomotor)</t>
  </si>
  <si>
    <t xml:space="preserve">
(EM13LGG502) Analisar criticamente preconceitos, estereótipos e relações de poder presentes nas práticas corporais, adotando posicionamento contrário a qualquer manifestação de injustiça e desrespeito a direitos humanos e valores democráticos.
(EM13LGG103) Analisar o funcionamento das linguagens para interpretar e produzir criticamente discursos em textos de diversas semioses (visuais, verbais, sonoras, gestuais).</t>
  </si>
  <si>
    <t>Mediação cultural</t>
  </si>
  <si>
    <t>Analisando as Performances</t>
  </si>
  <si>
    <t>103 - Analisar o funcionamento das linguagens artísticas (Cognitivo)
502 - Posicionar-se contra manifestações de desrespeito aos direitos humanos e valores democráticos (Socioemocional)
103 - Produzir discursos a partir de diferentes linguagens artísticas (Psicomotor)</t>
  </si>
  <si>
    <t>(EM13LGG102) Analisar visões de mundo, conflitos de interesse, preconceitos e ideologias presentes nos discursos veiculados nas diferentes mídias, ampliando suas possibilidades de explicação, interpretação e intervenção crítica da/na realidade.
(EM13LGG103) Analisar o funcionamento das linguagens para interpretar e produzir criticamente discursos em textos de diversas semioses (visuais, verbais, sonoras, gestuais).
(EM13LGG201) Utilizar as diversas linguagens (artísticas, corporais e verbais) em diferentes contextos, valorizando-as como fenômeno social, cultural, histórico, variável, heterogêneo e sensível aos contextos de uso.</t>
  </si>
  <si>
    <t>Reflexão Final: Arte Como Transformação Social</t>
  </si>
  <si>
    <t>Linguagens Artísticas
Cultura Contemporânea
Expressão Artística</t>
  </si>
  <si>
    <t>103 - Interpretar criticamente discursos presentes em obras de diferentes artistas (Cognitivo)
102 - Expressar sua visão de mundo através de intervenções críticas na realidade (Socioemocional)
201 - Valorizar as linguagens artísticas como fenômeno social, cultural e histórico (Psicomotor)</t>
  </si>
  <si>
    <t>2°</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</si>
  <si>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t>
  </si>
  <si>
    <t>Contextos e práticas, Saberes estéticos e culturais e Patrimônio cultural.</t>
  </si>
  <si>
    <t>A Arte no Espírito do Tempo</t>
  </si>
  <si>
    <t>Patrimônio Cultural,
Pesquisa em arte,
Análise histórica e cultural</t>
  </si>
  <si>
    <t xml:space="preserve">
SE: 305 - Refletir sobre a arte como reflexo do espírito do tempo
Cog: 601.1 - Investigar o patrimônio artístico de diferentes épocas e culturas, compreendendo sua diversidade.
PM: 704 - Apropriar-se de ferramentas de pesquisa para compreender a relação entre arte e sociedade</t>
  </si>
  <si>
    <t>EM13LGG601 - Apropriar-se do patrimônio artístico de diferentes tempos e lugares, compreendendo a sua diversidade, bem como os processos de legitimação das manifestações artísticas na sociedade, desenvolvendo visão crítica e histórica.
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</si>
  <si>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Saberes estéticos e culturais e processos de criação</t>
  </si>
  <si>
    <t>A Arte do Manifesto Artístico</t>
  </si>
  <si>
    <t>Manifestos coletivos,
Movimentos artísticos,
Processos criativos</t>
  </si>
  <si>
    <t>601 - Explorar o impacto dos manifestos artísticos e como eles legitimaram novas formas de arte
704 - Desenvolver práticas de pesquisa sobre coletivos e manifestos
301 - Utilizar criações coletivas para expressar ideias artísticas</t>
  </si>
  <si>
    <t>EM13LGG601 - Apropriar-se do patrimônio artístico de diferentes tempos e lugares, compreendendo a sua diversidade, bem como os processos de legitimação das manifestações artísticas na sociedade, desenvolvendo visão crítica e histórica.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</si>
  <si>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contextos e práticas e processo de criação</t>
  </si>
  <si>
    <t>Os Desafios de Criar Junto</t>
  </si>
  <si>
    <t>Coletivos artísticos,
Movimentos artísticos,
Pesquisa em Arte</t>
  </si>
  <si>
    <t>601 - Explorar o impacto dos manifestos artísticos e como eles legitimaram novas formas de arte
704 - Desenvolver práticas de pesquisa sobre coletivos e manifestos
301 - Investigar os funcionamentos dos processos de produção colaborativa em arte</t>
  </si>
  <si>
    <t>EM13LGG704 - Apropriar-se criticamente de processos de pesquisa e busca de informação, por meio de ferramentas e dos novos formatos de produção e distribuição do conhecimento na cultura de rede.
EM13LGG305 - Mapear e criar, por meio de práticas de linguagem, possibilidades de atuação social, política, artística e cultural para enfrentar desafios contemporâneos, discutindo princípios e objetivos dessa atuação de maneira crítica, criativa, solidária e ética.
EM13LGG301 - Participar de processos de produção individual e colaborativa em diferentes linguagens (artísticas, corporais e verbais), levando em conta suas formas e seus funcionamentos, para produzir sentidos em diferentes contextos.</t>
  </si>
  <si>
    <t>A Arte de Promover Impacto</t>
  </si>
  <si>
    <t>Cog 704 - Investigar coletivos contemporâneos e o impacto de suas práticas colaborativas
SE 305 - Refletir sobre a ética e o propósito como motor de pesquisa e inovação na arte
PM 301 - Participar de processos criativos colaborativos inspirados por coletivos contemporâneos</t>
  </si>
  <si>
    <t>Saberes estéticos e culturais</t>
  </si>
  <si>
    <t>A Pesquisa Estética</t>
  </si>
  <si>
    <t>Manifesto artístico,
Estética Relacional,
Processo colaborativo</t>
  </si>
  <si>
    <t>305 - Criar um manifesto artístico que dialogue com o espírito do tempo
601 - Refletir sobre o impacto de movimentos artísticos coletivos
301 - Participar de criações coletivas inspiradas por movimentos históricos e contemporâneos</t>
  </si>
  <si>
    <t>Processos Colaborativos: Criando junto!</t>
  </si>
  <si>
    <t>Processos de criação,
Movimentos artísticos,
Processo Colaborativo</t>
  </si>
  <si>
    <t>704 - Analisar criticamente os processos de criação colaborativa na arte
301 - Participar de produções coletivas que dialoguem com a sociedade contemporânea
305 - Refletir sobre os desafios e potencialidades da criação coletiva</t>
  </si>
  <si>
    <t>Saberes estéticos e culturais, contextos e práticas, processo de criação</t>
  </si>
  <si>
    <t>Nasce um Movimento: Nosso manifesto</t>
  </si>
  <si>
    <t>Manifesto artístico,
Impacto cultural,
Processo colaborativo</t>
  </si>
  <si>
    <t>EM13LGG305 - Mapear e criar, por meio de práticas de linguagem, possibilidades de atuação social, política, artística e cultural para enfrentar desafios contemporâneos, discutindo princípios e objetivos dessa atuação de maneira crítica, criativa, solidária e ética.
EM13LGG601 - Apropriar-se do patrimônio artístico de diferentes tempos e lugares, compreendendo a sua diversidade, bem como os processos de legitimação das manifestações artísticas na sociedade, desenvolvendo visão crítica e histórica.
EM13LGG301 - Participar de processos de produção individual e colaborativa em diferentes linguagens (artísticas, corporais e verbais), levando em conta suas formas e seus funcionamentos, para produzir sentidos em diferentes contextos.</t>
  </si>
  <si>
    <t>Cooperando em Criações Individuais</t>
  </si>
  <si>
    <t>Processos de criação,
Movimentos artísticos, 
Compartilhamento de Práticas</t>
  </si>
  <si>
    <t>305 - Refinar criações com base em percepções mapeadas
601 - Refletir sobre o impacto cultural e a legitimação de criações colaborativas na contemporaneidade
301 - Participar de processos de refinamento artístico colaborativo</t>
  </si>
  <si>
    <t>EM13LGG704 - Apropriar-se criticamente de processos de pesquisa e busca de informação, por meio de ferramentas e dos novos formatos de produção e distribuição do conhecimento na cultura de rede.
EM13LGG301 - Participar de processos de produção individual e colaborativa em diferentes linguagens (artísticas, corporais e verbais), levando em conta suas formas e seus funcionamentos, para produzir sentidos em diferentes contextos.</t>
  </si>
  <si>
    <t>Nosso Projeto Coletivo</t>
  </si>
  <si>
    <t>Processos de criação,
Arte colaborativa,
Movimentos artísticos</t>
  </si>
  <si>
    <t>704 - Buscar ativamente novas informações e conhecimento sobre o impacto de criações artísticas
301 - Refinar produções coletivas a partir de informações e percepções coletadas com o público
301 - Participar de criações coletivas pautadas por manifestos artísticos contemporâneos</t>
  </si>
  <si>
    <t>Um Movimento Vivo!</t>
  </si>
  <si>
    <t>Processos de criação,
Processos colaborativos,
Movimentos artísticos</t>
  </si>
  <si>
    <t>305 - Refletir sobre como as práticas colaborativas podem criar uma cultura artística viva e inclusiva
601 - Refletir sobre a importância dos manifestos na continuidade dos projetos artísticos colaborativos</t>
  </si>
  <si>
    <t>Construindo os Projetos: Fortalecendo o Coletivo</t>
  </si>
  <si>
    <t>301 - Ensaiar a apresentação de projetos desenvolvidos coletivamente
305 - Refletir sobre a execução das produções artísticas no ambiente escolar
601 - Refletir sobre a relevância cultural das criações colaborativas</t>
  </si>
  <si>
    <t>Mediação cultural e processo de criação</t>
  </si>
  <si>
    <t>Apresentando o Movimento</t>
  </si>
  <si>
    <t>704 - Compreender o impacto social das criações colaborativas artísticas no público
305 - Apresentar produções colaborativas artísticas no contexto escolar
301 - Refletir sobre o impacto das apresentações no ambiente escolar</t>
  </si>
  <si>
    <t>Processo de criação (pode incluir Arte e tecnologia)</t>
  </si>
  <si>
    <t>Expandindo o Movimento</t>
  </si>
  <si>
    <t>Processos de criação,
Processos colaborativos;
Movimentos artísticos</t>
  </si>
  <si>
    <t>305 - Mapear e criar novos espaços de atuação artística e colaborativa na escola
301 - Propor novas formas de colaboração que garantam a continuidade de coletivos artísticos
704 - Desenvolver estratégias para uma expansão autônoma e inclusiva dos movimentos artísticos</t>
  </si>
  <si>
    <t xml:space="preserve">Processo de criação  </t>
  </si>
  <si>
    <t>Espírito do Tempo: A Era da Participação</t>
  </si>
  <si>
    <t>Contexto Histórico e Cultural
Zeitgeist "Espírito do Tempo, 
"Movimentos artísticos</t>
  </si>
  <si>
    <t>305 - Refletir sobre o percurso de criação colaborativa e sua conexão com o espírito do tempo
601 - Revisitar os manifestos criados e discutir sua conexão com as questões contemporâneas
301 - Avaliar o impacto e a evolução das criações colaborativas</t>
  </si>
  <si>
    <t>3°</t>
  </si>
  <si>
    <t xml:space="preserve">EM13LGG701 - Explorar tecnologias digitais da informação e comunicação (TDIC), compreendendo seus princípios e funcionalidades, e utilizá-las de modo ético, criativo.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</si>
  <si>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Matrizes estéticas e culturais. 
Processos de criação.</t>
  </si>
  <si>
    <t>A arte de ser autêntico</t>
  </si>
  <si>
    <t>Autorretrato e auto-Imagem.
Identidade e tecnologia.
Arte digital</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</si>
  <si>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
603 (SE): Recorrer a experiências individuais e/ou coletivas como parte do processo criativo.</t>
  </si>
  <si>
    <t>EM13LGG105 - Analisar e experimentar diversos processos de remidiação de produções multissemióticas, multimídia e transmídia, desenvolvendo diferentes modos de participação e intervenção social.
(EM13LGG602) - Fruir e apreciar esteticamente diversas manifestações artísticas e culturais, das locais às mundiais, assim como delas participar, de modo a aguçar continuamente a sensibilidade, a imaginação e a criatividade.</t>
  </si>
  <si>
    <t>Matrizes estéticas e culturais. 
Processos de criação.</t>
  </si>
  <si>
    <t>Desconstruindo imagens</t>
  </si>
  <si>
    <t>Manipulação de Imagem.
Pós-Produção.
Colagem.</t>
  </si>
  <si>
    <t>602 (SE): Apreciar esteticamente manifestações artísticas locais.
602 (Cog): Desenvolver argumentos críticos e sensíveis sobre manifestações artísticas.
602 (PM): Adaptar manifestações artísticas usando sensibilidade, imaginação e criatividade.
105 (Cog): Identificar critérios que beneficiam a veiculação de uma obra em determinada mídia.</t>
  </si>
  <si>
    <t>Arte e tecnologia. 
Contextos e práticas.
Processos de criação.</t>
  </si>
  <si>
    <t>Tecnologia e desenvolvimento humano</t>
  </si>
  <si>
    <t xml:space="preserve">Arte e tecnologia.
Arte e ciência.
Técnicas artísticas.
</t>
  </si>
  <si>
    <t>701 (SE): Debater os princípios éticos das tecnologias digitais de informação e comunicação.
603 (Cog): Referenciar estéticas, culturas e conhecimentos de diversas naturezas em obras de arte.
603 (PM): Expressar-se através de diferentes linguagens artísticas e em suas intersecções.
701 (SE): Debater os princípios éticos das tecnologias digitais de informação e comunicação.</t>
  </si>
  <si>
    <t xml:space="preserve">EM13LGG701 - Explorar tecnologias digitais da informação e comunicação (TDIC), compreendendo seus princípios e funcionalidades, e utilizá-las de modo ético, criativo.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</si>
  <si>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Arte e tecnologia.
Materialidades.
Processos de criação.</t>
  </si>
  <si>
    <t>Arte e transformação digital</t>
  </si>
  <si>
    <t>Transformação digital.
Arte e tecnologia.
Analógico e digital.</t>
  </si>
  <si>
    <t>(EM13LGG603)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t>
  </si>
  <si>
    <t>Materialidades.
Elementos da linguagem.
Processos de criação.</t>
  </si>
  <si>
    <t>Arte como expressão do eu</t>
  </si>
  <si>
    <t>Auto-expressão.
Autenticidade.
Técnicas mistas.</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</si>
  <si>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t>
  </si>
  <si>
    <t>EM13LGG105 - Analisar e experimentar diversos processos de remidiação de produções multissemióticas, multimídia e transmídia, desenvolvendo diferentes modos de participação e intervenção social.</t>
  </si>
  <si>
    <t>Arte e tecnologia.
Mediação cultural.</t>
  </si>
  <si>
    <t>Entre técnicas e mídias</t>
  </si>
  <si>
    <t>Mídias analógicas.
Mídias digitais.
Remidiação e adaptação.</t>
  </si>
  <si>
    <t>105 (PM): Adaptar obra ou conteúdo para outra mídia.
105 (Cog): Identificar critérios que beneficiam a veiculação de uma obra em determinada mídia.</t>
  </si>
  <si>
    <t>(EM13LGG602) - Fruir e apreciar esteticamente diversas manifestações artísticas e culturais, das locais às mundiais, assim como delas participar, de modo a aguçar continuamente a sensibilidade, a imaginação e a criatividade.
EM13LGG601 - Apropriar-se do patrimônio artístico de diferentes tempos e lugares, compreendendo a sua diversidade, bem como os processos de legitimação das manifestações artísticas na sociedade, desenvolvendo visão crítica e histórica.</t>
  </si>
  <si>
    <t>Patrimônio cultural.
Processos de criação.</t>
  </si>
  <si>
    <t>Referências artísticas: locais e globais</t>
  </si>
  <si>
    <t>Apropriação cultural.
Arte local e global.
Arte e contexto.</t>
  </si>
  <si>
    <t>602 (SE): Apreciar esteticamente manifestações artísticas locais.
602 (Cog): Desenvolver argumentos críticos e sensíveis sobre manifestações artísticas.
602 (PM): Adaptar manifestações artísticas usando sensibilidade, imaginação e criatividade.
603 (SE): Recorrer a experiências individuais e/ou coletivas como parte do processo criativo.</t>
  </si>
  <si>
    <t>Contextos e práticas.
Matrizes estéticas e culturais.</t>
  </si>
  <si>
    <t>Colaboração criativa: juntos na arte</t>
  </si>
  <si>
    <t>Legitimidade na arte.
Autoria na arte.
Coletivos de arte.</t>
  </si>
  <si>
    <t>EM13LGG701 - Explorar tecnologias digitais da informação e comunicação (TDIC), compreendendo seus princípios e funcionalidades, e utilizá-las de modo ético, criativo.
EM13LGG105 - Analisar e experimentar diversos processos de remidiação de produções multissemióticas, multimídia e transmídia, desenvolvendo diferentes modos de participação e intervenção social.</t>
  </si>
  <si>
    <t>Arte e tecnologia.
Processos de criação.</t>
  </si>
  <si>
    <t>Arte e plataformas digitais</t>
  </si>
  <si>
    <t xml:space="preserve">Mídias digitais.
Produção e veículação.
Mercado da arte. </t>
  </si>
  <si>
    <t>701 (SE): Debater os princípios éticos das tecnologias digitais de informação e comunicação.
105 (Cog): Identificar critérios que beneficiam a veiculação de uma obra em determinada mídia.
105 (PM): Adaptar obra ou conteúdo para outra mídia.
701 (Cog): Descrever o processo de transformação digital no campo da informação e comunicação.</t>
  </si>
  <si>
    <t>EM13LGG701 - Explorar tecnologias digitais da informação e comunicação (TDIC), compreendendo seus princípios e funcionalidades, e utilizá-las de modo ético, criativo.</t>
  </si>
  <si>
    <t>Arte e tecnologia.</t>
  </si>
  <si>
    <t>Ética digital e inteligência artificial na arte</t>
  </si>
  <si>
    <t>Arte e IA.
Legitimidade na arte.
Direitos autorais.</t>
  </si>
  <si>
    <t>701 (SE): Debater os princípios éticos das tecnologias digitais de informação e comunicação.
701 (Cog): Descrever o processo de transformação digital no campo da informação e comunicação.
701 (PM): Desenvolver produtos, funcionalidades e tecnologias digitais de informação e comunicação.</t>
  </si>
  <si>
    <t xml:space="preserve">(EM13LGG602) - Fruir e apreciar esteticamente diversas manifestações artísticas e culturais, das locais às mundiais, assim como delas participar, de modo a aguçar continuamente a sensibilidade, a imaginação e a criatividade.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</si>
  <si>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Contextos e práticas.
Processos de criação.</t>
  </si>
  <si>
    <t>Legitimidade na arte contemporânea</t>
  </si>
  <si>
    <t>Autenticidade na arte.
Arte contemporânea.
Mercado da arte</t>
  </si>
  <si>
    <t>603 (SE): Recorrer a experiências individuais e/ou coletivas como parte do processo criativo.
603 (Cog): Desenvolver processos de criação autorais e/ou coletivos em diferentes linguagens artísticas.
603 (PM): Expressar-se através de diferentes linguagens artísticas e em suas intersecções. 
602 (Cog): Desenvolver textos críticos e sensíveis sobre manifestações artísticas.</t>
  </si>
  <si>
    <t xml:space="preserve">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t>
  </si>
  <si>
    <t>Finalização do projeto autoral</t>
  </si>
  <si>
    <t>Arte relacional.
Espectador e obra</t>
  </si>
  <si>
    <t>603 (PM): Expressar-se através de diferentes linguagens artísticas e em suas intersecções.
603 (Cog): Desenvolver processos de criação autorais e/ou coletivos em diferentes linguagens artísticas.
603 (SE): Recorrer a experiências individuais e/ou coletivas como parte do processo criativo.</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</si>
  <si>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EM13LGG105 - Analisar e experimentar diversos processos de remidiação de produções multissemióticas, multimídia e transmídia, desenvolvendo diferentes modos de participação e intervenção social.</t>
  </si>
  <si>
    <t>Arte e tecnologia</t>
  </si>
  <si>
    <t>Apresentação das obras autorais</t>
  </si>
  <si>
    <t>Veículação da Arte
Curadoria
Mídia e Público</t>
  </si>
  <si>
    <t>603 (SE): Recorrer a experiências individuais e/ou coletivas como parte do processo criativo.
105 (Cog): Identificar critérios que beneficiam a veiculação de uma obra em determinada mídia.
105 (PM): Desenvolver uma obra para ser veiculada em diferentes mídias.
 602 (SE): Apreciar esteticamente manifestações artísticas locais.</t>
  </si>
  <si>
    <t>EM13LGG602 - Fruir e apreciar esteticamente diversas manifestações artísticas e culturais, das locais às mundiais, assim como delas participar, de modo a aguçar continuamente a sensibilidade, a imaginação e a criatividade.
EM13LGG603 -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 Explorar tecnologias digitais da informação e comunicação (TDIC), compreendendo seus princípios e funcionalidades, e utilizá-las de modo ético, criativo.</t>
  </si>
  <si>
    <t>Reflexão final e próximos passos</t>
  </si>
  <si>
    <t>Processos de criação.
Arte e tecnologia.
Futuros da arte</t>
  </si>
  <si>
    <t xml:space="preserve"> 603 (SE): Recorrer a experiências individuais e/ou coletivas como parte do processo criativo.
701 (Cog): Descrever o processo de transformação digital no campo da informação e comunicação.
701 (PM): Desenvolver produtos, funcionalidades e tecnologias digitais de informação e comunicação.
 602 (SE): Apreciar esteticamente manifestações artísticas locais</t>
  </si>
  <si>
    <t>4°</t>
  </si>
  <si>
    <t>(EM13LGG503)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t>
  </si>
  <si>
    <t>Contextos e práticas, Arte e tecnologia</t>
  </si>
  <si>
    <t>Corpo e técnica na era digital</t>
  </si>
  <si>
    <t>Corpo e Imagem
Arte e Tecnologia
Mídias Digitais</t>
  </si>
  <si>
    <t>701 (SE): Debater os princípios éticos de tecnologias digitais de informação e comunicação.
202 (Cog): Analisar interesses e perspectivas presentes em discursos de diversas linguagens artísticas.
503 (PM): Vivenciar práticas corporais em dança como forma de autoconhecimento e autocuidado.
503 (SE): Relacionar processos vividos nas linguagens artísticas ao seu projeto de vida.</t>
  </si>
  <si>
    <t>"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</si>
  <si>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Discursos sobre o corpo na mídia</t>
  </si>
  <si>
    <t>Corpo e Imagem 
Discursos Midiáticos
Colagem</t>
  </si>
  <si>
    <t>101 (Cog): Analisar criticamente processos de produção e circulação de discursos nas diferentes linguagens.
 101 (PM): Fazer escolhas a partir de uma análise crítica da produção e circulação de discursos.
202 (Cog): Analisar criticamente a forma como ideologias se constituem, circulam e se reproduzem.
202 (SE): Identificar relações de poder presentes em discursos de diversas linguagens artísticas.</t>
  </si>
  <si>
    <t xml:space="preserve">
(EM13LGG503) Vivenciar práticas corporais e significá-las em seu projeto de vida, como forma de autoconhecimento, autocuidado com o corpo e com a saúde, socialização e entretenimento.</t>
  </si>
  <si>
    <t>Matrizes estéticas e culturais, contextos e práticas e materialidades</t>
  </si>
  <si>
    <t>Dança e autocuidado</t>
  </si>
  <si>
    <t>Dança Contemporânea
Autocuidado
Corpo e Imagem</t>
  </si>
  <si>
    <t>503 (Cog): Reconhecer as práticas artísticas como forma de socialização, entretenimento e cultura.
503 (PM): Vivenciar práticas corporais em dança como forma de autoconhecimento e autocuidado.
503 (SE): Relacionar processos vividos nas linguagens artísticas ao seu projeto de vida.</t>
  </si>
  <si>
    <t xml:space="preserve">
EM13LGG101 - Compreender e analisar processos de produção e circulação de discursos, nas diferentes linguagens, para fazer escolhas fundamentadas em função de interesses pessoais e coletivos.
(EM13LGG701) Explorar tecnologias digitais da informação e comunicação (TDIC), compreendendo seus princípios e funcionalidades, e utilizá-las de modo ético, criativo, responsável e adequado a práticas de linguagem em diferentes contextos.
</t>
  </si>
  <si>
    <t>Matrizes estéticas e culturais, Arte e tecnologia e Processo de criação</t>
  </si>
  <si>
    <t>Tecnologia e movimento</t>
  </si>
  <si>
    <t>Dança e Tecnologia 
Corpo Híbrido 
Dança Contemporânea</t>
  </si>
  <si>
    <t>101 (Cog): Analisar criticamente processos de produção e circulação de discursos nas diferentes linguagens.
701 (PM): Desenvolver produtos, funcionalidades e tecnologias digitais de informação e comunicação.
701 (Cog): Descrever o processo de transformação digital no campo da informação e comunicação.
701 (SE): Debater os princípios éticos de tecnologias digitais de informação e comunicação.</t>
  </si>
  <si>
    <t xml:space="preserve">
EM13LGG101 - Compreender e analisar processos de produção e circulação de discursos, nas diferentes linguagens, para fazer escolhas fundamentadas em função de interesses pessoais e coletivos.
EM13LGG202 - Analisar interesses, relações de poder e perspectivas de mundo nos discursos das diversas práticas de linguagem (artísticas, corporais e verbais), compreendendo criticamente o modo como circulam, constituem-se e (re)produzem significação e ideologias.</t>
  </si>
  <si>
    <t>Contextos e práticas, Matrizes estéticas e culturais</t>
  </si>
  <si>
    <t>Discursos tecnocorporais</t>
  </si>
  <si>
    <t xml:space="preserve">Corpo e Imagem
Design e Tecnologia
Corpo Híbrido </t>
  </si>
  <si>
    <t>202 (SE): Identificar relações de poder presentes em discursos de diversas linguagens artísticas.
202 (Cog): Analisar interesses e perspectivas presentes em discursos de diversas linguagens artísticas.
101 (PM): Fazer escolhas a partir de uma análise crítica da produção e circulação de discursos.
 202 (Cog): Analisar criticamente a forma como ideologias se constituem, circulam e se reproduzem.</t>
  </si>
  <si>
    <t xml:space="preserve">
(EM13LGG503) Vivenciar práticas corporais e significá-las em seu projeto de vida, como forma de autoconhecimento, autocuidado com o corpo e com a saúde, socialização e entretenimento.
EM13LGG203 - Analisar os diálogos e os processos de disputa por legitimidade nas práticas de linguagem e em suas produções. (artísticas, corporais e verbais).</t>
  </si>
  <si>
    <t>Corpo híbrido em movimento</t>
  </si>
  <si>
    <t>Dança Contemporânea 
Corpo Híbrido
Processo de Criação em Dança</t>
  </si>
  <si>
    <t>503 (SE): Relacionar processos vividos nas linguagens artísticas ao seu projeto de vida.
503 (PM): Vivenciar práticas corporais em dança como forma de autoconhecimento e autocuidado.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</si>
  <si>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t>
  </si>
  <si>
    <t>Dançando futuros</t>
  </si>
  <si>
    <t>Dança Contemporânea
Processo de Criação em Dança
Coreografia</t>
  </si>
  <si>
    <t>503 (SE): Relacionar processos vividos nas linguagens artísticas ao seu projeto de vida.
503 (Cog): Reconhecer as práticas artísticas como forma de socialização, entretenimento e cultura.
101 (PM): Fazer escolhas a partir de uma análise crítica da produção e circulação de discursos.</t>
  </si>
  <si>
    <t xml:space="preserve">
EM13LGG101 - Compreender e analisar processos de produção e circulação de discursos, nas diferentes linguagens, para fazer escolhas fundamentadas em função de interesses pessoais e coletivos.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t>
  </si>
  <si>
    <t>Arte e tecnologia, Contextos e práticas</t>
  </si>
  <si>
    <t>Planejamento da apresentação coletiva</t>
  </si>
  <si>
    <t>101 (SE): Fazer escolhas fundamentadas em dados em função de interesses coletivos.
701 (PM): Desenvolver produtos, funcionalidades e tecnologias digitais de informação e comunicação.
203 (Cog): Analisar diálogos e disputas por legitimidade em obras e práticas artísticas de diferentes linguagens.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</si>
  <si>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(EM13LGG701) Explorar tecnologias digitais da informação e comunicação (TDIC), compreendendo seus princípios e funcionalidades, e utilizá-las de modo ético, criativo, responsável e adequado a práticas de linguagem em diferentes contextos.
"</t>
  </si>
  <si>
    <t xml:space="preserve">
Arte e tecnologia, contextos e práticas</t>
  </si>
  <si>
    <t>Desenvolvimento da apresentação - coreografia</t>
  </si>
  <si>
    <t>503 (PM): Vivenciar práticas corporais em dança como forma de autoconhecimento e autocuidado.
 202 (Cog): Analisar interesses e perspectivas presentes em discursos de diversas linguagens artísticas.
701 (PM): Desenvolver produtos, funcionalidades e tecnologias digitais de informação e comunicação.
 101 (SE): Fazer escolhas fundamentadas em dados em função de interesses coletivos.</t>
  </si>
  <si>
    <t>"
EM13LGG101 - Compreender e analisar processos de produção e circulação de discursos, nas diferentes linguagens, para fazer escolhas fundamentadas em função de interesses pessoais e coletivos.
(EM13LGG503) Vivenciar práticas corporais e significá-las em seu projeto de vida, como forma de autoconhecimento, autocuidado com o corpo e com a saúde, socialização e entretenimento.
EM13LGG202 - Analisar interesses, relações de poder e perspectivas de mundo nos discursos das diversas práticas de linguagem (artísticas, corporais e verbais), compreendendo criticamente o modo como circulam, constituem-se e (re)produzem significação e ideologias.
EM13LGG203 - Analisar os diálogos e os processos de disputa por legitimidade nas práticas de linguagem e em suas produções. (artísticas, corporais e verbais).
(EM13LGG701) Explorar tecnologias digitais da informação e comunicação (TDIC), compreendendo seus princípios e funcionalidades, e utilizá-las de modo ético, criativo, responsável e adequado a práticas de linguagem em diferentes contextos.
"</t>
  </si>
  <si>
    <t>Desenvolvimento da apresentação - elementos visuais</t>
  </si>
  <si>
    <t>Dança Contemporânea
Processo de Criação em Dança
Elementos Visuais da Cena</t>
  </si>
  <si>
    <t>503 (SE): Relacionar processos vividos nas linguagens artísticas ao seu projeto de vida.
701 (PM): Desenvolver produtos, funcionalidades e tecnologias digitais de informação e comunicação.
202 (Cog): Analisar interesses e perspectivas presentes em discursos de diversas linguagens artísticas.
 101 (SE): Fazer escolhas fundamentadas em dados em função de interesses coletivos.</t>
  </si>
  <si>
    <t>Ensaio geral</t>
  </si>
  <si>
    <t>Dança Contemporânea
Processo de Criação em Dança
Ensaio Geral</t>
  </si>
  <si>
    <t>503 (PM): Vivenciar práticas corporais em dança como forma de autoconhecimento e autocuidado.
 203 (Cog): Analisar diálogos e disputas por legitimidade em obras e práticas artísticas de diferentes linguagens.
701 (PM): Desenvolver produtos, funcionalidades e tecnologias digitais de informação e comunicação.
503 (SE): Relacionar processos vividos nas linguagens artísticas ao seu projeto de vida.</t>
  </si>
  <si>
    <t>Apresentação coletiva</t>
  </si>
  <si>
    <t>Dança Contemporânea
Recepção em Dança
Apresentação em Dança</t>
  </si>
  <si>
    <t>503 (SE): Relacionar processos vividos nas linguagens artísticas ao seu projeto de vida.
 701 (PM): Desenvolver produtos, funcionalidades e tecnologias digitais de informação e comunicação.
503 (PM): Vivenciar práticas corporais em dança como forma de autoconhecimento e autocuidado.</t>
  </si>
  <si>
    <t>Avaliação e reflexão sobre o processo</t>
  </si>
  <si>
    <t xml:space="preserve"> 101 (Cog): Analisar criticamente processos de produção e circulação de discursos nas diferentes linguagens.
203 (Cog): Analisar diálogos e disputas por legitimidade em obras e práticas artísticas de diferentes linguagens.
101 (PM): Fazer escolhas a partir de uma análise crítica da produção e circulação de discursos.
503 (SE): Relacionar processos vividos nas linguagens artísticas ao seu projeto de vida.</t>
  </si>
  <si>
    <t>Perspectivas futuras e fechamento do ciclo</t>
  </si>
  <si>
    <t xml:space="preserve">503 (SE): Relacionar processos vividos nas linguagens artísticas ao seu projeto de vida.
503 (Cog): Reconhecer as práticas artísticas como forma de socialização, entretenimento e cultura.
701 (PM): Desenvolver produtos, funcionalidades e tecnologias digitais de informação e comunicação.
</t>
  </si>
  <si>
    <t>OBJETOS DE CONHECIMENTO</t>
  </si>
  <si>
    <t>TÍTULO DA AULA</t>
  </si>
  <si>
    <t xml:space="preserve">CONTEÚDO </t>
  </si>
  <si>
    <t>3ª série</t>
  </si>
  <si>
    <t>1º</t>
  </si>
  <si>
    <t>Introdução às mídias digitais e ao podcast</t>
  </si>
  <si>
    <t>(EM13LGG103) Analisar o funcionamento das linguagens, para interpretar e produzir criticamente discursos em textos de diversas semioses (visuais, verbais, sonoras, gestuais).
 (EM13LGG702) Avaliar o impacto das tecnologias digitais da informação e comunicação (TDIC) na formação do sujeito e em suas práticas sociais, para fazer uso crítico dessa mídia em práticas de seleção, compreensão e produção de discursos em ambiente digital.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t>
  </si>
  <si>
    <t>Intertextualidade e Mídias Digitais</t>
  </si>
  <si>
    <t>Introdução ao componente de Arte e Mídias Digitais</t>
  </si>
  <si>
    <t>Revisão das experiências da turma no ano anterior.
Apresentação de exemplos de mídias digitais a partir da produção de artistas.
Introdução à proposta de trabalho com o podcast, com foco na criação de pactos relativos ao trabalho em grupo e à aprendizagem por projeto.</t>
  </si>
  <si>
    <t>Introduzir o programa do componente de Arte e Mídias Digitais a partir da vivências dos estudantes com aprendizagem por projetos em cursos anteriores.</t>
  </si>
  <si>
    <t>Apresentar exemplos de podcasts e relacioná-los com outras mídias, como o rádio.
Levantamento das referências de podcasts dos estudantes.
Análise de excertos dos exemplos apresentados.
Proposta de reflexão sobre os nossos modos de consumo de informação na contemporaneidade (educação midiática).</t>
  </si>
  <si>
    <t>Introduzir a mídia digital podcast e relacioná-lo com outras mídias com o conhecimento prévio e interesses dos estudantes.</t>
  </si>
  <si>
    <t>Elementos da linguagem do podcast</t>
  </si>
  <si>
    <t>(EM13LGG303)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(EM13LGG401) Analisar criticamente textos de modo a compreender e caracterizar as línguas como fenômeno (geo)político, histórico, social, cultural, variável, heterogêneo e sensível aos contextos de uso.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</si>
  <si>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Elementos da linguagem</t>
  </si>
  <si>
    <t>Apresentar os elementos da estrutura de um episódio de podcast a partir de dois exemplos.
Exercício de escuta e análise de excertos desses episódios.
Proposta de reflexão sobre os modos como dados, fontes confiáveis e relatos apareceram como fundamento para a conversa proposta no podcast.</t>
  </si>
  <si>
    <t>Introduzir os elementos da linguagem do podcast.</t>
  </si>
  <si>
    <t>Mídias Digitais</t>
  </si>
  <si>
    <t>Pesquisa de referenciais e estilos de podcasts</t>
  </si>
  <si>
    <t>Apresentação de exemplos em que os diferentes gêneros (roda de conversa, storytelling, entrevista) aparecem.
Exercício de análise em relação ao estilo de diferentes podcasts.
Proposta de análise e decupagem de um dos episódios a partir dessas informações.</t>
  </si>
  <si>
    <t>Subsidiar uma pesquisa sobre estilos e referências de podcast.</t>
  </si>
  <si>
    <t>Podcasts e videocasts: semelhanças e diferenças</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</si>
  <si>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(EM13LGG105) Analisar e experimentar diversos processos de remidiação de produções multissemióticas, multimídia e transmídia, desenvolvendo diferentes modos de participação e intervenção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</si>
  <si>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Mídias Digitais
 Produção Cultural</t>
  </si>
  <si>
    <t>Introdução à linguagem do videocast: elementos da linguagem</t>
  </si>
  <si>
    <t>Apresentação de exemplos de videocast.
Apresentação de exemplos em que os diferentes gêneros (roda de conversa, storytelling, entrevista) aparecem.
Exercício de análise em relação ao estilo de diferentes podcasts.
Proposta de análise e decupagem de um dos episódios a partir dessas informações.
Exercício de descrição dos elementos estruturais, tendo em vista o exemplo anterior.</t>
  </si>
  <si>
    <t>Introduzir a mídia videocast.</t>
  </si>
  <si>
    <t>Semelhanças e diferenças entre podcast e videocast: pensar a acessibilidade das mídias digitais</t>
  </si>
  <si>
    <t>Apresentação de exemplos de trabalhos com mídias digitais com foco em públicos com deficiência sensorial.
Proposta de escrita sobre as contribuições dessas mídias para a inclusão desses públicos, tendo em vista as limitações e as potencialidades do podcast e do videocast.</t>
  </si>
  <si>
    <t>Comparar e relacionar as mídias podcast e videocast e refletir sobre a sua contribuição do ponto de vista da acessibilidade para pessoas com deficiências sensoriais.</t>
  </si>
  <si>
    <t>Mídias digitais e sua reverberação no contexto social e cultural</t>
  </si>
  <si>
    <t>(EM13LGG104) Utilizar as diferentes linguagens, levando em conta seus funcionamentos, para a compreensão e produção de textos e discursos em diversos campos de atuação social.
 (EM13LP07)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
 (EM13LGG701) Explorar tecnologias digitais da informação e comunicação (TDIC), compreendendo seus princípios e funcionalidades, e utilizá-las de modo ético, criativo, responsável e adequado a práticas de linguagem em diferentes contextos. (EM13LGG702) Avaliar o impacto das tecnologias digitais da informação e comunicação (TDIC) na formação do sujeito e em suas práticas sociais, para fazer uso crítico dessa mídia em práticas de seleção, compreensão e produção de discursos em ambiente digital.
 (EM13LGG703) Utilizar diferentes linguagens, mídias e ferramentas digitais em processos de produção coletiva, colaborativa e projetos autorais em ambientes digitais.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</si>
  <si>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Processos de criação
 Produção Cultural</t>
  </si>
  <si>
    <t>Podcasts e o engajamento em questões sociais e culturais: pesquisa e análise de referências</t>
  </si>
  <si>
    <t>Apresentação de exemplos de podcasts que discutem questões socialmente situadas.
Reflexão sobre o uso social das mídias sociais e o possível impacto que podem ter em relação a determinados temas.
Discussão sobre a circulação e o impacto dos conteúdos dos podcasts, questionando a responsabilidade social ao compartilhar informações (educação midiática).</t>
  </si>
  <si>
    <t>Refletir e discutir possíveis usos sociais para a mídia podcast.</t>
  </si>
  <si>
    <t>Organização dos grupos de trabalho e definição de temas possíveis para o podcast</t>
  </si>
  <si>
    <t>Organização dos grupos.
Discussão sobre os temas de interesse do grupo, a partir da reflexão da aula anterior.
Conversa entre todos os grupos, para convencionar os temas, pesquisar e definir uma mídia que possa reunir os episódios criados.</t>
  </si>
  <si>
    <t>Organizar os grupos de trabalho para discutir e definir os temas de trabalho.</t>
  </si>
  <si>
    <t>Podcasts e o universo do trabalho</t>
  </si>
  <si>
    <t>(EM13LP19) Apresentar-se por meio de textos multimodais diversos (perfis variados, gifs
 biográficos, biodata, currículo web, videocurrículo etc.) e de ferramentas digitais (ferramenta de gif, wiki, site
 etc.), para falar de si mesmo de formas variadas, considerando diferentes situações e objetivos.</t>
  </si>
  <si>
    <t>Tecnologias e Mídias Digitais</t>
  </si>
  <si>
    <t>Divisão de tarefas: os profissionais que trabalham juntos para criar um podcast</t>
  </si>
  <si>
    <t>Apresentação das tarefas envolvidas na criação de um podcast (roteirização, apresentação, entrevista, edição, criação de vinheta e de identidade visual, produção).
Divisão de tarefas entre o grupo.</t>
  </si>
  <si>
    <t>Pesquisa e discussão sobre as tarefas e possibilidades de trabalho vinculadas ao processo de produção de um podcast.</t>
  </si>
  <si>
    <t>Pesquisa sobre possibilidades profissionais que envolvem os conhecimentos aplicados à mídia podcast</t>
  </si>
  <si>
    <t>Proposta de pesquisa sobre os modos de formação e atuação profissional dos diferentes profissionais que podem atuar na criação de um podcast.</t>
  </si>
  <si>
    <t>Pesquisa sobre campos de trabalho relacionados à mídia e possibilidade de inserção profissional.</t>
  </si>
  <si>
    <t>Gêneros de  podcast: entrevista, roda de conversa e storytelling</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</si>
  <si>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
  (EM13LP24) Analisar formas não institucionalizadas de participação social, sobretudo as vinculadas a manifestações artísticas, produções culturais, intervenções urbanas e formas de expressão típica das culturas juvenis que pretendam expor uma problemática ou promover uma reflexão/ação, posicionando-se em relação a essas produções e manifestações.
  (EM13LP03) Analisar relações de intertextualidade e interdiscursividade que permitam a explicitação de relações dialógicas, a identificação de posicionamentos ou de perspectivas, a compreensão de paráfrases, paródias e estilizações, entre outras possibilidades.</t>
  </si>
  <si>
    <t>Processos de criação
 Elementos da linguagem
 Jornalismo</t>
  </si>
  <si>
    <t>Introdução aos gêneros de podcast: entrevista, roda de conversa e storytelling</t>
  </si>
  <si>
    <t>Apresentação de exemplos com análise mais aprofundada (retomada do tópico da aula 4).
Proposta de análise dos elementos de cada um desses gêneros.</t>
  </si>
  <si>
    <t>Aprofundar-se e refletir sobre os gêneros (ou subgêneros) dos podcasts.</t>
  </si>
  <si>
    <t>Criação e definição dos conteúdos do projeto (tema e gênero)</t>
  </si>
  <si>
    <t xml:space="preserve">Exercício de criação e definição de conteúdos, com base nos temas e gêneros de interesse do grupo.
Exercício de análise do uso de linguagem no podcast para identificar possíveis manipulações, verificar fontes e compreender o efeito das palavras na formação de opinião (educação midiática).
</t>
  </si>
  <si>
    <t>Retomar o projeto para definir o tema e o gênero (ou subgênero) de cada projeto.</t>
  </si>
  <si>
    <t>Criação de projetos de podcast: títulos, imagem de divulgação e elementos técnicos</t>
  </si>
  <si>
    <t>(EM13LGG402) Empregar, nas interações sociais, a variedade e o estilo de língua adequados à situação comunicativa, ao(s) interlocutor(es) e ao gênero do discurso, respeitando os usos das línguas por esse(s) interlocutor(es) e sem preconceito linguístico.
  (EM13LGG303) Debater questões polêmicas de relevância social, analisando diferentes argumentos e opiniões, para formular, negociar e sustentar posições, frente à análise de perspectivas distintas.
  (EM13LGG305) Mapear e criar, por meio de práticas de linguagem, possibilidades de atuação social, política, artística e cultural para enfrentar desafios contemporâneos, discutindo princípios e objetivos dessa atuação de maneira crítica, criativa, solidária e ética.
  (EM13LGG703) Utilizar diferentes linguagens, mídias e ferramentas digitais em processos de produção coletiva, colaborativa e projetos autorais em ambientes digitais.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(EM13LGG701) Explorar tecnologias digitais da informação e comunicação (TDIC), compreendendo seus princípios e funcionalidades, e utilizá-las de modo ético, criativo, responsável e adequado a práticas de linguagem em diferentes contextos.
  (EM13LGG704) Apropriar-se criticamente de processos de pesquisa e busca de informação, por meio de ferramentas e dos novos formatos de produção e distribuição do conhecimento na cultura de rede.</t>
  </si>
  <si>
    <t>Processos de criação
 Ferramentas Digitais</t>
  </si>
  <si>
    <t>Definição do título e de elementos técnicos: público-alvo, duração do episódio, estilo e título</t>
  </si>
  <si>
    <t>Apresentação de exemplos de podcast que revelam essas escolhas de maneira clara.
Exercício de definição dessas camadas do projeto.</t>
  </si>
  <si>
    <t>Definir e criar os elementos técnicos que definem a linguagem e a abordagem do conteúdo do podcast.</t>
  </si>
  <si>
    <t>Proposta de criação da imagem de divulgação: levantamento de referências e produção digital</t>
  </si>
  <si>
    <t xml:space="preserve">Exercício de criação da identidade visual do projeto.
</t>
  </si>
  <si>
    <t>Criar a imagem de divulgação do podcast.</t>
  </si>
  <si>
    <t>2º</t>
  </si>
  <si>
    <t>Experimentação com música digital para a produção da vinheta</t>
  </si>
  <si>
    <t>(EM13LP18) Utilizar softwares de edição de textos, fotos, vídeos e áudio, além de ferramentas e ambientes colaborativos para criar textos e produções multissemióticas com finalidades diversas, explorando
  os recursos e efeitos disponíveis e apropriando-se de práticas colaborativas de escrita, de construção coletiva do conhecimento e de desenvolvimento de projetos.</t>
  </si>
  <si>
    <t>Pesquisa de referências para as vinhetas de abertura e introdução às ferramentas de criação de músicas digitais</t>
  </si>
  <si>
    <t>Apresentação de referências.
Pesquisa de exemplos, a partir do gênero e do tema definidos pelo grupo.</t>
  </si>
  <si>
    <t>Pesquisar exemplos de vinheta como subsídio para um exercício de criação com música digital.</t>
  </si>
  <si>
    <t>Vinhetas de abertura: exercício de criação de vinheta de abertura</t>
  </si>
  <si>
    <t>Exercício de criação com o app Soundtrap ou com IA.</t>
  </si>
  <si>
    <t>Criação da vinheta de apresentação do podcast.</t>
  </si>
  <si>
    <t>Roteirização: introdução ao gênero textual</t>
  </si>
  <si>
    <t>(EM13LP07) Analisar, em textos de diferentes gêneros, marcas que expressam a posição do enunciador frente àquilo que é dito: uso de diferentes modalidades (epistêmica, deôntica e apreciativa) e de diferentes recursos gramaticais que operam como modalizadores (verbos modais, tempos e modos verbais, expressões modais, adjetivos, locuções ou orações adjetivas, advérbios, locuções ou orações adverbiais, entonação etc.), uso de estratégias de impessoalização (uso de terceira pessoa e de voz passiva etc.), com vistas ao incremento da compreensão e da criticidade e ao manejo adequado desses elementos nos textos produzidos, considerando os contextos de produção.</t>
  </si>
  <si>
    <t>Processos de criação</t>
  </si>
  <si>
    <t>Introdução à linguagem do roteiro</t>
  </si>
  <si>
    <t>Apresentação de exemplos de roteiros de várias mídias e linguagens artísticas.
Apresentação de vídeo que introduz o tópico em relação à mída podcast.</t>
  </si>
  <si>
    <t>Introduzir e classificar os elementos que compõem um roteiro orientado à mídia podcast.</t>
  </si>
  <si>
    <t>Inteligência articifial: uma ferramenta aplicada à criação de conteúdos</t>
  </si>
  <si>
    <t>Introdução a tópicos de letramento digital para a inteligência artificial e os seus usos aplicados à arte e às mídias digitais (educação midiática).
Exercício de escrita sobre os usos e os aspectos positivos e negativos do uso da IA na educação.</t>
  </si>
  <si>
    <t>Promover um letramento em relação ao uso da inteligência artificial.</t>
  </si>
  <si>
    <t>Roteirização: pesquisa de conteúdo e preparação</t>
  </si>
  <si>
    <t>(EM13LP11) Fazer curadoria de informação, tendo em vista diferentes propósitos e projetos discursivos.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(EM13CHS403) Caracterizar e analisar os impactos das transformações tecnológicas nas relações sociais e de trabalho próprias da contemporaneidade, promovendo ações voltadas à superação das desigualdades sociais, da opressão e da violação dos Direitos Humanos.
  (EM13CNT302) Comunicar, para públicos variados, em diversos contextos, resultados de análises, pesquisas e/ou experimentos, elaborando e/ou interpretando textos, gráficos, tabelas, símbolos, códigos, sistemas de classificação e equações, por meio de diferentes linguagens, mídias, tecnologias digitais de informação e comunicação (TDIC), de modo a participar e/ou promover debates em torno de temas científicos e/ou tecnológicos de relevância sociocultural e ambiental.
  (EM13CNT303) Interpretar textos de divulgação científica que tratem de temáticas das Ciências da Natureza, disponíveis em diferentes mídias, considerando a apresentação dos dados, tanto na forma de textos como em equações, gráficos e/ou tabelas, a consistência dos argumentos e a coerência das conclusões, visando construir estratégias de seleção de fontes confiáveis de informações.</t>
  </si>
  <si>
    <t>Gêneros textuais de divulgação científica
 Produção de textos orais</t>
  </si>
  <si>
    <t>Pesquisa de fontes e dados para fundamentar o roteiro</t>
  </si>
  <si>
    <t>Exercício de pesquisa  fontes.</t>
  </si>
  <si>
    <t>Pesquisar e fundamentar as escolhas para o roteiro do podcast.</t>
  </si>
  <si>
    <t>Produção de textos orais</t>
  </si>
  <si>
    <t>Escrita e finalização do roteiro</t>
  </si>
  <si>
    <t>Exercício de escrita dos roteiros.</t>
  </si>
  <si>
    <t>Finalizar o roteiro do podcast.</t>
  </si>
  <si>
    <t>Produção e gravação</t>
  </si>
  <si>
    <t>Produção do podcast: revisão de conteúdo e preparação de materiais e espaços</t>
  </si>
  <si>
    <t>Produção.</t>
  </si>
  <si>
    <t>Produzir o podcast.</t>
  </si>
  <si>
    <t>Produção do podcast: gravação</t>
  </si>
  <si>
    <t>Exercício de gravação.</t>
  </si>
  <si>
    <t>Gravar o podcast.</t>
  </si>
  <si>
    <t>Gravação</t>
  </si>
  <si>
    <t>Continuar a gravação do podcast.</t>
  </si>
  <si>
    <t>Produção do podcast: seleção de conteúdo pré-edição</t>
  </si>
  <si>
    <t>Proposta de checagem dos conteúdos.</t>
  </si>
  <si>
    <t>Checar os conteúdos e direcionar o trabalho da edição do podcast.</t>
  </si>
  <si>
    <t>Edição</t>
  </si>
  <si>
    <t>Edição e finalização do podcast</t>
  </si>
  <si>
    <t>Edição.</t>
  </si>
  <si>
    <t>Editar o podcast.</t>
  </si>
  <si>
    <t>Avaliação</t>
  </si>
  <si>
    <t>(EM13LGG105) 
Analisar e experimentar diversos processos de remidiação de produções multissemióticas, multimídia e transmídia, desenvolvendo diferentes modos de participação e intervenção social. 
(EM13LGG302) A
Posicionar-se criticamente diante de diversas visões de mundo presentes nos discursos em diferentes linguagens, levando em conta seus contextos de produção e de circulação.</t>
  </si>
  <si>
    <t>Apresentação dos resultados e análise dos conteúdos</t>
  </si>
  <si>
    <t>Proposta de escutados podcasts em grupo (reúnem-se  dois grupos).
Apresentação de roteiro com critérios de análise dos resultados, para orientar as trocas entre os grupos.</t>
  </si>
  <si>
    <t>Compartilhar, entre grupos, os resultados obtidos.</t>
  </si>
  <si>
    <t>Avaliação do projeto e autoavaliação</t>
  </si>
  <si>
    <t>Roda de conversa sobre os resultados e sobre o processo de criação.
Propota de autoavaliação escrita, a partir de modelo de critérios apresentado pelo professor.</t>
  </si>
  <si>
    <t>Exercitar a avaliação do trabalho em grupo e a autoavaliação por meio de conversa e de exercício de escrita.</t>
  </si>
  <si>
    <t>3º</t>
  </si>
  <si>
    <t>Iniciação ao universo dos videogames</t>
  </si>
  <si>
    <t>(EM13LGG105) Analisar e experimentar diversos processos de remidiação de produções multissemióticas, multimídia e transmídia, desenvolvendo diferentes modos de participação e intervenção social.
(EM13LGG601) Apropriar-se do patrimônio artístico de diferentes tempos e lugares, compreendendo a sua diversidade, bem como os processos de legitimação das manifestações artísticas na sociedade, desenvolvendo visão crítica e histórica.
(EM13LGG602) Fruir e apreciar esteticamente diversas manifestações artísticas e culturais, das locais às mundiais, assim como delas participar, de modo a aguçar continuamente a sensibilidade, a imaginação e a criatividade.
(EM13CO09) Identificar tecnologias digitais, sua presença e formas de uso, nas diferentes atividades no mundo do trabalho.</t>
  </si>
  <si>
    <t>Saberes estéticos e culturais: imersão no universo dos videogames</t>
  </si>
  <si>
    <t>Introdução ao Jogos</t>
  </si>
  <si>
    <t>Proposta do curso de Arte e Mídias para o bimestre. Conceito de jogo, decomposição do jogo em partes e reconhecimento da lógica por trás dos jogos</t>
  </si>
  <si>
    <t>Conhecer a proposta do curso de Arte e Mídias com foco na criação de games digitais (videogames)
Rememorar experiências e referências do campo dos games
Reconhecer as partes que compõem um jogo
Identificar e descrever os elementos lógicos que estruturam um videogame</t>
  </si>
  <si>
    <t>(EM13LGG105) Analisar e experimentar diversos processos de remidiação de produções multissemióticas, multimídia e transmídia, desenvolvendo diferentes modos de participação e intervenção social. 
(EM13LGG303) Debater questões polêmicas de relevância social, analisando diferentes argumentos e opiniões, para formular, negociar e sustentar posições, frente à análise de perspectivas distintas.
(EM13LGG602) Fruir e apreciar esteticamente diversas manifestações artísticas e culturais, das locais às mundiais, assim como delas participar, de modo a aguçar continuamente a sensibilidade, a imaginação e a criatividade.</t>
  </si>
  <si>
    <t>Imersão ao universo dos videogames</t>
  </si>
  <si>
    <t xml:space="preserve">
A cultura e a economia do setor, desafios relacionados aos jogos, incluindo ludopatia, vício e apostas, além da regulamentação dos jogos no Brasil</t>
  </si>
  <si>
    <t>Refletir sobre os desafios associados aos jogos, como vício e apostas.
Compreender a regulamentação dos jogos no Brasil.
Analisar dados sobre a indústria cultural e econômica dos jogos digitais.</t>
  </si>
  <si>
    <t>(EM13LGG101) Compreender e analisar processos de produção e circulação de discursos, nas diferentes linguagens, para fazer escolhas fundamentadas em função de interesses pessoais e coletivos.
(EM13LGG102) Analisar visões de mundo, conflitos de interesse, preconceitos e ideologias presentes nos discursos veiculados nas diferentes mídias, ampliando suas possibilidades de explicação, interpretação e intervenção crítica da/na realidade.
(EM13LGG303) Debater questões polêmicas de relevância social, analisando diferentes argumentos e opiniões, para formular, negociar e sustentar posições, frente à análise de perspectivas distintas.
(EM13CO09) Identificar tecnologias digitais, sua presença e formas de uso, nas diferentes atividades no mundo do trabalho.</t>
  </si>
  <si>
    <t>Saberes estéticos e culturais: o campo e os instrumentos de trabalho</t>
  </si>
  <si>
    <t>O campo de trabalho dos videogames</t>
  </si>
  <si>
    <t>O setor dos jogos digitais, incluindo os profissionais e as diversas carreiras na indústria.</t>
  </si>
  <si>
    <t xml:space="preserve">
Identificar os principais profissionais e carreiras do setor de jogos digitais, compreendendo funções e habilidades necessárias.
Analisar as oportunidades e desafios do mercado de jogos digitais, relacionando tendências da indústria com possíveis trajetórias profissionais</t>
  </si>
  <si>
    <t>Experimentando uma ferramenta de criação de videogames</t>
  </si>
  <si>
    <t>(EM13LGG105) Analisar e experimentar diversos processos de remidiação de produções multissemióticas, multimídia e transmídia, desenvolvendo diferentes modos de participação e intervenção social.
(EM13LGG701) Explorar tecnologias digitais da informação e comunicação (TDIC), compreendendo seus princípios e funcionalidades, e utilizá-las de modo ético, criativo, responsável e adequado a práticas de linguagem em diferentes contextos.</t>
  </si>
  <si>
    <t>Criando um jogo no Construct 3: cenários e estrutura de plataforma</t>
  </si>
  <si>
    <t>Apresentação da Game Engine Construct3 e passo a passo para explorar e desenvolver um jogo de plataforma com cenários e personagem.</t>
  </si>
  <si>
    <t>Compreender as principais funcionalidades da plataforma, explorando sua interface.
Explorar a plataforma para desenvolver um jogo seguindo um passo a passo, aplicando conceitos de design e programação.</t>
  </si>
  <si>
    <t>Materialidades: ferramentas de criação e experimentação</t>
  </si>
  <si>
    <t>Criando um jogo no Construct 3: personagens e imagens pixalizadas</t>
  </si>
  <si>
    <t>Exploração da plataforma, adição de outros recursos ao jogo inicial como os comandos de ação de um ou mais personagens e suas funcionalidades.</t>
  </si>
  <si>
    <t xml:space="preserve">Explorar novas funcionalidades da plataforma, ampliando o jogo inicial.
Integrar personagens e comandos ao jogo digital, aprimorando a jogabilidade e a experiência do usuário.
</t>
  </si>
  <si>
    <t>Criando um jogo no Construct 3: efeitos de som e animação</t>
  </si>
  <si>
    <t>Continuação da exploração da plataforma, adicição de outros recursos ao jogo como efeitos sonoros e animações.</t>
  </si>
  <si>
    <t xml:space="preserve">
Praticar, executar e jogar o jogo de plataforma
Utilizar ferramentas digitais para criar os sons  e as animações.  </t>
  </si>
  <si>
    <t>Elementos da linguagem: os vários gêneros de videogame</t>
  </si>
  <si>
    <t>Criando um jogo no Construct 3: finalização do primeiro game</t>
  </si>
  <si>
    <t>Finalização do game, adição de mais recursos ao jogo, como expansão das telas e novas fases ou personagens.</t>
  </si>
  <si>
    <t>Finalizar o desenvolvimento do primeiro jogo, com a integração dos elementos essenciais (cenários, personagens, sons e animações).
Ampliar o jogo com novos recursos, incluindo a expansão de telas e fases para aprimorar a experiência do jogador.</t>
  </si>
  <si>
    <t>Elementos da linguagem dos videogames</t>
  </si>
  <si>
    <t>(EM13LGG602) Fruir e apreciar esteticamente diversas manifestações artísticas e culturais, das locais às mundiais, assim como delas participar, de modo a aguçar continuamente a sensibilidade, a imaginação e a criatividade.
(EM13LGG704) Apropriar-se criticamente de processos de pesquisa e busca de informação, por meio de ferramentas e dos novos formatos de produção e distribuição do conhecimento na cultura de rede.</t>
  </si>
  <si>
    <t>Os vários gêneros dos videogames</t>
  </si>
  <si>
    <t>Tipos de Jogos e suas principais características. Análise de diferentes tipos de jogos (pataformas e narrativas)</t>
  </si>
  <si>
    <t>Conhecer, analisar e relacionar os diferentes tipos de jogos (gêneros de videogames).
Rememorar e expressar as vivências com videogames a partir da observação dos seus variados gêneros.
Interpretar e relacionar as características e usos dos variados gêneros de videogames.</t>
  </si>
  <si>
    <t>Elementos da linguagem: áreas de produção dos videogames: Design e Arte</t>
  </si>
  <si>
    <t>Pesquisa e experimentação das tipologias de jogos</t>
  </si>
  <si>
    <t>Exploração de diferentes tipos de jogos a partir de roteiro de análise</t>
  </si>
  <si>
    <t>Pesquisar, analisar e relacionar diferentes referenciais e repertórios do mundo dos games .
Interpretar, analisar e avaliar criticamente alguns repertórios a partir de um roteiro de análise (modelo).</t>
  </si>
  <si>
    <t>Áreas de desenvolvimento de games: Design e Arte</t>
  </si>
  <si>
    <t>Princípios de game Design e Arte. Etapas e modos de produção, caracterísiricas, etc.</t>
  </si>
  <si>
    <t xml:space="preserve">Conhecer as áres de desenvolvimento de produção de um jogo.
Analisar os aspectos do DESIGN e da ARTE de um game.
</t>
  </si>
  <si>
    <t>Elementos da linguagem: áreas de produção: animação e som</t>
  </si>
  <si>
    <t>Áreas de desenvolvimento de games: Animação e Som</t>
  </si>
  <si>
    <t>Princípios de animação e som, etapas, modos de produção, funcionalidade e o impacto na experiência do jogo.</t>
  </si>
  <si>
    <t xml:space="preserve">Reconhecer os aspectos do som e da animação que compõem as áres de desenvolvimento de um game.
Analisar os sons e a animação em alguns jogos e seu impacto na experiência do usuário. 
</t>
  </si>
  <si>
    <t>Criação de um jogo de videogame: planejamento do projeto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</si>
  <si>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(EM13LGG303) Debater questões polêmicas de relevância social, analisando diferentes argumentos e opiniões, para formular, negociar e sustentar posições, frente à análise de perspectivas distintas. 
(EM13LP17)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t>
  </si>
  <si>
    <t>Exploração de temas, formação de equipes e planejamento do projeto</t>
  </si>
  <si>
    <t>Formação dos grupos de trabalho, desenvolvimento do plano de trabalho e definição do tema dos jogos. Criação de um roteiro e do "clima" do jogo.</t>
  </si>
  <si>
    <t>Planejar e propor grupos de trabalho com foco em interesses em comum
Pesquisar, analisar e comparar possíveis temas e a sua relação com os gêneros dos videogames
Discutir, argumentar e avaliar o papel da ética e o potencial crítico e construtivo de um videogame
Iniciar o planejamento e implementação de um roteiro e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</si>
  <si>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(EM13LGG305) Mapear e criar, por meio de práticas de linguagem, possibilidades de atuação social, política, artística e cultural para enfrentar desafios contemporâneos, discutindo princípios e objetivos dessa atuação de maneira crítica, criativa, solidária e ética.
(EM13CO18) Planejar e gerenciar projetos integrados às áreas de conhecimento de forma colaborativa, solucionando problemas, usando diversos artefatos computacionais.</t>
  </si>
  <si>
    <t>Processos de criação: Planejamento de um projeto de videogame</t>
  </si>
  <si>
    <t>Criação do Storyboard (1)</t>
  </si>
  <si>
    <t>Desenvolvimento e gerenciamento de projeto: criação de storyboard.</t>
  </si>
  <si>
    <t>Aprofundar a pesquisa de referências de temas de trabalho
Conhecer, identificar e as características e criar um STORYBOARD
Planejar e implementar um plano de trabalho</t>
  </si>
  <si>
    <t>(EM13LGG204) Dialogar e produzir entendimento mútuo, nas diversas linguagens (artísticas, corporais e verbais), com vistas ao interesse comum pautado em princípios e valores de equidade assentados na democracia e nos Direitos Humanos.
(EM13LGG301) Participar de processos de produção individual e colaborativa em diferentes linguagens (artísticas, corporais e verbais), levando em conta suas formas e seus funcionamentos, para produzir sentidos em diferentes contextos.
(EM13LGG604) Relacionar as práticas artísticas às diferentes dimensões da vida social, cultural, política e econômica e identificar o processo de construção histórica dessas práticas.
(EM13CO10) Conhecer os fundamentos da Inteligência Artificial, comparando-a com a inteligência humana, analisando suas potencialidades, riscos e limites.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</si>
  <si>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Criação de storyboard (2)</t>
  </si>
  <si>
    <t>Desenvolvimento e gerenciamento de projeto: criação de storyboard e estética de jogos.</t>
  </si>
  <si>
    <t>Planejar e implementar um plano de trabalho, com foco nas etapas de produção e tarefas
Mobilizar, com critério e pensamento crítico, o uso de ferramentas de inteligência artificial para aprimorar o storyboard</t>
  </si>
  <si>
    <t>4º</t>
  </si>
  <si>
    <t>Criação de um jogo de videogame: produção do projeto digital</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</si>
  <si>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
(EM13CO19) Expor, argumentar e negociar propostas, produtos e serviços, utilizando diferentes mídias e ferramentas digitais.</t>
  </si>
  <si>
    <t>Processos de criação: Design</t>
  </si>
  <si>
    <t>Desenvolvimento do game: design (1)</t>
  </si>
  <si>
    <t>Desenvolvimento do game, projetar o design do jogo, divisão de tarefas. Tabela de checklist dos recursos básicos do jogo: cenário, personagens, recursos de animação e sonoros (trilha ou efeitos sonoros), sequência ou continuidade das telas, narrativa etc.</t>
  </si>
  <si>
    <t xml:space="preserve">Utilizar ferramentas digitais de criação de games, para criar e solicionar a proposta de design do projeto de videogame
Atuar em grupo, colaborando, convencionando e dividindo tarefas equativamente para um melhor aprendizado e desenvolvimento do projeto
 </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</si>
  <si>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</si>
  <si>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Desenvolvimento do game: design (2)</t>
  </si>
  <si>
    <t>Processos de criação: Arte</t>
  </si>
  <si>
    <t>Desenvolvimento do game: Arte (1)</t>
  </si>
  <si>
    <t>Desenvolvimento da proposta visual e artística do projeto, focando no cenários e personagens.</t>
  </si>
  <si>
    <t xml:space="preserve">Utilizar ferramentas digitais de criação de games, para criar e solicionar a proposta visual e artística do projeto de videogame
Atuar em grupo, colaborando, convencionando e dividindo tarefas equativamente para um melhor aprendizado e desenvolvimento do projeto
 </t>
  </si>
  <si>
    <t>Desenvolvimento do game: Arte (2)</t>
  </si>
  <si>
    <t>Continuação do desenvolvimento da proposta visual e artística do projeto, focando no cenários e personagens.</t>
  </si>
  <si>
    <t>Processos de criação: Animação</t>
  </si>
  <si>
    <t>Desenvolvimento do game: animação (1)</t>
  </si>
  <si>
    <t>Desenvolvimento do game: aplicação de animações e outras interatividades.</t>
  </si>
  <si>
    <t xml:space="preserve">Utilizar ferramentas digitais de criação de games, para criar e solicionar a animação do projeto de videogame
Atuar em grupo, colaborando, convencionando e dividindo tarefas equativamente para um melhor aprendizado e desenvolvimento do projeto
 </t>
  </si>
  <si>
    <t>Desenvolvimento do game: animação (2)</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</si>
  <si>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(EM13CO18) Planejar e gerenciar projetos integrados às áreas de conhecimento de forma colaborativa, solucionando problemas, usando diversos artefatos computacionais.</t>
  </si>
  <si>
    <t>Processos de criação: Som</t>
  </si>
  <si>
    <t>Desenvolvimento do game: efeitos sonoros (1)</t>
  </si>
  <si>
    <t>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</si>
  <si>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tarefas equativamente para um melhor aprendizado e desenvolvimento do projeto
 </t>
  </si>
  <si>
    <t>Desenvolvimento do game: efeitos sonoros (2)</t>
  </si>
  <si>
    <t>Continuação do desenvolvimento do game: efeitos e trilhas sonoras, banco de sons, direitos autorais sobre música. Identidade sonora do jogo.</t>
  </si>
  <si>
    <t xml:space="preserve">Utilizar ferramentas digitais de criação, para criar trilhas sonoras do videogame
Atuar em grupo, colaborando, convencionando e dividindo taregas equativamente para um melhor aprendizado e desenvolvimento do projeto
 </t>
  </si>
  <si>
    <t>Processos de criação: Finalização do videogame</t>
  </si>
  <si>
    <t>Desenvolvimento do game: finalização do game (1)</t>
  </si>
  <si>
    <t>Finalização do projeto, inserção de texto, animação e consolidação da narrativa com o roteiro, clima.</t>
  </si>
  <si>
    <t xml:space="preserve">Finalizar o projeto, inserindo elementos para consolidar o jogo e experiência do usuário
Atuar em grupo, colaborando, convencionando e dividindo tarefas equativamente para um melhor aprendizado e desenvolvimento do projeto
 </t>
  </si>
  <si>
    <t>Desenvolvimento do game: finalização do game (2)</t>
  </si>
  <si>
    <t>Checklist de todas as dimensões do jogo (design, arte, som e animação) e das funções para o pleno funcionamento do game. antes do seu "lançamento".</t>
  </si>
  <si>
    <t>(EM13LGG201) Utilizar as diversas linguagens (artísticas, corporais e verbais) em diferentes contextos, valorizando-as como fenômeno social, cultural, histórico, variável, heterogêneo e sensível aos contextos de uso.
(EM13LGG301) Participar de processos de produção individual e colaborativa em diferentes linguagens (artísticas, corporais e verbais), levando em conta suas formas e seus funcionamentos, para produzir sentidos em diferentes contextos.
(EM13LGG603) Expressar-se e atuar em processos de criação autorais individuais e coletivos nas diferentes linguagens artísticas (artes visuais, audiovisual, dança, música e teatro) e nas intersecções entre elas, recorrendo a referências estéticas e culturais, conhecimentos de naturezas diversas (artísticos, históricos, sociais e políticos) e experiências individuais e coletivas.
(EM13LGG703)
Utilizar diferentes linguagens, mídias e ferramentas digitais em processos de produção coletiva, colaborativa e projetos autorais em ambientes digitais.
(EM13CO02) Explorar e construir a solução de problemas por meio de refinamentos, utilizando diversos níveis de abstração desde a especificação até a implementação.
(EM13CO15) Analisar a interação entre usuários e artefatos computacionais, abordando aspectos da experiência do usuário e promovendo reflexão sobre a qualidade do uso dos artefatos nas esferas do trabalho, do lazer e do estudo.</t>
  </si>
  <si>
    <t>Processos de criação: Conclusão e compartilhamento do projeto</t>
  </si>
  <si>
    <t>Desenvolvimento do game: compartilhamento e testagem</t>
  </si>
  <si>
    <t>Teste da versão final, solução de possíveis problemas, aprimoramentos, hospedagem do jogo.</t>
  </si>
  <si>
    <t xml:space="preserve">Testar a versão final do jogo e aprimorá-lo, se necessário
Hospedar o jogo em uma plataforma online, para a sua adequada utilização e o acesso
 </t>
  </si>
  <si>
    <t>Finalização do projeto: compartilhamentos e avaliação</t>
  </si>
  <si>
    <t>(EM13LGG602) Fruir e apreciar esteticamente diversas manifestações artísticas e culturais, das locais às mundiais, assim como delas participar, de modo a aguçar continuamente a sensibilidade, a imaginação e a criatividade.
(EM13CO15) Analisar a interação entre usuários e artefatos computacionais, abordando aspectos da experiência do usuário e promovendo reflexão sobre a qualidade do uso dos artefatos nas esferas do trabalho, do lazer e do estudo.
(EM13CO22) Produzir e publicar conteúdo como textos, imagens, áudios, vídeos e suas associações, bem como ferramentas para sua integração, organização e apresentação, utilizando diferentes mídias digitais.</t>
  </si>
  <si>
    <t>Publicação online e criação do material de divulgação</t>
  </si>
  <si>
    <t>Jogar os jogos da turma. Publicação e definição da estratégia de divulgação do game</t>
  </si>
  <si>
    <t>Jogar os jogos criados pelos colegas
Relacionar e avaliar as semelhanças, diferenças e especificidades do conjunto de jogos criados pela turma</t>
  </si>
  <si>
    <t>(EM13LGG204) Dialogar e produzir entendimento mútuo, nas diversas linguagens (artísticas, corporais e verbais), com vistas ao interesse comum pautado em princípios e valores de equidade assentados na democracia e nos Direitos Humanos.
(EM13LGG604) Relacionar as práticas artísticas às diferentes dimensões da vida social, cultural, política e econômica e identificar o processo de construção histórica dessas práticas.</t>
  </si>
  <si>
    <t>Apreciação: Avaliação e autoavaliação</t>
  </si>
  <si>
    <t>Avaliação dos games e feedback</t>
  </si>
  <si>
    <t>Apresentação, avaliação e compartilhamento de experiências</t>
  </si>
  <si>
    <t xml:space="preserve">
Conversar, comentar, criticar e analisar os produtos desenvolvidos pelos demais grupos
Discutir e avaliar a experiência da aprendizagem por meio do projeto de desenvolvimento de um game</t>
  </si>
  <si>
    <t>Compartilhamento de experiências e autoavaliação</t>
  </si>
  <si>
    <t>Apresentação, autoavaliação e compartilhamento de experiências</t>
  </si>
  <si>
    <t>Identificar, ponderar, analisar e avaliar a aprendizagem, a partir do reconhecimento das etapas do projeto
Realizar uma autoavaliação, com foco na aprendizagem, na experiência de criação e na relação com o trabalho em grupo</t>
  </si>
  <si>
    <t xml:space="preserve">MATÉRIA E ENERGIA </t>
  </si>
  <si>
    <t>(EM13CNT101)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t>
  </si>
  <si>
    <t>Fluxo de energia (cadeias e teias alimentares)</t>
  </si>
  <si>
    <t>Cadeias alimentares;
Teias alimentares.</t>
  </si>
  <si>
    <t>Analisar as relações alimentares nos ecossistemas;
Representar os produtores, consumidores e decompositores nas cadeias e teias alimentares;
Discutir a interdependência entre todos os seres vivos em um ecossistema.</t>
  </si>
  <si>
    <t>Fluxo de energia (níveis tróficos)</t>
  </si>
  <si>
    <t>Níveis tróficos​;
Pirâmides ecológicas​.</t>
  </si>
  <si>
    <t>Analisar e representar os níveis tróficos;
Analisar e representar os tipos de pirâmides ecológicas.</t>
  </si>
  <si>
    <t xml:space="preserve">Fluxo de matéria e energia </t>
  </si>
  <si>
    <t>Fluxo de matéria e energia (sucessão ecológica)</t>
  </si>
  <si>
    <t>Sucessão ecológica.</t>
  </si>
  <si>
    <t>Analisar transformações que envolvam a quantidade de matéria em um ambiente.​</t>
  </si>
  <si>
    <t>Biomas</t>
  </si>
  <si>
    <t>Biomas terrestres brasileiros</t>
  </si>
  <si>
    <t>Biomas terrestres brasileiros.</t>
  </si>
  <si>
    <t>Analisar a variação ambiental terrestre decorrente do processo de sucessão ecológica.</t>
  </si>
  <si>
    <t>Metabolismo energético (fotossíntese)</t>
  </si>
  <si>
    <t>Metabolismo energético  (fotossíntese)</t>
  </si>
  <si>
    <t>Metabolismo energético.</t>
  </si>
  <si>
    <t xml:space="preserve">Analisar e representar as transformações em sistemas que envolvam quantidade de energia.​ </t>
  </si>
  <si>
    <t>Metabolismo energético (respiração celular)</t>
  </si>
  <si>
    <t>Respiração celular.</t>
  </si>
  <si>
    <t>Analisar e representar a respiração celular.</t>
  </si>
  <si>
    <t xml:space="preserve">Metabolismo energético </t>
  </si>
  <si>
    <t>Fotossíntese e respiração celular</t>
  </si>
  <si>
    <t>Comparação entre fotossíntese e respiração celular.</t>
  </si>
  <si>
    <t>Observar e comparar os processos, reagentes e produtos da fotossíntese e da respiração celular.</t>
  </si>
  <si>
    <t xml:space="preserve">Ameaças ao equilíbrio do ecossistema </t>
  </si>
  <si>
    <t>Equilíbrio sistêmico do ecossistema;
Ameaças ao equilíbrio do ecossistema.</t>
  </si>
  <si>
    <t>Analisar os fatores que influenciam a manutenção do equilíbrio sistêmico do ecossistema;
Identificar e analisar os fatores que ameaçam o equilíbrio do ecossistema.​</t>
  </si>
  <si>
    <t>Impactos no ecossistema</t>
  </si>
  <si>
    <t>Impactos no ecossistema.</t>
  </si>
  <si>
    <t xml:space="preserve">Reconhecer os impactos das ações antrópicas nos biomas brasileiros. </t>
  </si>
  <si>
    <t>Soluções para situações de ameaça ao equilíbrio do ecossistema</t>
  </si>
  <si>
    <t xml:space="preserve">Soluções para situações de ameaça ao equilíbrio do ecossistema.​ </t>
  </si>
  <si>
    <t xml:space="preserve">Identificar e analisar soluções para ameaças ao equilíbrio do ecossistema.​ </t>
  </si>
  <si>
    <t xml:space="preserve">Objetivos de Desenvolvimento Sustentável (ODS) </t>
  </si>
  <si>
    <t>Objetivos de Desenvolvimento Sustentável (ODS)</t>
  </si>
  <si>
    <t>Objetivos de Desenvolvimento Sustentável (ODS).</t>
  </si>
  <si>
    <t>Identificar e analisar os Objetivos de Desenvolvimento Sustentável (ODS).​</t>
  </si>
  <si>
    <t>Energia limpa e sustentável</t>
  </si>
  <si>
    <t xml:space="preserve">
Biocombustíveis;
ODS 7: energia limpa e acessível.​</t>
  </si>
  <si>
    <t>Reconhecer o que é biomassa e biocombustíveis;
Relacionar os conceitos de biomassa e biocombustíveis com a introdução de alternativas e de novas tecnologias energéticas.​</t>
  </si>
  <si>
    <t>Ecologia</t>
  </si>
  <si>
    <t>Conceitos da ecologia.</t>
  </si>
  <si>
    <t>Retomar e analisar os conceitos da ecologia.</t>
  </si>
  <si>
    <t xml:space="preserve">Aula prática
Ecologia </t>
  </si>
  <si>
    <t xml:space="preserve">Sistematização dos conceitos da ecologia. </t>
  </si>
  <si>
    <t>Aplicar os conceitos da ecologia.</t>
  </si>
  <si>
    <t>2ª série</t>
  </si>
  <si>
    <t>(EM13CNT103) Utilizar o conhecimento sobre as radiações e suas origens para avaliar as potencialidades e os riscos de sua aplicação em equipamentos de uso cotidiano, na saúde, no meio ambiente, na indústria, na agricultura e na geração de energia elétrica.</t>
  </si>
  <si>
    <t>Radiação: potencialidades e riscos</t>
  </si>
  <si>
    <t>Aplicação da radiação para o diagnóstico e tratamento de enfermidades;
Cuidados com a exposição à radiação durante a realização de exames.​</t>
  </si>
  <si>
    <t>Avaliar as potencialidades e os riscos da aplicação da radiação em equipamentos na área da saúde.</t>
  </si>
  <si>
    <t>Radiação solar</t>
  </si>
  <si>
    <t>Radiação ultravioleta;​
Cuidados com a exposição à radiação solar.​</t>
  </si>
  <si>
    <t>Mobilizar o conhecimento sobre radiação ultravioleta para avaliar suas potencialidades e seus riscos à saúde.​</t>
  </si>
  <si>
    <t>Mitose e câncer</t>
  </si>
  <si>
    <t>Mitose;​
Câncer.​</t>
  </si>
  <si>
    <t>Conhecer o conceito de mitose;​
Identificar a relação entre mitose e câncer;​
Reconhecer a importância do conhecimento científico para a prevenção do câncer.</t>
  </si>
  <si>
    <t xml:space="preserve">Meiose </t>
  </si>
  <si>
    <t>Meiose</t>
  </si>
  <si>
    <t>Meiose.</t>
  </si>
  <si>
    <t>Reconhecer a relação entre meiose e a formação de gametas em animais.</t>
  </si>
  <si>
    <t>VIDA, TERRA E COSMOS</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</si>
  <si>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</si>
  <si>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 xml:space="preserve">Impactos da intervenção humana </t>
  </si>
  <si>
    <t xml:space="preserve">Impactos da intervenção humana;​
Desmatamento, queimadas e mudanças climáticas.​ </t>
  </si>
  <si>
    <t>Conhecer o conceito de impacto ambiental;​
Reconhecer como o desmatamento pode afetar o clima e a população;​
Avaliar os efeitos de intervenções nos ecossistemas com base nos mecanismos de manutenção da vida e nos ciclos da matéria.​</t>
  </si>
  <si>
    <t>Mineração</t>
  </si>
  <si>
    <t>Mineração.</t>
  </si>
  <si>
    <t>Reconhecer como a atividade mineradora pode afetar o ecossistema e a  população;​
Avaliar os impactos do consumismo.</t>
  </si>
  <si>
    <t xml:space="preserve">VIDA, TERRA E COSMOS </t>
  </si>
  <si>
    <t>Monocultura</t>
  </si>
  <si>
    <t>Monocultura.</t>
  </si>
  <si>
    <t xml:space="preserve">Reconhecer como as monoculturas podem afetar o 
clima e população;
Compreender a importância de utilizar tecnologias para intensificar e diversificar a produção agrícola, suprindo a demanda por alimentos.
</t>
  </si>
  <si>
    <t>Impactos da intervenção humana</t>
  </si>
  <si>
    <t>Aula prática
Impactos da intervenção humana</t>
  </si>
  <si>
    <t>Desmatamento;
Queimadas;
Mineração;
Monocultura.</t>
  </si>
  <si>
    <t>Promover ações de intervenção para mitigar os impactos, associando-as aos ODS.</t>
  </si>
  <si>
    <t>Crises: hídrica e elétrica</t>
  </si>
  <si>
    <t>Crises: hídrica e elétrica.</t>
  </si>
  <si>
    <t>Avaliar e prever efeitos de intervenções nos ecossistemas e seus impactos nos recursos hídricos;​
Compreender a relação entre crise hídrica e elétrica.​</t>
  </si>
  <si>
    <t>Desmatamento e saúde humana</t>
  </si>
  <si>
    <t>Relação entre o desmatamento e o aumento da incidência de doenças;​
Definição de zoonoses.​</t>
  </si>
  <si>
    <t>Avaliar os efeitos de intervenções humanas nos ecossistemas e seus impactos na saúde dos seres vivos;​
Compreender a relação entre desmatamento e aumento da incidência de zoonoses.​</t>
  </si>
  <si>
    <t>Áreas de Preservação Permanente (APP)</t>
  </si>
  <si>
    <t>Áreas de Preservação Permanente (APP);​
Serviços ecossistêmicos.</t>
  </si>
  <si>
    <t>Avaliar os efeitos de intervenções humanas nos ecossistemas e biomas e seus impactos na qualidade e quantidade dos serviços ecossistêmicos;​
Compreender a relação entre APP, manutenção dos serviços ecossistêmicos e a biodiversidade.​</t>
  </si>
  <si>
    <t>Desmatamento e perda de hábitat</t>
  </si>
  <si>
    <t>Desmatamento e perda de hábitat.</t>
  </si>
  <si>
    <t>Relacionar e reconhecer os impactos do desmatamento no hábitat e nas interações entre os seres vivos.</t>
  </si>
  <si>
    <t>Áreas verdes urbanas</t>
  </si>
  <si>
    <t>Áreas verdes urbanas.</t>
  </si>
  <si>
    <t>Compreender o que são áreas verdes urbanas, sua função ecológica, bem como sua importância para a sustentabilidade ambiental das cidades.</t>
  </si>
  <si>
    <t>Estudo do meio: áreas verdes urbanas</t>
  </si>
  <si>
    <t>Elaborar um projeto de revitalização de uma área degradada.</t>
  </si>
  <si>
    <t>(EM13CNT102) Realizar previsões, avaliar intervenções e/ou construir protótipos de sistemas térmicos que visem à sustentabilidade, considerando sua composição e os efeitos das variáveis termodinâmicas sobre seu funcionamento, além do uso de tecnologias digitais que auxiliem no cálculo de estimativas e no apoio à construção dos protótipos.</t>
  </si>
  <si>
    <t xml:space="preserve">Efeito estufa (manutenção da vida) </t>
  </si>
  <si>
    <t>Efeito estufa: manutenção da vida</t>
  </si>
  <si>
    <t xml:space="preserve">Efeito estufa (manutenção da vida);
Composição da atmosfera.
</t>
  </si>
  <si>
    <t>Compreender a importância do efeito estufa como fenômeno natural.</t>
  </si>
  <si>
    <t xml:space="preserve">Efeito estufa (consequências da intensificação)
</t>
  </si>
  <si>
    <t>Eventos climáticos extremos</t>
  </si>
  <si>
    <t>Tempo e clima;
Aquecimento global;
Mudanças climáticas;
Eventos climáticos extremos.</t>
  </si>
  <si>
    <t>Diferenciar tempo e clima;
Relacionar aquecimento global e mudanças climáticas com eventos climáticos extremos.</t>
  </si>
  <si>
    <t>Mudanças climáticas</t>
  </si>
  <si>
    <t xml:space="preserve">Educação para Redução de Riscos e Desastres (ERRD) </t>
  </si>
  <si>
    <t>Educação para Redução de Riscos e Desastres (ERRD).</t>
  </si>
  <si>
    <t>Construir e divulgar material informativo sobre riscos de desastres.</t>
  </si>
  <si>
    <t>(EM13CNT106) Avaliar, com ou sem o uso de dispositivos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</si>
  <si>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Alternativas ecológicas para produção de energia (biomassa e resíduos)</t>
  </si>
  <si>
    <t>Matriz energética: fontes renováveis</t>
  </si>
  <si>
    <t>Matriz energética: fontes renováveis.</t>
  </si>
  <si>
    <t>Compreender a matriz energética mundial;
Avaliar possibilidades da geração de energia.</t>
  </si>
  <si>
    <t>Matriz energética: fontes não renováveis</t>
  </si>
  <si>
    <t>Matriz energética: fontes não renováveis.</t>
  </si>
  <si>
    <t xml:space="preserve">Diferenciar os tipos de fontes energéticas;
Identificar as fontes não renováveis de energia;
Avaliar o impacto das fontes não renováveis de energia.
</t>
  </si>
  <si>
    <t xml:space="preserve">TECNOLOGIA E LINGUAGEM CIENTÍFICA  </t>
  </si>
  <si>
    <t>(EM13CNT303) Interpretar textos de divulgação científica que tratem de temáticas das Ciências da Natureza, disponíveis em diferentes mídias, considerando a apresentação dos dados tanto na forma de textos como em equações, gráficos e/ou tabelas, além de levar em conta a consistência dos argumentos e a coerência das conclusões, visando construir estratégias de seleção de fontes confiáveis de informação.</t>
  </si>
  <si>
    <t>Leitura e interpretação de temas voltados às Ciências da Natureza e suas Tecnologias utilizando fontes confiáveis (dados estatísticos, gráficos, tabelas, infográficos, textos de divulgação científica, sites, artigos científicos etc.).</t>
  </si>
  <si>
    <t>Painel Intergovernamental sobre Mudança do Clima (IPCC)</t>
  </si>
  <si>
    <t>Impactos e vulnerabilidades relacionados às mudanças climáticas.</t>
  </si>
  <si>
    <t xml:space="preserve">Interpretar as previsões para as ações antrópicas no clima.
</t>
  </si>
  <si>
    <t xml:space="preserve">TECNOLOGIA E LINGUAGEM CIENTÍFICA </t>
  </si>
  <si>
    <t>Aula prática
Divulgação científica e letramento climático</t>
  </si>
  <si>
    <t>Impactos antrópicos no ambiente.</t>
  </si>
  <si>
    <t>Divulgar informações científicas com linguagem acessível à comunidade local para promoção de resiliência climática.</t>
  </si>
  <si>
    <t>TECNOLOGIA E LINGUAGEM CIENTÍFICA</t>
  </si>
  <si>
    <t>(EM13CNT306) Avaliar os riscos envolvidos em atividades cotidianas, aplicando conhecimentos das Ciências da Natureza, para justificar o uso de equipamentos e recursos, bem como comportamentos de segurança, visando à integridade física, individual e coletiva, e socioambiental, podendo fazer uso de dispositivos e aplicativos digitais que viabilizem a estruturação de simulações de tais riscos.</t>
  </si>
  <si>
    <t>Poluição</t>
  </si>
  <si>
    <t>Tipos de poluição</t>
  </si>
  <si>
    <t xml:space="preserve">Tipos de poluição;
Consequências da poluição do ar e da água;
Importância do saneamento básico.
</t>
  </si>
  <si>
    <t xml:space="preserve">Diferenciar os tipos de poluição;
Compreender as consequências da poluição do ar e do solo;
Relacionar os conceitos de poluição com a importância do saneamento básico.
</t>
  </si>
  <si>
    <t>Impactos da poluição nos sistemas fisiológicos (visão)</t>
  </si>
  <si>
    <t>Sistema fisiológico: visão.</t>
  </si>
  <si>
    <t>Compreender a anatomia do olho humano;
Compreender a fisiologia da visão;
Identificar e analisar os riscos da poluição visual.</t>
  </si>
  <si>
    <t>Impactos da poluição nos sistemas fisiológicos (audição)</t>
  </si>
  <si>
    <t xml:space="preserve">Impactos da poluição nos sistemas fisiológicos (audição) </t>
  </si>
  <si>
    <t>Sistema fisiológico: audição.</t>
  </si>
  <si>
    <t>Compreender a anatomia da orelha humana;
Compreender a fisiologia da audição;
Identificar e analisar os riscos da poluição sonora.</t>
  </si>
  <si>
    <t xml:space="preserve">Impactos da poluição nos sistemas fisiológicos </t>
  </si>
  <si>
    <t>Sistema respiratório</t>
  </si>
  <si>
    <t>Anatomia e fisiologia do sistema respiratório.</t>
  </si>
  <si>
    <t xml:space="preserve">Compreender a anatomia e a fisiologia do sistema respiratório humano.
</t>
  </si>
  <si>
    <t xml:space="preserve">Sistema cardiovascular </t>
  </si>
  <si>
    <t>Anatomia e fisiologia do sistema cardiovascular.</t>
  </si>
  <si>
    <t>Compreender a anatomia e a fisiologia do sistema cardiovascular humano.</t>
  </si>
  <si>
    <t>Impactos da poluição nos sistemas respiratório e cardiovascular</t>
  </si>
  <si>
    <t>Impactos da poluição nos sistemas respiratório e cardiovascular.</t>
  </si>
  <si>
    <t>Identificar e analisar os riscos da poluição nos sistemas respiratório e cardiovascular.</t>
  </si>
  <si>
    <t>Biomateriais</t>
  </si>
  <si>
    <t>A ciência dos materiais: biomateriais</t>
  </si>
  <si>
    <t>A ciência dos materiais: biomateriais.</t>
  </si>
  <si>
    <t>Reconhecer o que são biomateriais;
Relacionar os materiais às suas propriedades físicas e químicas;
Avaliar a aplicação dos conhecimentos das Ciências da Natureza no desenvolvimento do design de um produto.</t>
  </si>
  <si>
    <t>(EM13CNT206) Discutir a importância da preservação e da conservação da biodiversidade, considerando parâmetros qualitativos e quantitativos, e avaliar os efeitos da ação humana e das políticas ambientais para a garantia da sustentabilidade do planeta.</t>
  </si>
  <si>
    <t>Conservação e proteção da biodiversidade</t>
  </si>
  <si>
    <t>Preservação e conservação</t>
  </si>
  <si>
    <t>Preservação e conservação.</t>
  </si>
  <si>
    <t xml:space="preserve">Diferenciar conservação e preservação;
Discutir a importância da preservação e conservação da biodiversidade.
</t>
  </si>
  <si>
    <t>Conservação e proteção da biodiversidade (unidades de conservação)</t>
  </si>
  <si>
    <t>Unidades de conservação</t>
  </si>
  <si>
    <t>Unidades de conservação.</t>
  </si>
  <si>
    <t>Discutir a importância da preservação e conservação da biodiversidade;
Avaliar os efeitos da ação humana e das políticas ambientais para a garantia da sustentabilidade do planeta.</t>
  </si>
  <si>
    <t>(EM13CNT104) Avaliar os benefícios e os riscos à saúde e ao ambiente, considerando a composição, a toxicidade e a reatividade de diferentes materiais e produtos, bem como  o nível de exposição a eles, posicionando-se criticamente e propondo soluções individuais e/ou coletivas para seus usos e descartes responsáveis.</t>
  </si>
  <si>
    <t>Bioacumulação trófica</t>
  </si>
  <si>
    <t>Bioacumulação</t>
  </si>
  <si>
    <t xml:space="preserve">Bioacumulação;
Níveis tróficos.
</t>
  </si>
  <si>
    <t xml:space="preserve">Avaliar os riscos à saúde e ao ambiente, considerando a composição e a toxicidade de diferentes produtos, como também o nível de exposição a eles;
Conceituar e contextualizar a bioacumulação.
</t>
  </si>
  <si>
    <t>Bioacumulação trófica e o descarte indevido de resíduos e seus efeitos nas cadeias tróficas e nos organismos</t>
  </si>
  <si>
    <t xml:space="preserve">Defensivos agrícolas </t>
  </si>
  <si>
    <t xml:space="preserve">Defensivos agrícolas;
Bioacumulação;
Níveis tróficos.
</t>
  </si>
  <si>
    <t xml:space="preserve">Avaliar os riscos à saúde e ao ambiente, considerando a composição e a toxicidade de diferentes produtos, como também o nível de exposição a eles;
Conceituar e contextualizar os defensivos agrícolas;
Identificar os impactos do uso de defensivos agrícolas.
</t>
  </si>
  <si>
    <t>Defensivos agrícolas na saúde e nos ecossistemas</t>
  </si>
  <si>
    <t xml:space="preserve">Relações ecológicas;
Controle biológico;
Sistema reprodutor de plantas com flores.
</t>
  </si>
  <si>
    <t xml:space="preserve">Avaliar os riscos à saúde e ao meio ambiente decorrentes do uso inadequado de defensivos agrícolas;
Relacionar os impactos dos defensivos agrícolas nas relações ecológicas.
</t>
  </si>
  <si>
    <t>Bioética (proteção e manutenção da variabilidade genética)</t>
  </si>
  <si>
    <t>Aula prática 
DNA de vegetais</t>
  </si>
  <si>
    <t>Material genético, citoplasma e membrana plasmática.</t>
  </si>
  <si>
    <t xml:space="preserve">Reconhecer estruturas fundamentais das células;
Relacionar a função de organelas celulares com conceitos genéticos.
</t>
  </si>
  <si>
    <t>Genética: conceitos-chave</t>
  </si>
  <si>
    <t>Genética: conceitos-chave.</t>
  </si>
  <si>
    <t xml:space="preserve">Reconhecer conceitos fundamentais da genética;
Compreender fundamentos da hereditariedade.
</t>
  </si>
  <si>
    <t>Organismos geneticamente modificados são transgênicos?</t>
  </si>
  <si>
    <t>Organismos Geneticamente Modificados (OGM);
Transgênicos;
Biossegurança.</t>
  </si>
  <si>
    <t xml:space="preserve">Reconhecer o que são Organismos Geneticamente Modificados (OGM);
Compreender a diferença entre OGM e transgênicos;
Discutir a importância da biossegurança para a preservação e a conservação da biodiversidade.
</t>
  </si>
  <si>
    <t>Transgênicos: o que precisamos saber sobre eles?</t>
  </si>
  <si>
    <t>Transgênicos;
Transgenes;
Melhoramento genético;
Bioética.</t>
  </si>
  <si>
    <t>Identificar os diferentes aspectos envolvendo transgênicos;
Reconhecer os principais objetivos dos transgênicos;
Discutir a importância da biossegurança e da bioética na tomada de decisões envolvendo transgênicos.</t>
  </si>
  <si>
    <t>Bioética e variabilidade genética</t>
  </si>
  <si>
    <t>Variabilidade genética;
Biodiversidade;
Bioética e biossegurança.</t>
  </si>
  <si>
    <t>Reconhecer a importância da variabilidade genética para a manutenção da biodiversidade;
Discutir a importância da existência de uma legislação de biossegurança;
Avaliar que ações humanas podem levar à diminuição da variabilidade genética.</t>
  </si>
  <si>
    <t>Proteção e manutenção da biodiversidade</t>
  </si>
  <si>
    <t>Manipulação genética e biodiversidade</t>
  </si>
  <si>
    <t>Riscos da perda de biodiversidade.</t>
  </si>
  <si>
    <t>Reconhecer a importância da variabilidade genética para a manutenção da biodiversidade;
Discutir os riscos da perda da biodiversidade.</t>
  </si>
  <si>
    <t>Aula prática
Políticas ambientais no Brasil</t>
  </si>
  <si>
    <t>Políticas ambientais no Brasil.</t>
  </si>
  <si>
    <t>Reconhecer o que são Políticas Públicas Ambientais (PPA);
Avaliar os efeitos da ação humana e das políticas ambientais para a garantia da sustentabilidade do planeta;
Discutir a importância de políticas ambientais.</t>
  </si>
  <si>
    <t>(EM13CNT309) Analisar questões socioambientais, políticas e econômicas relativas à dependência do mundo atual em relação aos recursos não renováveis e discutir a necessidade de introduzir alternativas e novas tecnologias energéticas e de materiais, comparando diferentes tipos de motores e processos de produção de novos materiais.</t>
  </si>
  <si>
    <t>Fontes alternativas e renováveis de energia: combustíveis fósseis (extração e utilização) e seus impactos nas comunidades biológicas</t>
  </si>
  <si>
    <t>Hábitos de consumo</t>
  </si>
  <si>
    <t>Microplástico;
ODS 12;
Hábitos de consumo.</t>
  </si>
  <si>
    <t xml:space="preserve">Analisar questões socioambientais e econômicas relativas à dependência do mundo atual em relação aos plásticos;
Compreender a importância das pesquisas sobre os efeitos dos microplásticos;
Discutir a necessidade da mudança de hábitos de consumo, fazendo escolhas mais sustentáveis.
</t>
  </si>
  <si>
    <r>
      <rPr>
        <i/>
        <sz val="10"/>
        <color rgb="FF000000"/>
        <rFont val="Arial"/>
      </rPr>
      <t xml:space="preserve">Greenwashing: </t>
    </r>
    <r>
      <rPr>
        <sz val="10"/>
        <color rgb="FF000000"/>
        <rFont val="Arial"/>
      </rPr>
      <t>nem tudo é o que parece</t>
    </r>
  </si>
  <si>
    <r>
      <rPr>
        <i/>
        <sz val="10"/>
        <color rgb="FF000000"/>
        <rFont val="Arial"/>
      </rPr>
      <t>Greenwashing:</t>
    </r>
    <r>
      <rPr>
        <sz val="10"/>
        <color rgb="FF000000"/>
        <rFont val="Arial"/>
      </rPr>
      <t xml:space="preserve"> nem tudo é o que parece.</t>
    </r>
  </si>
  <si>
    <r>
      <rPr>
        <sz val="10"/>
        <color rgb="FF000000"/>
        <rFont val="Arial"/>
      </rPr>
      <t xml:space="preserve">Reconhecer o que é a prática de </t>
    </r>
    <r>
      <rPr>
        <i/>
        <sz val="10"/>
        <color rgb="FF000000"/>
        <rFont val="Arial"/>
      </rPr>
      <t>greenwashing</t>
    </r>
    <r>
      <rPr>
        <sz val="10"/>
        <color rgb="FF000000"/>
        <rFont val="Arial"/>
      </rPr>
      <t>;
Avaliar os efeitos das políticas ambientais para a garantia da sustentabilidade do planeta;
Discutir a importância de acompanhar as políticas ambientais e a ética das empresas.</t>
    </r>
  </si>
  <si>
    <t>MATÉRIA E ENERGIA</t>
  </si>
  <si>
    <t>EM13CNT105 − Analisar os ciclos biogeoquímicos e interpretar os efeitos de fenômenos naturais e da interferência humana sobre esses ciclos, para promover ações individuais e/ ou coletivas que minimizem consequências nocivas à vida.</t>
  </si>
  <si>
    <t>Fluxo da matéria (fatores bióticos e abióticos) - cadeias e teias alimentares</t>
  </si>
  <si>
    <t>Fluxo de matéria e energia</t>
  </si>
  <si>
    <t>Fluxo da matéria
Pirâmides ecológias</t>
  </si>
  <si>
    <t>Retomar fluxo da matéria nos ecossistemas.
Diferenciar e analisar pirâmides ecológicas.</t>
  </si>
  <si>
    <t>Ciclos biogeoquímicos</t>
  </si>
  <si>
    <t>Ciclos biogeoquímicos do carbono e do oxigênio</t>
  </si>
  <si>
    <t>Ciclo do carbono
Ciclo do oxigênio</t>
  </si>
  <si>
    <t>Analisar os ciclos biogeoquímicos do carbono e oxigênio.
Relacionar o ciclo da água com os ciclos do carbono e do oxigênio.</t>
  </si>
  <si>
    <t>Ciclo do nitrogênio</t>
  </si>
  <si>
    <t>Analisar o ciclo biogeoquímico do nitrogênio.</t>
  </si>
  <si>
    <t>Interferência humana nos ciclos biogeoquímicos (fertilizantes)</t>
  </si>
  <si>
    <t>Interferência humana nos ciclos biogeoquímicos: fertilizantes</t>
  </si>
  <si>
    <t>Tipos de fertilizantes.
Impactos dos fertilizantes no ciclo do nitrogênio.</t>
  </si>
  <si>
    <t xml:space="preserve">Diferenciar os tipos de fertilizantes.
Analisar os impactos da interferência humana no ciclo do nitrogênio.
</t>
  </si>
  <si>
    <t>Interferência humana nos ciclos biogeoquímicos</t>
  </si>
  <si>
    <t>Eutrofização e Maré vermelha</t>
  </si>
  <si>
    <t>Eutrofização
Maré vermelha</t>
  </si>
  <si>
    <t>Identificar e analisar os impactos da interferência humana na eutrofização e maré vermelha.</t>
  </si>
  <si>
    <t>Alternativas sustentáveis para o uso de fertilizantes</t>
  </si>
  <si>
    <t>Recuperação e manutenção do solo</t>
  </si>
  <si>
    <t>Identificar alternativas ecológicas e sustentáveis para o uso de ferlizantes.</t>
  </si>
  <si>
    <t>Ações mitigatórias da interferência humana nos ciclos biogeoquímicos</t>
  </si>
  <si>
    <t>Adubação verde
Reflorestamento
Rotação de culturas</t>
  </si>
  <si>
    <t>Analisar a aplicação das alternativas ecológicas na agricultura para minimizar os impactos nos ciclos biogeoquímicos.</t>
  </si>
  <si>
    <t>EM13CNT201 − Analisar e discutir modelos, teorias e leis propostos em diferentes épocas e culturas para comparar distintas explicações sobre o surgimento e a evolução da Vida, da Terra e do Universo com as teorias científicas aceitas atualmente.</t>
  </si>
  <si>
    <t>Teorias científicas sobre a Origem da Vida</t>
  </si>
  <si>
    <t>Construção de hipóteses e teorias científicas</t>
  </si>
  <si>
    <t>Conceitos: fato, mito, crença, hipótese, senso comum e teoria científica.
Método científico.</t>
  </si>
  <si>
    <t xml:space="preserve">Conceituar fato, mito, crença, hipótese, senso comum e teoria científica. 
Analisar e discutir o método científico.
</t>
  </si>
  <si>
    <t>Teorias científicas sobre a origem da vida</t>
  </si>
  <si>
    <t xml:space="preserve">Panspermia cósmica
 Evolução química
Abiogênese
Biogênese
</t>
  </si>
  <si>
    <t>Conceituar e analisar: panspermia cósmica, evolução química, abiogênese e biogênese.</t>
  </si>
  <si>
    <t>Teorias científicas sobre a origem da Vida</t>
  </si>
  <si>
    <t>Teorias científicas: experimentos de Redi, Spallanzani e Pasteur</t>
  </si>
  <si>
    <t>Experimentos de Redi, Spallanzani e Pasteur</t>
  </si>
  <si>
    <t>Analisar em ordem cronológica os experimentos Redi (1668), Spallanzani (1770) e Pasteur (1860).</t>
  </si>
  <si>
    <t>Teorias científicas sobre evolução (histórico e experimentos)</t>
  </si>
  <si>
    <t>Surgimento e evolução da vida</t>
  </si>
  <si>
    <t>Terra primitiva 
Teoria de Oparin e Haldane 
Experimento de Urey e Miller</t>
  </si>
  <si>
    <t>Analisar e discutir: terra primitiva, teoria de Oparin e Haldane e experimento de Urey e Miller.</t>
  </si>
  <si>
    <t>Teorias científicas sobre evolução</t>
  </si>
  <si>
    <t>Teorias de Lamarck e Darwin</t>
  </si>
  <si>
    <t>Analisar as teorias científicas sobre a evolução da vida.</t>
  </si>
  <si>
    <t>Árvores filogenéticas</t>
  </si>
  <si>
    <t>Árvores filogenéticas
Ancestral comum 
Convergência e irradiação adaptativa</t>
  </si>
  <si>
    <t xml:space="preserve">Compreender e analisar árvores filogenéticas;
Conceituar ancestral comum;
Analisar e diferenciar convergência e irradiação adaptativa.
</t>
  </si>
  <si>
    <t>Endossimbiose, analogia e homologia</t>
  </si>
  <si>
    <t>Teoria endossimbiótica
Analogia
Homologia</t>
  </si>
  <si>
    <t xml:space="preserve">Analisar e a teoria endossimbiótica;
Analisar e comparar analogia e homologia.
</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</si>
  <si>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</si>
  <si>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Bioética e
biotecnologia.</t>
  </si>
  <si>
    <t>Células HeLa: a importância da bioética em biotecnologia</t>
  </si>
  <si>
    <t>Células HeLa
Biotecnologia
Bioética</t>
  </si>
  <si>
    <t>Analisar e debater situações controversas sobre a aplicação de conhecimentos da
área de Ciências da Natureza, com base em argumentos consistentes, legais e éticos.</t>
  </si>
  <si>
    <t>DNA e RNA</t>
  </si>
  <si>
    <t>Retomar conceitos de genética;
Compreender a diferença entre DNA e RNA;
Analisar a importância da tecnologia e pesquisa científica na construção e avanço  de conhecimentos da área de Ciências da Natureza.</t>
  </si>
  <si>
    <t>RNA, transcrição e tipos de RNA.</t>
  </si>
  <si>
    <t>RNA - transcrição</t>
  </si>
  <si>
    <t>RNA;
Transcrição;
Tipos de RNA.</t>
  </si>
  <si>
    <t>Compreender o processo de transcrição;
Analisar a importância da aplicação de conhecimentos sobre o RNA.</t>
  </si>
  <si>
    <t>Código genético, tradução e síntese de proteína.</t>
  </si>
  <si>
    <t>RNA - tradução</t>
  </si>
  <si>
    <t>Código genético;
Tradução;
Síntese de proteína.</t>
  </si>
  <si>
    <t>Compreender o processo de tradução;
Analisar a importância da aplicação de conhecimentos sobre ácidos nucleicos.</t>
  </si>
  <si>
    <t>Genótipo, fenótipo e
Leis de Mendel.</t>
  </si>
  <si>
    <t>Do genótipo ao fenótipo</t>
  </si>
  <si>
    <t>Genótipo;
 fenótipo; 
Leis de Mendel.</t>
  </si>
  <si>
    <t>Retomar as Leis de Mendel;
Compreender conceitos base de genética do genótipo ao fenótipo.</t>
  </si>
  <si>
    <t>Aplicações da biotecnologia</t>
  </si>
  <si>
    <t>Engenharia genética: CRISPR</t>
  </si>
  <si>
    <t>Biotecnologia - engenharia genética;
CRISPR.</t>
  </si>
  <si>
    <t xml:space="preserve">Retomar conceitos de biotecnologia;
Compreender a tecnologia de edição de DNA - CRISPR;
Analisar a importância dos avanços da engenharia genética com base em argumentos consistentes, legais, éticos e responsáveis.
</t>
  </si>
  <si>
    <t>Clonagem</t>
  </si>
  <si>
    <t>Compreender clonagem;
Analisar a importância e benefícios da aplicação de técnicas de engenharia genética;
Analisar e debater situações controversas sobre aplicação de técnicas de engenharia genética como a clonagem.</t>
  </si>
  <si>
    <t>Terapia gênica</t>
  </si>
  <si>
    <t>Analisar a aplicação dos conhecimentos em biotecnologia com base em argumentos consistentes, legais, éticos e responsáveis;
Discutir como o desenvolvimento científico atrelado à biotecnologia podem contribuir para a melhoria da saúde.</t>
  </si>
  <si>
    <t>Patentes</t>
  </si>
  <si>
    <t>Compreender o que são patentes;
Analisar a importância das patentes com base em argumentos consistentes, legais, éticos e responsáveis;
Analisar e debater situações controversas sobre proteção,  incentivo à inovação e compartilhamento de conhecimento técnico e científico.</t>
  </si>
  <si>
    <t>Soros</t>
  </si>
  <si>
    <t>Biotecnologia;
Antígeno e Anticorpo; 
Soro.</t>
  </si>
  <si>
    <t>Retomar conceitos sobre sistema imunológico;
Compreender a diferença entre soro e vacina;
Debater a importância da aplicação dos conhecimentos da área de Ciências da Natureza.</t>
  </si>
  <si>
    <t>Vacinas</t>
  </si>
  <si>
    <t>Imunidade (inata e adquirida);
Antígeno e Anticorpo; 
Soro.</t>
  </si>
  <si>
    <t>Compreender conceitos sobre imunidade (inata adquirida);
Compreender a ação das vacinas;
Debater sobre a importância da vacinação para a saúde individual e coletiva.</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</si>
  <si>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</si>
  <si>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 xml:space="preserve">Darwinismo social e eugenia.
</t>
  </si>
  <si>
    <t>Darwinismo social e eugenia</t>
  </si>
  <si>
    <t xml:space="preserve">Darwinismo social; 
Eugenia.
</t>
  </si>
  <si>
    <t>Compreender eugenia e darwinismo social;
Discutir o uso indevido de conhecimentos das Ciências da Natureza na justificativa de processos de discriminação, segregação e privação de direitos individuais e coletivos.</t>
  </si>
  <si>
    <t>O papel da bioética diante da postura eugenista</t>
  </si>
  <si>
    <t>Bioética; 
Racismo científico.</t>
  </si>
  <si>
    <t xml:space="preserve">Compreender o papel da bioética diante da postura eugenista;
Discutir o uso de pseudociência como justificativa de processos de discriminação, segregação e privação de direitos individuais e coletivos, em diferentes contextos sociais e históricos, para promover a equidade e o respeito à diversidade </t>
  </si>
  <si>
    <t>Variabilidade genética</t>
  </si>
  <si>
    <t>Casamento consanguíneo: qual a relação com a variabilidade genética?</t>
  </si>
  <si>
    <t>Daltonismo;
Heredogramas;
Casamento consanguíneo e variabilidade genética.</t>
  </si>
  <si>
    <t>Compreender o daltonismo;
Aplicar heredogramas para analisar e determinar se a característica é ou não hereditária;
Analisar como casamentos consanguíneos podem influenciar a variabilidade genética; 
Refletir sobre como a tecnologia e conhecimentos das Ciências da Natureza podem contribuir para inclusão.</t>
  </si>
  <si>
    <t xml:space="preserve">(EM13CNT202)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
</t>
  </si>
  <si>
    <t>Procariontes
Eucariontes</t>
  </si>
  <si>
    <t>Procariontes e eucariontes</t>
  </si>
  <si>
    <t xml:space="preserve">Procariontes
Eucariontes
</t>
  </si>
  <si>
    <t xml:space="preserve">Analisar as diversas formas de manifestação da vida, comparando células procariontes e eucariontes.
</t>
  </si>
  <si>
    <t>Transportes transmembrana</t>
  </si>
  <si>
    <t>Transportes transmembranas</t>
  </si>
  <si>
    <t>Membrana plasmática (transportes)</t>
  </si>
  <si>
    <t>Analisar a estrutura da membrana plasmática. Diferenciar os tipos de transportes através da membrana.</t>
  </si>
  <si>
    <t>Bactérias</t>
  </si>
  <si>
    <t>Bactérias (características e formas de classificação).</t>
  </si>
  <si>
    <t xml:space="preserve">Compreender e analisar os diversos tipos de bactérias.
Identificar condições ambientais favoráveis e limitantes para o crescimento/sobrevivência das bactérias.
</t>
  </si>
  <si>
    <t>(EM13CNT202) −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</si>
  <si>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Fungos</t>
  </si>
  <si>
    <t>Fungos (características e importâncias).</t>
  </si>
  <si>
    <t xml:space="preserve">Analisar as principais características dos fungos.
Identificar e compreender as importâncias ambientais e para os seres humanos dos fungos.
</t>
  </si>
  <si>
    <t>Fungos e fermentação</t>
  </si>
  <si>
    <t>Fermentação</t>
  </si>
  <si>
    <t xml:space="preserve">Analisar os principais tipos de fermentação.
Identificar importâncias ecológicas e econômicas da fermentação.
</t>
  </si>
  <si>
    <t>Fisiologia comparada (Sistema digestório)</t>
  </si>
  <si>
    <t>Tipos de digestão.
Sistema digestório humano.</t>
  </si>
  <si>
    <t xml:space="preserve">
Identificar a diversidade dos tipos de digestão.
Analisar o sistema digestório do ser humano.
</t>
  </si>
  <si>
    <t>Fisiologia comparada (Sistema circulatório)</t>
  </si>
  <si>
    <t xml:space="preserve">Tipos de circulação.
</t>
  </si>
  <si>
    <t xml:space="preserve">Analisar e comparar os tipos de circulação.
</t>
  </si>
  <si>
    <t>Fisiologia comparada (Sistema respiratório)</t>
  </si>
  <si>
    <t>Tipos de respiração.</t>
  </si>
  <si>
    <t>Analisar como a multicelularidade interfere na complexidade e na diversidade dos seres vivos. Comparar tipos de respiração. Retomar o conceito de difusão.</t>
  </si>
  <si>
    <t>Fisiologia comparada (reprodução)</t>
  </si>
  <si>
    <t>Tipos de reprodução</t>
  </si>
  <si>
    <t>Analisar e comparar os tipos de reprodução com foco na reprodução animal.</t>
  </si>
  <si>
    <t xml:space="preserve">(EM13CNT208) − Aplicar os princípios da evolução biológica para analisar a história humana,
considerando sua origem, diversificação, dispersão pelo planeta e diferentes formas de interação com
a natureza, valorizando e respeitando a diversidade étnica e cultural humana. </t>
  </si>
  <si>
    <t>Conceito de evolução (árvores filogenéticas)</t>
  </si>
  <si>
    <t>Evolução (árvore filogenética)</t>
  </si>
  <si>
    <t xml:space="preserve">Ancestral comum.
Árvore filogenética.
</t>
  </si>
  <si>
    <t xml:space="preserve">Retomar conceitos de ancestral comum e árvore filogenética.
Aplicar os princípios da evolução biológica para analisar a história humana.
</t>
  </si>
  <si>
    <t xml:space="preserve">(EM13CNT205) Interpretar resultados e realizar previsões sobre atividades experimentais, fenômenos
naturais e processos tecnológicos, com base nas noções de probabilidade e incerteza, reconhecendo
os limites explicativos das ciências. </t>
  </si>
  <si>
    <t xml:space="preserve">Sistema ABO
</t>
  </si>
  <si>
    <t>Sistema ABO.</t>
  </si>
  <si>
    <t xml:space="preserve">Conhecer os principais conceitos envolvidos no sistema ABO;
Reconhecer a importância da experimentação para o desenvolvimento de tecnologias para melhoria da qualidade de vida e cuidados com a saúde;
Identificar as propriedades das tipagens sanguíneas para doação de sangue. 
</t>
  </si>
  <si>
    <t xml:space="preserve">Fator Rh
</t>
  </si>
  <si>
    <t xml:space="preserve">Fator Rh.
</t>
  </si>
  <si>
    <t xml:space="preserve">Reconhecer o papel do avanço científico com a descoberta do Fator Rh;
Identificar as propriedades das tipagens sanguíneas e fatores de risco em uma gestação. 
</t>
  </si>
  <si>
    <t>Leis de Mendel</t>
  </si>
  <si>
    <t>Retomar os princípios da 1ª Lei de Mendel;
Reconhecer os casos especiais dentro da 1ª Lei, como codominância e polialelia, conceitos envolvidos no sistema ABO, reconhecendo os limites explicativos das ciências;
Identificar as particularidades e aplicações da 2ª Lei de Mendel.</t>
  </si>
  <si>
    <t>(EM13CNT207) Identificar e analisar vulnerabilidades vinculadas aos desafios contemporâneos aos
quais as juventudes estão expostas, considerando as dimensões física, psicoemocional e social, a fim
de desenvolver e divulgar ações de prevenção e de promoção da saúde e do bem-estar.</t>
  </si>
  <si>
    <t>Saúde e bem-estar dos adolescentes
Infecções Sexualmente Transmissíveis (IST)</t>
  </si>
  <si>
    <t>Saúde e bem-estar dos adolescentes</t>
  </si>
  <si>
    <t>IST</t>
  </si>
  <si>
    <t xml:space="preserve">Identificar vulnerabilidades vinculadas aos desafios contemporâneos aos quais as juventudes estão expostas;
Conhecer as principais Infecções Sexualmente Transmissíveis (IST);
</t>
  </si>
  <si>
    <t>Saúde e bem-estar dos adolescentes (IST)</t>
  </si>
  <si>
    <t>Infecções Sexualmente Transmissíveis</t>
  </si>
  <si>
    <t>Desenvolver ações de prevenção de IST.</t>
  </si>
  <si>
    <t>Sistema endócrino e contraceptivos hormonais</t>
  </si>
  <si>
    <t xml:space="preserve">Contracepção hormonal;
Sistema endócrino. 
</t>
  </si>
  <si>
    <t xml:space="preserve">Compreender a importância de conhecer a fisiologia humana para promoção da saúde; 
Analisar a relação entre sistema endócrino e ciclo ovariano. 
</t>
  </si>
  <si>
    <t>Sistema reprodutor e outros métodos contraceptivos</t>
  </si>
  <si>
    <t xml:space="preserve">Contraceptivos;
Sistema reprodutor.
</t>
  </si>
  <si>
    <t xml:space="preserve">Compreender a importância de conhecer a fisiologia humana para promover o autocuidado e prevenir uma gravidez não planejada.; 
Analisar a relação entre sistema reprodutor, fecundação e métodos contraceptivos.
</t>
  </si>
  <si>
    <t>Sistema Nervoso</t>
  </si>
  <si>
    <t xml:space="preserve">Reconhecer as estruturas do Sistema Nervoso; 
Compreender as divisões e funções do Sistema Nervoso.
</t>
  </si>
  <si>
    <t>Como as drogas podem impactar o sistema nervoso</t>
  </si>
  <si>
    <t xml:space="preserve">Neurotransmissores;
Drogas Psicoativas.
</t>
  </si>
  <si>
    <t xml:space="preserve">Identificar como as drogas podem impactar o sistema nervoso;
Conhecer os principais tipos de drogas psicoativas;
Relacionar vulnerabilidades vinculadas ao uso de drogas psicoativas.
</t>
  </si>
  <si>
    <t>Dependência de substâncias.</t>
  </si>
  <si>
    <t>Dependência de substâncias</t>
  </si>
  <si>
    <t xml:space="preserve">Sistema de recompensa cerebral;
Dependência química.
</t>
  </si>
  <si>
    <t>Conhecer o funcionamento do sistema de recompensa cerebral;
Reconhecer a dependência química como questão de saúde pública;
Relacionar vulnerabilidades vinculadas à dependência química.</t>
  </si>
  <si>
    <t>Drogas lícitas Tabaco e Nicotina</t>
  </si>
  <si>
    <t>Drogas lícitas: Tabaco e Nicotina</t>
  </si>
  <si>
    <t>Tabaco e nicotina;
Perigos do narguilé e do cigarro eletrônico.</t>
  </si>
  <si>
    <t>Conhecer as variações do tabaco;
Reconhecer os perigos do tabagismo e porquê é um problema de saúde pública;
Relacionar a vulnerabilidade dos jovens a modismos e novidades ao contato com drogas lícitas.</t>
  </si>
  <si>
    <t xml:space="preserve">Perigos do consumo abusivo de energéticos
</t>
  </si>
  <si>
    <t xml:space="preserve">Perigos do consumo de energéticos
</t>
  </si>
  <si>
    <t xml:space="preserve">
Perigos da combinação álcool e energético;
Desinformação e fake news.
</t>
  </si>
  <si>
    <t xml:space="preserve">Conhecer os efeitos de estimulantes no Sistema Nervoso;
Relacionar a vulnerabilidade dos jovens à desinformação com hábitos prejudiciais como a ingestão da mistura álcool e energético e/ou o consumo de cigarro eletrônico e narguilé.
</t>
  </si>
  <si>
    <t>Obesidade;
Desnutrição.</t>
  </si>
  <si>
    <t>Obesidade e desnutrição</t>
  </si>
  <si>
    <t xml:space="preserve">Definir obesidade e desnutrição;​
Reconhecer a importância dos cuidados com a alimentação e seus impactos na saúde;​
Relacionar obesidade a outros problemas de saúde.
</t>
  </si>
  <si>
    <t>Sistema endócrino e diabetes</t>
  </si>
  <si>
    <t xml:space="preserve">Carboidratos;
Diabetes;
Insulina e glucagon
</t>
  </si>
  <si>
    <t xml:space="preserve">Conhecer os tipos e função dos carboidratos;
Reconhecer os perigos do consumo em excesso de carboidratos;
Relacionar hábitos alimentares a atuação de hormônios, como a insulina, com desenvolvimento de diabetes tipo 2.
</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</si>
  <si>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</si>
  <si>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Segurança alimentar e alimentação equilibrada</t>
  </si>
  <si>
    <t>Segurança alimentar;​
Insegurança alimentar;​
ODS 2.</t>
  </si>
  <si>
    <t>Definir Segurança alimentar e Insegurança alimentar;​
Reconhecer a importância de políticas públicas para garantia do direito à saúde e à alimentação;​
Identificar necessidades locais e/ou regionais em relação aos indicadores do ODS2, a fim de promover ações que contribuam para o cumprimento da meta 2.2 do ODS 2.</t>
  </si>
  <si>
    <t>Higiene dos alimentos</t>
  </si>
  <si>
    <t>Reconhecer a importância da higiene e cuidados ao armazenar alimentos;​
Identificar necessidades locais, a fim de compartilhar conhecimento que contribuam para a melhoria na qualidade de vida e nas condições de saúde da população.​</t>
  </si>
  <si>
    <t>Giardíase e Amebíase</t>
  </si>
  <si>
    <t>Giardíase;​
Amebíase.</t>
  </si>
  <si>
    <t xml:space="preserve">Conhecer as principais causas, sintomas e profilaxia das protozooses (giardíase e amebíase);​
Reconhecer a importância do acesso ao saneamento básico no combate a doenças infecciosas e parasitárias;​
Identificar como promover ações que contribuam para a melhoria na qualidade de vida e nas condições de saúde da população.​
</t>
  </si>
  <si>
    <t>Seleção para DAVED</t>
  </si>
  <si>
    <t>Seleção para EFAPE</t>
  </si>
  <si>
    <t>Comentários adicionais DAVED/EFAPE</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</si>
  <si>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</si>
  <si>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Inovação e biotecnologia</t>
  </si>
  <si>
    <t>O que entendemos por biotecnologia?</t>
  </si>
  <si>
    <t>Conceito de biotecnologia.</t>
  </si>
  <si>
    <t>Explicar o conceito de biotecnologia.</t>
  </si>
  <si>
    <t>Construção do conhecimento científico na biotecnologia</t>
  </si>
  <si>
    <t>Método científico;
Novas biotecnologias.</t>
  </si>
  <si>
    <t>Explicar as etapas e a importância do trabalho dos cientistas.</t>
  </si>
  <si>
    <t>(EMIFCNT03) Selecionar e sistematizar, com base em estudos e/ou pesquisas (bibliográficas, exploratórias, de campo, experimentais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</si>
  <si>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Ciência, Tecnologia, Sociedade e Ambiente (CTSA)​ e engenharia genética</t>
  </si>
  <si>
    <t>Debatendo ciência, tecnologia, sociedade e ambiente</t>
  </si>
  <si>
    <t>Ciência, Tecnologia, Sociedade e Ambiente (CTSA);
Técnicas biotecnológicas.</t>
  </si>
  <si>
    <t>Argumentar sobre a dinâmica dos processos tecnológicos.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</si>
  <si>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</si>
  <si>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Engenharia genética e sociedade</t>
  </si>
  <si>
    <t>Conceitos básicos da genética;
Impactos e ética.</t>
  </si>
  <si>
    <t>Avaliar situações-problema que envolvam a engenharia genética e seus impactos na sociedade.</t>
  </si>
  <si>
    <t>Genética e áreas de atuação</t>
  </si>
  <si>
    <t>Aplicações biotecnológicas na alimentação e na saúde</t>
  </si>
  <si>
    <t>Introdução à engenharia genética;
Impactos na alimentação e na saúde.</t>
  </si>
  <si>
    <t>Selecionar, com base em pesquisas, informações sobre as aplicações da biotecnologia.</t>
  </si>
  <si>
    <t>Aprofundando a genética</t>
  </si>
  <si>
    <t>Conceitos básicos de genética.</t>
  </si>
  <si>
    <t>Sistematizar, com base em pesquisas, conceitos básicos de genética.</t>
  </si>
  <si>
    <t>(EMIFCNT05) Selecionar e mobilizar intencionalmente recursos criativos relacionados às Ciências da Natureza para resolver problemas reais do ambiente e da sociedade, explorando e contrapondo diversas fontes de informação.</t>
  </si>
  <si>
    <t>Mendel e a genética</t>
  </si>
  <si>
    <t>As descobertas de Mendel</t>
  </si>
  <si>
    <t>Leis de Mendel;
Engenharia genética.</t>
  </si>
  <si>
    <t>Sistematizar os conceitos básicos das Leis de Mendel;​
Identificar a importância do questionamento para a ciência.​</t>
  </si>
  <si>
    <t>Decifrando a genética</t>
  </si>
  <si>
    <t>Resolução de itens de vestibular sobre genética.</t>
  </si>
  <si>
    <t>Aplicar os conceitos básicos de genética.</t>
  </si>
  <si>
    <t>(EMIFCNT08) Selecionar e mobilizar intencionalmente conhecimentos e recursos das Ciências da Natureza para propor ações individuais e/ou coletivas de mediação e intervenção em problemas socioculturais e ambientais.</t>
  </si>
  <si>
    <t>Bioética e a seleção artificial</t>
  </si>
  <si>
    <t>Bioética, sociedade e biodiversidade</t>
  </si>
  <si>
    <t>Princípios da bioética;
Transgenia;
Biodiversidade.</t>
  </si>
  <si>
    <t>Analisar e debater situações reais envolvendo a transgenia, com base em argumentos consistentes, legais e éticos.</t>
  </si>
  <si>
    <t>Retomando a seleção artificial</t>
  </si>
  <si>
    <t>Seleção artificial.</t>
  </si>
  <si>
    <t>Explicar a relação entre seleção artificial e biotecnologia.​</t>
  </si>
  <si>
    <t>Seleção artificial, clonagem e bioética aplicada à engenharia genética</t>
  </si>
  <si>
    <t>Seleção artificial e clonagem: um debate</t>
  </si>
  <si>
    <t>Clonagem;
Seleção artificial;
Ética.</t>
  </si>
  <si>
    <t>Argumentar sobre a aplicação da bioética à seleção artificial e à clonagem.​</t>
  </si>
  <si>
    <t>Projeto: plebiscito sobre a engenharia genética - Parte 1</t>
  </si>
  <si>
    <t>A bioética aplicada à engenharia genética.</t>
  </si>
  <si>
    <t>Analisar os pontos positivos e negativos da engenharia genética com base na bioética.</t>
  </si>
  <si>
    <t>Bioética aplicada à engenharia genética</t>
  </si>
  <si>
    <t>Projeto: plebiscito sobre a engenharia genética - Parte 2</t>
  </si>
  <si>
    <t>Projeto: plebiscito sobre a engenharia genética - Parte 3</t>
  </si>
  <si>
    <t>Seleção natural e artificial</t>
  </si>
  <si>
    <t>Seleção natural</t>
  </si>
  <si>
    <t>Seleção natural.</t>
  </si>
  <si>
    <t>Sistematizar os conhecimentos acerca da seleção natural;
Elaborar hipóteses para explicar como as características dos seres vivos são transmitidas de uma geração para outra.</t>
  </si>
  <si>
    <t>Seleção natural ou artificial?</t>
  </si>
  <si>
    <t>Seleção natural​ e artificial.</t>
  </si>
  <si>
    <t>Sistematizar os conhecimentos acerca da seleção natural e artificial.</t>
  </si>
  <si>
    <t>Genética</t>
  </si>
  <si>
    <t>Genética I</t>
  </si>
  <si>
    <t>Bases nitrogenadas;
Nucleotídeos​;
​DNA​ e RNA;
Gene.</t>
  </si>
  <si>
    <t>Investigar e analisar os conteúdos básicos da genética.​</t>
  </si>
  <si>
    <t>Genética II</t>
  </si>
  <si>
    <t>Replicação;
Transcrição;
Tradução.</t>
  </si>
  <si>
    <t>Decifrando os genes</t>
  </si>
  <si>
    <t>Mutações genéticas</t>
  </si>
  <si>
    <t>Tipos de mutações.</t>
  </si>
  <si>
    <t>Levantar hipóteses que expliquem as mutações.</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</si>
  <si>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t>
  </si>
  <si>
    <t>Testando a genética</t>
  </si>
  <si>
    <t>Resolução de itens de vestibular sobre DNA, RNA e genes.</t>
  </si>
  <si>
    <t>Aplicar os conceitos básicos da genética.</t>
  </si>
  <si>
    <t>Genética e biotecnologia</t>
  </si>
  <si>
    <t>DNA recombinante</t>
  </si>
  <si>
    <t>DNA recombinante.</t>
  </si>
  <si>
    <t>Identificar a tecnologia de DNA recombinante;
Analisar as aplicações da tecnologia de DNA recombinante no cultivo de alimentos.</t>
  </si>
  <si>
    <t>(EMIFCNT07) Identificar e explicar questões socioculturais e ambientais relacionadas a fenômenos físicos, químicos e/ou biológicos.</t>
  </si>
  <si>
    <t>Crescimento populacional e produção de alimentos</t>
  </si>
  <si>
    <t>Crescimento populacional e produção de alimentos.</t>
  </si>
  <si>
    <t>Identificar os impactos do crescimento populacional;
Discutir a problemática do crescimento populacional na produção de alimentos.</t>
  </si>
  <si>
    <t>Biotecnologia e alimentação</t>
  </si>
  <si>
    <t>Projeto - Colhendo biotecnologia</t>
  </si>
  <si>
    <t>Biotecnologia na produção de alimentos.</t>
  </si>
  <si>
    <t>Apresentar a proposta do projeto que será entregue na última aula do bimestre.</t>
  </si>
  <si>
    <t>A produção de alimentos biotecnológicos</t>
  </si>
  <si>
    <t>Técnicas biotecnológicas que auxiliam na produção de alimentos.</t>
  </si>
  <si>
    <t>Selecionar e sistematizar as aplicações de processos biotecnológicos na produção de alimentos.</t>
  </si>
  <si>
    <t>Biossegurança e rótulos</t>
  </si>
  <si>
    <t>Biossegurança</t>
  </si>
  <si>
    <t>Biossegurança;
Bioética.</t>
  </si>
  <si>
    <t>Identificar e discutir os riscos e benefícios da aplicação de processos biotecnológicos.</t>
  </si>
  <si>
    <t>A função dos rótulos</t>
  </si>
  <si>
    <t>Biossegurança;
Rótulos;
Bioética.</t>
  </si>
  <si>
    <t>Mobilizar conhecimentos de genética e biotecnologia aplicados à escolhas individuais e/ou coletivas.</t>
  </si>
  <si>
    <t>(EMIFCNT10) Avaliar como oportunidades, conhecimentos e recursos relacionados às Ciências da Natureza podem ser utilizados na concretização de projetos pessoais ou produtivos, considerando as diversas tecnologias disponíveis e os impactos socioambientais.</t>
  </si>
  <si>
    <t>Biotecnologia e o mundo moderno</t>
  </si>
  <si>
    <t>Biotecnologia na prática</t>
  </si>
  <si>
    <t>Avaliar como os conhecimentos e recursos biotecnológicos podem ser utilizados como oportunidade para o planejamento de projetos pessoais ou produtivos.</t>
  </si>
  <si>
    <t>Projeto - Colhendo biotecnologia: a publicação do jornal</t>
  </si>
  <si>
    <t>Entrega dos jornais de divulgação científica sobre a produção biotecnológica de alimentos e discussão sobre o que foi visto ao longo do bimestre.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</si>
  <si>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</si>
  <si>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Diagnóstico de doenças</t>
  </si>
  <si>
    <t>Biossensores</t>
  </si>
  <si>
    <t>Biossensores para a saúde humana</t>
  </si>
  <si>
    <t>Identificar biossensores para o monitoramento de glicose, pressão arterial e outras informações do corpo.</t>
  </si>
  <si>
    <t>Medicina personalizada</t>
  </si>
  <si>
    <t>Testes genéticos e medicina personalizada</t>
  </si>
  <si>
    <t>Caracterizar o que são os testes genéticos e como a medicina personalizada ajuda no tratamento de doenças.</t>
  </si>
  <si>
    <t>Tratamentos de saúde</t>
  </si>
  <si>
    <t>Terapias imunológicas</t>
  </si>
  <si>
    <t>CAR-T e as terapias imunológicas</t>
  </si>
  <si>
    <t>Relacionar o uso de células para o tratamento de câncer e de outras doenças complexas.</t>
  </si>
  <si>
    <t>Engenharia de microrganismos</t>
  </si>
  <si>
    <t>Engenharia de microrganismos para tratamentos de saúde</t>
  </si>
  <si>
    <t>Explicar como a engenharia genética produz microrganismos que ajudam no tratamento de doenças.</t>
  </si>
  <si>
    <t>Fármacos biotecnológicos</t>
  </si>
  <si>
    <t>Farmacogenômica</t>
  </si>
  <si>
    <t>Reconhecer como é feito o estudo do perfil genético de uma pessoa para prever a sua resposta a medicamentos.</t>
  </si>
  <si>
    <t>Biotecnologia e ISTs: Tratamento</t>
  </si>
  <si>
    <t>Tratamentos biotecnológicos para ISTs</t>
  </si>
  <si>
    <t>Explicar quais são os tratamentos disponíveis para ISTs que são produtos biotecnológicos.</t>
  </si>
  <si>
    <t>Biotecnologia na prevenção</t>
  </si>
  <si>
    <t>Biotecnologia e ISTs: Prevenção</t>
  </si>
  <si>
    <t>Métodos biotecnológicos de prevenção e testes para o diagnóstico de ISTs</t>
  </si>
  <si>
    <t>Pesquisar quais são os métodos biotecnológicos disponíveis que auxiliam na prevenção contra ISTs e como são feitos os testes laboratoriais para diagnosticar ISTs.</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</si>
  <si>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(EMIFCNT06) Propor e testar soluções éticas, estéticas, criativas e inovadoras para problemas reais, considerando a aplicação de design de soluções e o uso de tecnologias digitais, programação e/ou pensamento computacional que apoiem a construção de protótipos, dispositivos e/ou equipamentos, com o intuito de melhorar a qualidade de vida e/ou os processos produtivos.</t>
  </si>
  <si>
    <t>Vacinas do Futuro</t>
  </si>
  <si>
    <t>Vacinas da próxima geração</t>
  </si>
  <si>
    <t>Identificar tecnologias emergentes na área das vacinas, como as vacinas baseadas em vetores virais e em nanopartículas.</t>
  </si>
  <si>
    <t>O futuro da saúde</t>
  </si>
  <si>
    <t>RNA Interferente</t>
  </si>
  <si>
    <t>Terapia baseada em RNA Interferente (RNAi)</t>
  </si>
  <si>
    <t>Compreender como a terapia baseada em RNAi é capaz de silenciar genes para tratar doenças específicas.</t>
  </si>
  <si>
    <t>(EMIFCNT05) Selecionar e mobilizar intencionalmente recursos criativos relacionados às Ciências da Natureza para resolver problemas reais do ambiente e da sociedade, explorando e contrapondo diversas fontes de informação.
(EMIFCNT10) Avaliar como oportunidades, conhecimentos e recursos relacionados às Ciências da Natureza podem ser utilizados na concretização de projetos pessoais ou produtivos, considerando as diversas tecnologias disponíveis e os impactos socioambientais.</t>
  </si>
  <si>
    <t>Projeto: da pesquisa para a Indústria - Introdução</t>
  </si>
  <si>
    <t>Centros de inovação de Biotecnologia</t>
  </si>
  <si>
    <t>Iniciar o projeto de Biotecnologia, associando-o com empreendedorismo, criatividade e inovação</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</si>
  <si>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(EMIFCNT09) Propor e testar estratégias de mediação e intervenção para resolver problemas de natureza sociocultural e de natureza ambiental relacionados às Ciências da Natureza.</t>
  </si>
  <si>
    <t>Saúde biotecnológica</t>
  </si>
  <si>
    <t>Próteses e Implantes</t>
  </si>
  <si>
    <t>Próteses e implantes biotecnológicos</t>
  </si>
  <si>
    <t>Descrever como a Biotecnologia atual consegue produzir próteses e implantes.</t>
  </si>
  <si>
    <t>(EMIFCNT04) Reconhecer produtos e/ou processos criativos por meio de fruição, vivências e reflexão crítica sobre a dinâmica dos fenômenos naturais e/ou de processos tecnológicos, com ou sem o uso de dispositivos e aplicativos digitais (como softwares de simulação e de realidade virtual, entre outros).
(EMIFCNT07) Identificar e explicar questões socioculturais e ambientais relacionadas a fenômenos físicos,químicos e/ou biológicos.</t>
  </si>
  <si>
    <t>Bioinformática na Saúde</t>
  </si>
  <si>
    <t>Bioinformática; Epidemiologia; Farmacologia.</t>
  </si>
  <si>
    <t>Analisar aplicações da bioinformática no estudo de doenças, no desenvolvimento de medicamentos e na área da epidemiologia.</t>
  </si>
  <si>
    <t>(EMIFCNT05) Selecionar e mobilizar intencionalmente recursos criativos relacionados às Ciências da Natureza para resolver problemas reais do ambiente e da sociedade, explorando e contrapondo diversas fontes de informação.
(EMIFCNT11) Selecionar e mobilizar intencionalmente conhecimentos e recursos das Ciências da Natureza para desenvolver um projeto pessoal ou um empreendimento produtivo.
(EMIFCNT12) Desenvolver projetos pessoais ou produtivos, utilizando as Ciências da Natureza e suas Tecnologias para formular propostas concretas, articuladas com o projeto de vida.</t>
  </si>
  <si>
    <t>A evolução da saúde biotecnológica</t>
  </si>
  <si>
    <t>Projeto: da pesquisa para a Indústria - Parte 1</t>
  </si>
  <si>
    <t>Apresentar o projeto de Biotecnologia, associando-o com empreendedorismo, criatividade e inovação</t>
  </si>
  <si>
    <t>(EMIFCNT05) Selecionar e mobilizar intencionalmente recursos criativos relacionados às Ciências da Natureza para resolver problemas reais do ambiente e da sociedade, explorando e contrapondo diversas fontes de informação.
(EMIFCNT12) Desenvolver projetos pessoais ou produtivos, utilizando as Ciências da Natureza e suas Tecnologias para formular propostas concretas, articuladas com o projeto de vida.</t>
  </si>
  <si>
    <t>Projeto: da pesquisa para a Indústria - Parte 2</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</si>
  <si>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
(EMIFCNT07) Identificar e explicar questões socioculturais e ambientais relacionadas a fenômenos físicos,químicos e/ou biológicos.</t>
  </si>
  <si>
    <t>Controle biológico</t>
  </si>
  <si>
    <t>Biotecnologia contra a dengue</t>
  </si>
  <si>
    <t>Combate à dengue; Desenvolvimento de mosquitos transgênicos</t>
  </si>
  <si>
    <t>Compreender como a alteração do DNA dos mosquitos pode reduzir a transmissão da dengue e seus impactos ecológicos.</t>
  </si>
  <si>
    <t>(EMIFCNT08) Selecionar e mobilizar intencionalmente conhecimentos e recursos das Ciências da Natureza para propor ações individuais e/ou coletivas de mediação e intervenção sobre problemas socioculturais e problemas ambientais</t>
  </si>
  <si>
    <t>Controlando espécies invasoras</t>
  </si>
  <si>
    <t>Biotecnologia; Espécies invasoras</t>
  </si>
  <si>
    <t>Analisar estratégias baseadas em engenharia genética para combater espécies que ameaçam o equilíbrio dos ecossistemas.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</si>
  <si>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(EMIFCNT07) Identificar e explicar questões socioculturais e ambientais relacionadas a fenômenos físicos,químicos e/ou biológicos.</t>
  </si>
  <si>
    <t>Ecologia e genes</t>
  </si>
  <si>
    <t>Gene drive: benefícios e desafios</t>
  </si>
  <si>
    <t>Mecanismos e implicações ecológicas do gene drive</t>
  </si>
  <si>
    <t>Pesquisar o que são os gene drives, as suas aplicações para o controle de pragas e as consequências para a biodiversidade.</t>
  </si>
  <si>
    <t>A face ecológica do CRISPR</t>
  </si>
  <si>
    <t>CRISPR; Preservação ambiental</t>
  </si>
  <si>
    <t>Pesquisar como a edição genética com CRISPR pode ajudar na preservação de espécies em risco de extinção.</t>
  </si>
  <si>
    <t>Autótrofos biotecnológicos</t>
  </si>
  <si>
    <t>Algas: energia e carbono</t>
  </si>
  <si>
    <t>Cianobactérias; Fixação do carbono</t>
  </si>
  <si>
    <t>Pesquisar o desenvolvimento de algas modificadas para a produção sustentável de biocombustíveis e para a fixação do carbono.</t>
  </si>
  <si>
    <t>Alterando relações hídricas</t>
  </si>
  <si>
    <t>Relações hídricas nos vegetais; Engenharia genética</t>
  </si>
  <si>
    <t>Analisar como plantas geneticamente modificadas podem ter suas relações hídricas alterada.</t>
  </si>
  <si>
    <t>Recuperação ambiental</t>
  </si>
  <si>
    <t>Ecologia sintética</t>
  </si>
  <si>
    <t>Ecologia sintética; Regeneração ambiental</t>
  </si>
  <si>
    <t>Pesquisar a criação e a implementação de ecossistemas sintéticos promovendo a conservação de espécies.</t>
  </si>
  <si>
    <t>Mares biotecnológicos</t>
  </si>
  <si>
    <t>Ecossistemas marinhos; Biotecnologia</t>
  </si>
  <si>
    <t>Compreender como técnicas biotecnológicas podem ser empregadas para regenerar recifes de corais e demais áreas marinhas degradadas.</t>
  </si>
  <si>
    <t>Solo e biotecnologia</t>
  </si>
  <si>
    <t>Desvendando os solos</t>
  </si>
  <si>
    <t>Metagenômica; Microbiota do solo</t>
  </si>
  <si>
    <t>Reconhecer o uso de técnicas de metagenômica para analisar comunidades microbianas.</t>
  </si>
  <si>
    <t>Biorremediação geneticamente modificada</t>
  </si>
  <si>
    <t>Biorremediação; Organismos geneticamente modificados</t>
  </si>
  <si>
    <t>Analisar o uso de bactérias, fungos e plantas geneticamente modificados para a biorremediação.</t>
  </si>
  <si>
    <t>(EMIFCNT02) Levantar e testar hipóteses sobre variáveis que interferem na dinâmica de fenômenos da natureza e/ou de processos tecnológicos, com ou sem o uso de dispositivos e aplicativos digitais, utilizando procedimentos e linguagens adequados à investigação científica.
(EMIFCNT10) Avaliar como oportunidades, conhecimentos e recursos relacionados às Ciências da Natureza podem ser utilizados na concretização de projetos pessoais ou produtivos, considerando as diversas tecnologias disponíveis e os impactos socioambientais.</t>
  </si>
  <si>
    <t>Futuro ecológico</t>
  </si>
  <si>
    <t>Bioinformática e o meio ambiente</t>
  </si>
  <si>
    <t>Bioinformática; Ecologia</t>
  </si>
  <si>
    <t>Reconhecer como ferramentas computacionais ajudam a analisar dados biológicos, a monitorar a biodiversidade e avaliar os impactos ambientais.</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</si>
  <si>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
(EMIFCNT10) Avaliar como oportunidades, conhecimentos e recursos relacionados às Ciências da Natureza podem ser utilizados na concretização de projetos pessoais ou produtivos, considerando as diversas tecnologias disponíveis e os impactos socioambientais.</t>
  </si>
  <si>
    <t>Bioplásticos; Redução de resíduos</t>
  </si>
  <si>
    <t>Pesquisar a produção de materiais biodegradáveis.</t>
  </si>
  <si>
    <t>Comunicação científica</t>
  </si>
  <si>
    <t>Impacto e Ciência: Comunicando as inovações da biotecnologia - Parte 1</t>
  </si>
  <si>
    <t>Inovações da biotecnologia
Impacto ambiental e social
Comunicação científica</t>
  </si>
  <si>
    <t>Elaborar um cartaz ou pôster científico que comunique uma inovação da biotecnologia</t>
  </si>
  <si>
    <t>Impacto e Ciência: Comunicando as inovações da biotecnologia - Parte 2</t>
  </si>
  <si>
    <t>Apresentar um cartaz ou pôster científico que comunique uma inovação da biotecnologia</t>
  </si>
  <si>
    <t>1ª</t>
  </si>
  <si>
    <t>(EM13MAT101) Interpretar criticamente situações econômicas, sociais e fatos relativos às Ciências da Natureza que envolvam a variação de grandezas, pela análise dos gráficos das funções representadas e das taxas de variação, com ou sem apoio de tecnologias digitais.</t>
  </si>
  <si>
    <t>Introdução à Educação Financeira</t>
  </si>
  <si>
    <t>Conceito de Educação Financeira.</t>
  </si>
  <si>
    <t>Reconhecer o papel da Educação Financeira para evitar o endividamento.</t>
  </si>
  <si>
    <t>O valor do dinheiro e suas relações na sociedade</t>
  </si>
  <si>
    <t>Conceito de dinheiro: sua função social e introdução ao valor monetário.</t>
  </si>
  <si>
    <t>Reconhecer o valor do dinheiro na vida pessoal e social.</t>
  </si>
  <si>
    <t>(EM13MAT202) Planejar e executar pesquisa amostral sobre questões relevantes, usando dados coletados diretamente ou em diferentes fontes, e comunicar os resultados por meio de relatório contendo gráficos e interpretação das medidas de tendência central e das medidas de dispersão (amplitude e desvio padrão), utilizando ou não recursos tecnológicos.</t>
  </si>
  <si>
    <t>História do sistema financeiro</t>
  </si>
  <si>
    <t>Como surgiram os sistemas financeiros?</t>
  </si>
  <si>
    <t>História dos sistemas financeiros; criação dos bancos; evolução dos modelos de capital.</t>
  </si>
  <si>
    <t>Entender a evolução dos sistemas financeiros e suas implicações na sociedade moderna.</t>
  </si>
  <si>
    <t>Tipos de instituições financeiras</t>
  </si>
  <si>
    <t>Quais são os modelos de instituições financeiras na atualidade?</t>
  </si>
  <si>
    <t>Comparar os diferentes tipos de instituições financeiras da atualidade.</t>
  </si>
  <si>
    <t>Modelo de sistema financeiro na atualidade</t>
  </si>
  <si>
    <t>Características das instituições financeiras da atualidade - Parte 1</t>
  </si>
  <si>
    <t>Construir conceitos sobre os modelos de instituições financeiras.</t>
  </si>
  <si>
    <t>Construir um modelo resumido dos sistemas financeiros da atualidade.</t>
  </si>
  <si>
    <t>Características das instituições financeiras da atualidade - Parte 2</t>
  </si>
  <si>
    <t>Características das instituições financeiras da atualidade.</t>
  </si>
  <si>
    <t>Apresentar um infográfico com os diferentes tipos de instituições financeiras e suas características.</t>
  </si>
  <si>
    <t>(EM13MAT103)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t>
  </si>
  <si>
    <t>Matemática financeira no cotidiano</t>
  </si>
  <si>
    <t>Como usar a matemática para fazer compras inteligentes?</t>
  </si>
  <si>
    <t>Conceito de juros simples; compras a prazo e à vista; planejamento financeiro.</t>
  </si>
  <si>
    <t>Identificar e aplicar a matemática financeira em decisões cotidianas de consumo.</t>
  </si>
  <si>
    <t>(EM13MAT104) Interpretar taxas e índices de natureza socioeconômica (índice de desenvolvimento humano, taxas de inflação, entre outros), investigando os processos de cálculo desses números, para analisar criticamente a realidade e produzir argumentos.</t>
  </si>
  <si>
    <t>Ferramentas para planejamento financeiro</t>
  </si>
  <si>
    <t>Organizando seu orçamento com planilhas</t>
  </si>
  <si>
    <t>Planilhas eletrônicas; cálculos automáticos; análise de orçamento pessoal.</t>
  </si>
  <si>
    <t>Aprender a utilizar planilhas financeiras para organizar despesas.</t>
  </si>
  <si>
    <t>Tipos de investimentos</t>
  </si>
  <si>
    <t>Como economizar e planejar o futuro? - Parte 1</t>
  </si>
  <si>
    <t>Conceito de poupança; tipos de investimento de baixo risco.</t>
  </si>
  <si>
    <t>Reconhecer os tipos de poupança e investimentos.</t>
  </si>
  <si>
    <t>Como economizar e planejar o futuro? - Parte 2</t>
  </si>
  <si>
    <t>Cartões de crédito e dívidas</t>
  </si>
  <si>
    <t>O perigo das dívidas com cartão de crédito</t>
  </si>
  <si>
    <t>Cartões de crédito; juros; endividamento; práticas de controle financeiro.</t>
  </si>
  <si>
    <t>Identificar o uso responsável de cartões de crédito e aprender práticas de controle financeiro.</t>
  </si>
  <si>
    <t>O melhor uso do cartão de crédito</t>
  </si>
  <si>
    <t>Finanças na vida</t>
  </si>
  <si>
    <t>Desafio da vida financeira - Etapa 1: contexto e regras</t>
  </si>
  <si>
    <t>Introdução a jogos de simulação de situações cotidianas que envolvem a vida financeira; objetivos e regras do jogo de simulação; papel da tomada de decisão.</t>
  </si>
  <si>
    <t>Aplicar conceitos de educação financeira através da participação em um jogo de simulação da vida cotifiana, desenvolvendo habilidades como tomada de decisões e organização.</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</si>
  <si>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</si>
  <si>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Por que a Educação Financeira é importante?</t>
  </si>
  <si>
    <t>Conceito de Educação Financeira; práticas de controle de gastos; hábitos de consumo.</t>
  </si>
  <si>
    <t>Relembrar a importância de desenvolver hábitos financeiros saudáveis no cotidiano.</t>
  </si>
  <si>
    <t>2ª</t>
  </si>
  <si>
    <t>Traçando perfis financeiros</t>
  </si>
  <si>
    <t>Preferências pessoais; tomada de decisão financeira.</t>
  </si>
  <si>
    <t>Entender sobre diferentes perfis financeiros;
compreender os diferentes aspectos por trás de uma decisão financeira.</t>
  </si>
  <si>
    <t>(EM13MAT106) Identificar situações da vida cotidiana nas quais seja necessário fazer escolhas levando-se em conta os riscos probabilísticos (usar este ou aquele método contraceptivo, optar por um tratamento médico em detrimento de outro etc.).</t>
  </si>
  <si>
    <t>Planejamento financeiro</t>
  </si>
  <si>
    <t>Avaliação de indicadores econômicos - Parte 1</t>
  </si>
  <si>
    <t>Importância do planejamento financeiro.</t>
  </si>
  <si>
    <t>Compreender a importância do planejamento financeiro para realizar sonhos e projetos.</t>
  </si>
  <si>
    <t>Taxas e índices socioeconômicos</t>
  </si>
  <si>
    <t>Avaliação de indicadores econômicos - Parte 2</t>
  </si>
  <si>
    <t>Índice de Desenvolvimento Humano (IDH); inflação e taxas de juros.</t>
  </si>
  <si>
    <t>Interpretar indicadores econômicos, relacionando-os à tomada de decisões financeiras pessoais e sociais.</t>
  </si>
  <si>
    <t>Tomada de decisão com base em riscos</t>
  </si>
  <si>
    <t>Tomada de decisão e análise de riscos</t>
  </si>
  <si>
    <t>Riscos e benefícios na escolha de investimentos; impacto dos riscos nas decisões financeiras.</t>
  </si>
  <si>
    <t>Identificar os riscos em decisões financeiras e avaliar as melhores opções com base em probabilidades.</t>
  </si>
  <si>
    <t>(EM13MAT303) Interpretar e comparar situações que envolvam juros simples com as que envolvem juros compostos, por meio de representações gráficas ou análise de planilhas, destacando o crescimento linear ou exponencial de cada caso.</t>
  </si>
  <si>
    <t>Comparação de juros simples e compostos</t>
  </si>
  <si>
    <t>Juros: simples vs. compostos - Parte 1</t>
  </si>
  <si>
    <t>Diferença entre juros simples e compostos; simulação de investimentos; análise de crescimento exponencial.</t>
  </si>
  <si>
    <t>Entender as diferenças entre juros simples e compostos e aplicá-las em contextos práticos de investimento e financiamento.</t>
  </si>
  <si>
    <t>Juros: simples vs. compostos - Parte 2</t>
  </si>
  <si>
    <t>Cálculo de juros compostos e simples; comparação entre crescimento linear e exponencial.</t>
  </si>
  <si>
    <t>Analisar como diferentes tipos de juros afetam os planos financeiros, aplicando em contextos reais.</t>
  </si>
  <si>
    <t>Simulação de investimentos</t>
  </si>
  <si>
    <t>Modelagem de investimentos</t>
  </si>
  <si>
    <t>Cálculo de rentabilidade de investimentos; simulação de crescimento de ativos; planejamento a longo prazo.</t>
  </si>
  <si>
    <t>Aplicar modelagem matemática para prever crescimento de investimentos e aprender a planejar financeiramente a longo prazo.</t>
  </si>
  <si>
    <t>Tempo e crescimento exponencial</t>
  </si>
  <si>
    <t>O impacto do tempo nos investimentos</t>
  </si>
  <si>
    <t>Como o tempo afeta o crescimento dos investimentos; cálculo exponencial e logarítmico; importância do investimento a longo prazo.</t>
  </si>
  <si>
    <t>Compreender como o tempo afeta os investimentos e o crescimento exponencial, e como fazer cálculos usando funções exponenciais e logarítmicas.</t>
  </si>
  <si>
    <t>Decisões financeiras com base em indicadores</t>
  </si>
  <si>
    <t>Avaliando o cenário econômico</t>
  </si>
  <si>
    <t>Análise de indicadores econômicos; taxas de juros, inflação e PIB; impacto dos indicadores na vida financeira pessoal.</t>
  </si>
  <si>
    <t>Avaliar o cenário econômico usando indicadores como PIB, inflação e taxas de juros, e como esses fatores afetam as decisões financeiras.</t>
  </si>
  <si>
    <t>Avaliação de riscos financeiros</t>
  </si>
  <si>
    <t>Riscos e incertezas nos investimentos</t>
  </si>
  <si>
    <t>Avaliação de riscos; cálculo de probabilidades em decisões financeiras; escolha de investimentos e riscos envolvidos.</t>
  </si>
  <si>
    <t>Identificar riscos e incertezas em decisões financeiras e aplicar cálculos probabilísticos para avaliar melhores escolhas.</t>
  </si>
  <si>
    <t>Simulação de cenários financeiros</t>
  </si>
  <si>
    <t>Planejamento a longo prazo</t>
  </si>
  <si>
    <t>Simulação de cenários financeiros para o futuro; como calcular o impacto de decisões financeiras a longo prazo.</t>
  </si>
  <si>
    <t>Utilizar ferramentas de simulação para prever os resultados de decisões financeiras ao longo do tempo.</t>
  </si>
  <si>
    <t>Modelagem financeira</t>
  </si>
  <si>
    <t>Construindo modelos de previsão</t>
  </si>
  <si>
    <t>Uso de funções polinomiais na previsão financeira; construção de modelos para calcular o impacto de decisões financeiras.</t>
  </si>
  <si>
    <t>Aplicar funções polinomiais para prever o impacto de investimentos e decisões financeiras a longo prazo.</t>
  </si>
  <si>
    <t>Gestão de renda</t>
  </si>
  <si>
    <t>Controlando suas finanças: despesas e renda</t>
  </si>
  <si>
    <t>Tipos de despesas; como equilibrar renda e despesas.</t>
  </si>
  <si>
    <t>Aprender a identificar e gerenciar despesas fixas e variáveis para uma melhor gestão financeira.</t>
  </si>
  <si>
    <t>Planejamento financeiro e gestão de renda</t>
  </si>
  <si>
    <t>Gestão de renda e planejamento</t>
  </si>
  <si>
    <t>Como organizar o orçamento pessoal; prioridades financeiras; técnicas de controle de gastos.</t>
  </si>
  <si>
    <t>Aplicar técnicas de controle de gastos para o planejamento de um orçamento pessoal eficiente, considerando prioridades financeiras.</t>
  </si>
  <si>
    <t>Planejamento pessoal</t>
  </si>
  <si>
    <t>Quais os desafios do planejamento financeiro para jovens?</t>
  </si>
  <si>
    <t>Desafios financeiros para jovens; controle de gastos; planejamento.</t>
  </si>
  <si>
    <t>Analisar as principais dificuldades encontradas pelos jovens para gerir suas finanças.</t>
  </si>
  <si>
    <t>Como definir metas financeiras para o futuro?</t>
  </si>
  <si>
    <t>Conceito de metas financeiras; planejamento de curto; médio e longo prazo.</t>
  </si>
  <si>
    <t>Compreender a importância de estabelecer metas financeiras para o sucesso pessoal e profissional.</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</si>
  <si>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(EM13MAT316) Resolver e elaborar problemas, em diferentes contextos, que envolvem
cálculo e interpretação das medidas de tendência central (média, moda, mediana) e das
medidas de dispersão (amplitude, variância e desvio padrão).</t>
  </si>
  <si>
    <t>Desafio da vida financeira - Etapa 2: conhecendo nosso personagem</t>
  </si>
  <si>
    <t>Criar um planejamento de curto, médio e longo prazo para um jovem adulto.</t>
  </si>
  <si>
    <t>Como ser financeiramente responsável?</t>
  </si>
  <si>
    <t>Conceito de responsabilidade financeira; práticas para evitar dívidas; controle de gastos.</t>
  </si>
  <si>
    <t>Compreender o conceito de responsabilidade financeira e sua importância no âmbito pessoal e familiar.</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</si>
  <si>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</si>
  <si>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Trabalho, salário e finanças</t>
  </si>
  <si>
    <t>Fontes de renda e empregabilidade</t>
  </si>
  <si>
    <t>Renda: dados estatísticos sobre renda e empregabilidade.</t>
  </si>
  <si>
    <t>Reconhecer os diferentes tipos de fonte de renda.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</si>
  <si>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</si>
  <si>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Desafio da vida financeira - Etapa 3: controle de gastos no dia a dia</t>
  </si>
  <si>
    <t>Gastos essenciais e não essenciais; dados estatísticos sobre renda e empregabilidade; poupança.</t>
  </si>
  <si>
    <t>Criar um planejamento de poupança.</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</si>
  <si>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</si>
  <si>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Consumismo e impulsividade</t>
  </si>
  <si>
    <t>Impacto do consumismo nas finanças pessoais</t>
  </si>
  <si>
    <t>Consumo consciente; comportamento; influências externas; educação midiática.</t>
  </si>
  <si>
    <t>Debater sobre hábitos de consumo pessoais.</t>
  </si>
  <si>
    <t>(EM13CHS202)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
(EM13CHS202) Analisar e avaliar os impactos das tecnologias na estruturação e nas dinâmicas de grupos, povos e sociedades contemporâneas (fluxos populacionais, financeiros, de mercadorias, de informações, de valores éticos e culturais etc.), bem como suas interferências nas decisões políticas, sociais, ambientais, econômicas e culturais.
(EM13CHS303) Debater e avaliar o papel da indústria cultural e das culturas de massa no estímulo ao consumismo, seus impactos econômicos e socioambientais, com vistas à percepção crítica das necessidades criadas pelo consumo e à adoção de hábitos sustentáveis.</t>
  </si>
  <si>
    <t>Ludopatia: de apostas esportivas a jogos de azar</t>
  </si>
  <si>
    <t>Apostas esportivas; educação midiática.</t>
  </si>
  <si>
    <t>Analisar os impactos da ludopatia no orçamento pessoal.</t>
  </si>
  <si>
    <t>Planejamento pessoal e tomada de decisões</t>
  </si>
  <si>
    <t>Desafio da vida financeira - Etapa 4: Fui promovido! O que fazer?</t>
  </si>
  <si>
    <t>Educação Financeira; planejamento no ambiente corporativo; finanças pessoais e profissionais.</t>
  </si>
  <si>
    <t>Compreender a relevância da Educação Financeira para a tomada de decisões pessoais e de carreira.</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</si>
  <si>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</si>
  <si>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equilibrar consumo, poupança e investimento?</t>
  </si>
  <si>
    <t>Equilíbrio entre consumo; poupança e investimento; práticas financeiras.</t>
  </si>
  <si>
    <t>Analisar a importância de manter um equilíbrio saudável entre consumo, poupança e investimentos no planejamento financeiro.</t>
  </si>
  <si>
    <t>Reserva financeira</t>
  </si>
  <si>
    <t>Desafio da vida financeira - Etapa 5: lidando com imprevistos</t>
  </si>
  <si>
    <t>Educação financeira; planejamento no ambiente corporativo; finanças pessoais e profissionais.</t>
  </si>
  <si>
    <t>Compreender a relevância da educação financeira para a tomada de decisões no ambiente de trabalho.</t>
  </si>
  <si>
    <t xml:space="preserve">(EM13MAT102) Analisar tabelas, gráficos e amostras de pesquisas estatísticas
apresentadas em relatórios divulgados por diferentes meios de comunicação,
identificando, quando for o caso, inadequações que possam induzir a erros de
interpretação, como escalas e amostras não apropriadas. </t>
  </si>
  <si>
    <t>Como e por que criar um fundo de emergência?</t>
  </si>
  <si>
    <t>Conceito de fundo de emergência; reserva financeira; proteção contra imprevistos.</t>
  </si>
  <si>
    <t>Compreender a importância de ter um fundo de emergência para proteção financeira em situações imprevistas.</t>
  </si>
  <si>
    <t>Desafio da vida financeira - Etapa 6: lidando com imprevistos</t>
  </si>
  <si>
    <t>Planejamento financeiro; storytelling.</t>
  </si>
  <si>
    <t>Apresentar o resultado de um planejamento financeiro de curto e médio prazo.</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</si>
  <si>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</si>
  <si>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Variáveis que afetam o sucesso o financeiro</t>
  </si>
  <si>
    <t>Perfil socioeconômico.</t>
  </si>
  <si>
    <t>Debater questões socioeconômicas e seus impactos no planejamento financeiro pessoal.</t>
  </si>
  <si>
    <t>Taxas e índices socioeconômicos no Brasil e no mundo - Parte 1</t>
  </si>
  <si>
    <t xml:space="preserve">Noções básicas de taxas de juros.
</t>
  </si>
  <si>
    <t>Reconhecer os conceitos básicos sobre taxas e índices socioeconômicos.</t>
  </si>
  <si>
    <t>Taxas e índices socioeconômicos no Brasil e no mundo - Parte 2</t>
  </si>
  <si>
    <t>Noções básicas de taxas de juros; cesta básica.</t>
  </si>
  <si>
    <t>Reconhecer o impacto de diferentes cenários econômicos na população.</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</si>
  <si>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t>
  </si>
  <si>
    <t>Trabalho e renda</t>
  </si>
  <si>
    <t>Carreira, mercado de trabalho e gestão da renda</t>
  </si>
  <si>
    <t>Tipos de emprego e geração de renda; salário mínimo.</t>
  </si>
  <si>
    <t>Identificar diferentes tipos de emprego e suas influências na geração e gestão de renda.</t>
  </si>
  <si>
    <t>Introdução à Economia</t>
  </si>
  <si>
    <t>A função dos impostos na sociedade</t>
  </si>
  <si>
    <t>Arrecadação do Estado;
imposto sobre renda;
imposto sobre consumo;
sonegação fiscal.</t>
  </si>
  <si>
    <t>Reconhecer o papel do controle do Estado na economia.</t>
  </si>
  <si>
    <t>O que é um holerite? - Um estudo de caso</t>
  </si>
  <si>
    <t>Holerite; descontos em folha; impostos; sistema financeiro.</t>
  </si>
  <si>
    <t>Calcular descontos na folha de pagamento de um trabalhador fictício.</t>
  </si>
  <si>
    <t>O que é o imposto de renda? - Um estudo de caso</t>
  </si>
  <si>
    <t>Imposto de renda; sistema financeiro.</t>
  </si>
  <si>
    <t>Analisar uma declaração de imposto de renda.</t>
  </si>
  <si>
    <t>Orçamento doméstico e público: qual a diferença?</t>
  </si>
  <si>
    <t>Superávit e déficit;
balanço comercial; câmbio.</t>
  </si>
  <si>
    <t>Diferenciar economia doméstica e economia de governo.</t>
  </si>
  <si>
    <t>Mercado de trabalho e Educação Financeira</t>
  </si>
  <si>
    <t>Relação entre mercado de trabalho e finanças.</t>
  </si>
  <si>
    <t>Compreender a relação entre mercado de trabalho e Educação Financeira.</t>
  </si>
  <si>
    <t>Poupança e previdência: garantindo o futuro - Parte 1</t>
  </si>
  <si>
    <t>Conceitos de poupança e previdência;
previdência privada;
INSS;
seguridade social.</t>
  </si>
  <si>
    <t>Compreender a importância de poupar e se preparar para o futuro.</t>
  </si>
  <si>
    <t>Poupança e previdência: garantindo o futuro - Parte 2</t>
  </si>
  <si>
    <t>Previdência;
planilhas eletrônicas;
juros compostos.</t>
  </si>
  <si>
    <t>Calcular rendimentos futuros baseados em dados sobre previdência.</t>
  </si>
  <si>
    <t>Investimentos e planejamento pessoal a longo prazo</t>
  </si>
  <si>
    <t>Tipos de investimentos; Bolsa de Valores; Tesouro Direto.</t>
  </si>
  <si>
    <t>Compreender como simular diferentes tipos de investimentos e seus possíveis retornos.</t>
  </si>
  <si>
    <t>Desafio de investimentos - Parte 1</t>
  </si>
  <si>
    <t>Cálculo de montante;
juros compostos;
planilhas eletrônicas; simuladores.</t>
  </si>
  <si>
    <t>Simular diferentes tipos de investimentos e seus possíveis retornos.</t>
  </si>
  <si>
    <t>Desafio de investimentos - Parte 2</t>
  </si>
  <si>
    <t>Desafio de investimentos - Parte 3</t>
  </si>
  <si>
    <t>Avaliar diferentes tipos de investimentos e seus possíveis retornos.</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</si>
  <si>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(EM13CHS402) Analisar e comparar indicadores de emprego, trabalho e renda em diferentes espaços, escalas e tempos, associando-os a processos de estratificação e desigualdade socioeconômica.</t>
  </si>
  <si>
    <t>Planejamento familiar e orçamento doméstico</t>
  </si>
  <si>
    <t>A importância do orçamento familiar</t>
  </si>
  <si>
    <t>Planejamento familiar, modelo de controles de gastos</t>
  </si>
  <si>
    <t>Compreender como o planejamento e a poupança podem trazer estabilidade financeira à família.</t>
  </si>
  <si>
    <t>Orçamento doméstico - Parte 1</t>
  </si>
  <si>
    <t>Tipos de gastos</t>
  </si>
  <si>
    <t>Comparar preços de itens da cesta básica
Organizar pesquisa de preços em tabela ou planilha eletrônica</t>
  </si>
  <si>
    <t>(EM13MAT314) Resolver e elaborar problemas que envolvem grandezas determinadas pela razão ou pelo produto de outras (velocidade, densidade demográfica, energia elétrica etc.).
(EM13MAT404) Analisar funções definidas por uma ou mais sentenças (tabela do Imposto de Renda, contas de luz, água, gás etc.), em suas representações algébrica e gráfica, identificando domínios de validade, imagem, crescimento e decrescimento, e convertendo essas representações de uma para outra, com ou sem apoio de tecnologias digitais.</t>
  </si>
  <si>
    <t>Orçamento doméstico - Parte 2</t>
  </si>
  <si>
    <t>Contas de luz, água, gás e internet
ODS</t>
  </si>
  <si>
    <t>Identificar despesas fixas mensais  relacionadas a contas de consumo de uma família</t>
  </si>
  <si>
    <t>(EM13MAT203)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(EM13CHS303) Debater e avaliar o papel da indústria cultural e das culturas de massa no estímulo ao consumismo, seus impactos econômicos e socioambientais, com vistas à percepção crítica das necessidades criadas pelo consumo e à adoção de hábitos sustentáveis.</t>
  </si>
  <si>
    <t>Orçamento doméstico - Parte 3</t>
  </si>
  <si>
    <t>Gastos supérfluos</t>
  </si>
  <si>
    <t>Calcular os gastos não essenciais de uma família</t>
  </si>
  <si>
    <t>Desafio da Vida Financeira - Etapa 7: Criando um orçamento familiar - Parte 1</t>
  </si>
  <si>
    <t>Gastos essenciais e não essenciais</t>
  </si>
  <si>
    <t>Listar gastos essenciais e não essenciais de uma família</t>
  </si>
  <si>
    <t>Desafio da Vida Financeira - Etapa 7: Criando um orçamento familiar - Parte 2</t>
  </si>
  <si>
    <t>Planilha de controle financeiro</t>
  </si>
  <si>
    <t>Elaborar uma planilha de controle financeiro</t>
  </si>
  <si>
    <t>Planejamento familiar e crédito</t>
  </si>
  <si>
    <t>Tipos de crédito e tomada de decisão</t>
  </si>
  <si>
    <t>Taxas de juros e impacto financeiro do crédito</t>
  </si>
  <si>
    <t>Avaliar vantagens e riscos do uso do crédito no dia a dia.</t>
  </si>
  <si>
    <t>(EM13MAT104) Interpretar taxas e índices de natureza socioeconômica (índice de desenvolvimento humano, taxas de inflação, entre outros), investigando os processos de cálculo desses números, para analisar criticamente a realidade e produzir argumentos.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</si>
  <si>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Como funciona o financiamento de bens?</t>
  </si>
  <si>
    <t>Conceito de financiamento, juros, condições de pagamento.</t>
  </si>
  <si>
    <t>Avaliar as diferentes formas de financiamento e suas implicações no planejamento financeiro.</t>
  </si>
  <si>
    <t>EM13MAT203-Aplicar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t>
  </si>
  <si>
    <t>Desafio da Vida Financeira - Etapa 8: Compra da Casa - Parte 1</t>
  </si>
  <si>
    <t>Financiamento
Tomada de decisão</t>
  </si>
  <si>
    <t>Analisar situações de compra ou locação de um imóvel.</t>
  </si>
  <si>
    <t>Desafio da Vida Financeira - Etapa 8: Compra da Casa - Parte 2</t>
  </si>
  <si>
    <t>Cálculos comparativos sobre decisões familiares.</t>
  </si>
  <si>
    <t>Apresentar as análises de compra ou locação de um imóvel.</t>
  </si>
  <si>
    <t>EM13MAT104-Interpretar taxas e índices de natureza socioeconômica (índice de desenvolvimento humano, taxas de inflação, entre outros), investigando os processos de cálculo desses números, para analisar criticamente a realidade e produzir argumentos.</t>
  </si>
  <si>
    <t>Endividamento e planejamento</t>
  </si>
  <si>
    <t>Saúde financeira x insegurança: como se preparar para imprevistos?</t>
  </si>
  <si>
    <t>Conceito de seguros, tipos de seguros, proteção contra imprevistos financeiros.</t>
  </si>
  <si>
    <t>Identificar os diferentes tipos de seguros e compreender sua importância no planejamento financeiro.</t>
  </si>
  <si>
    <t>EM13MAT303-Interpretar e comparar situações que envolvam juros simples com as que envolvem juros compostos, por meio de representações gráficas ou análise de planilhas, destacando o crescimento linear ou exponencial de cada caso.</t>
  </si>
  <si>
    <t>Empréstimos e juros</t>
  </si>
  <si>
    <t>Empréstimos, tipos de crédito, juros e condições de pagamento.</t>
  </si>
  <si>
    <t>Calcular juros sobre empréstimos e outros tipos de crédito</t>
  </si>
  <si>
    <t>Impactos do endividamento</t>
  </si>
  <si>
    <t>Conceito de endividamento, impacto no planejamento financeiro, práticas para evitar dívidas.</t>
  </si>
  <si>
    <t>Calcular o impacto do endividamento no planejamento financeiro familiar</t>
  </si>
  <si>
    <t>Desafio da Vida Financeira - Etapa 9: Gestão de Dívidas</t>
  </si>
  <si>
    <t>Relação entre equilíbrio financeiro, saúde mental e bem-estar, práticas de controle de despesas.</t>
  </si>
  <si>
    <t>Relacionar equilíbrio financeiro e bem-estar pessoal e mental.</t>
  </si>
  <si>
    <t>Planejamento familiar e metas de longo prazo</t>
  </si>
  <si>
    <t>Planejamento para o futuro - metas de longo prazo e estabilidade financeira</t>
  </si>
  <si>
    <t>Conceito de planejamento de sonhos, finanças e metas.</t>
  </si>
  <si>
    <t>Relacionadar as finanças com a realização de projetos pessoais e profissionais de longo prazo</t>
  </si>
  <si>
    <t>Como a inflação afeta o poder de compra?</t>
  </si>
  <si>
    <t>Conceito de inflação, impacto no poder de compra, controle de gastos.</t>
  </si>
  <si>
    <t>Compreender o conceito de inflação e como ela afeta o poder de compra e o planejamento financeiro.</t>
  </si>
  <si>
    <t>EM13MAT102-Analisar tabelas, gráficos e amostras de pesquisas estatísticas apresentadas em relatórios divulgados por diferentes meios de comunicação, identificando, quando for o caso, inadequações que possam induzir a erros de interpretação, como escalas e amostras não apropriadas.</t>
  </si>
  <si>
    <t>Previdência: por que pensar no futuro agora?</t>
  </si>
  <si>
    <t>Conceito de previdência social e privada, aposentadoria, planejamento de longo prazo.</t>
  </si>
  <si>
    <t>Reconhecer a importância de investir na previdência para garantir estabilidade financeira na aposentadoria.</t>
  </si>
  <si>
    <t>EM13MAT106-Identificar situações da vida cotidiana nas quais seja necessário fazer escolhas levando-se em conta os riscos probabilísticos (usar este ou aquele método contraceptivo, optar por um tratamento médico em detrimento de outro etc.).</t>
  </si>
  <si>
    <t>Desafio da Vida Financeira - Etapa 10: Planejando a Aposentadoria</t>
  </si>
  <si>
    <t>Relação entre trabalho, salário, controle de despesas e planejamento financeiro.</t>
  </si>
  <si>
    <t>Tomar decisões sobre o futuro financeiro a longo prazo de uma família</t>
  </si>
  <si>
    <t>Investimentos</t>
  </si>
  <si>
    <t>Quais as características dos diferentes tipos de investimento?</t>
  </si>
  <si>
    <t>Tipos de investimento, vantagens e desvantagens, rendimento e liquidez</t>
  </si>
  <si>
    <t>Reconhecer as diferentes características dos investimentos</t>
  </si>
  <si>
    <t>Investimentos a longo prazo - Parte 1</t>
  </si>
  <si>
    <t>Práticas de poupança, investimento e controle de gastos.</t>
  </si>
  <si>
    <t>Identificar riscos e retornos de investimentos a longo prazo</t>
  </si>
  <si>
    <t>Investimentos a longo prazo - Parte 2</t>
  </si>
  <si>
    <t>Simular diferentes investimentos a longo prazo</t>
  </si>
  <si>
    <t>Desafio da Vida Financeira - Etapa 11: Investindo com consistência</t>
  </si>
  <si>
    <t>Comparar diferentes investimentos a longo prazo</t>
  </si>
  <si>
    <t>Sustentabilidade financeira</t>
  </si>
  <si>
    <t>Desafio da Vida Financeira - Etapa 11: Resultados - Parte 1</t>
  </si>
  <si>
    <t>Relação entre patrimônio e liquidez</t>
  </si>
  <si>
    <t>Compreender resultado de patrimônio e disponibilidade imediata de recursos.</t>
  </si>
  <si>
    <t>Desafio da Vida Financeira - Etapa 11: Resultados - Parte 2</t>
  </si>
  <si>
    <t>(EM13CO21)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</si>
  <si>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a trajetória do nosso personagem - Parte 1</t>
  </si>
  <si>
    <t>Storytelling
Dados
Linha do tempo</t>
  </si>
  <si>
    <t>Criar uma narrativa que represente a trajetória do personagem</t>
  </si>
  <si>
    <t>Apresentando a trajetória do nosso personagem - Parte 2</t>
  </si>
  <si>
    <t>Apresentar a trajetória financeira de um personagem</t>
  </si>
  <si>
    <t xml:space="preserve">(EM13CO23) Analisar criticamente as experiências em comunidades
virtuais e as relações advindas da interação e comunicação com
outras pessoas, bem como seus impactos na sociedade.
(EM13CHS304)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t>
  </si>
  <si>
    <t>Educação financeira contínua</t>
  </si>
  <si>
    <t>Por que a educação financeira é um processo contínuo?</t>
  </si>
  <si>
    <t>Importância da educação financeira ao longo da vida, adaptação a novos contextos econômicos.</t>
  </si>
  <si>
    <t>Compreender a necessidade de continuar aprendendo sobre finanças ao longo da vida para garantir o sucesso econômico.</t>
  </si>
  <si>
    <t>Qual o papel da educação financeira na trajetória de uma pessoa</t>
  </si>
  <si>
    <t>Impacto social da educação financeira</t>
  </si>
  <si>
    <t>Refletir sobre o impacto da educação financeira para a população</t>
  </si>
  <si>
    <t>EM13MAT101-Interpretar criticamente situações econômicas, sociais e fatos relativos às Ciências da Natureza que envolvam a variação de grandezas, pela análise dos gráficos das funções representadas e das taxas de variação, com ou sem apoio de tecnologias digitais.</t>
  </si>
  <si>
    <t>Planejamento Financeiro</t>
  </si>
  <si>
    <t>Planejamento Financeiro Pessoal</t>
  </si>
  <si>
    <t>Importância do planejamento financeiro; Orçamento pessoal e familiar.</t>
  </si>
  <si>
    <t>Apresentar a relevância do planejamento financeiro para a estabilidade econômica pessoal e social.</t>
  </si>
  <si>
    <t>Crédito e Endividamento</t>
  </si>
  <si>
    <t>Crédito em um contexto mais amplo</t>
  </si>
  <si>
    <t>Crédito; Dívida; Financiamento; Juros e impactos financeiros.</t>
  </si>
  <si>
    <t>Diferenciar crédito, dívida e financiamento, compreendendo os juros associados a cada um.</t>
  </si>
  <si>
    <t>Como o endividamento começa?</t>
  </si>
  <si>
    <t>Dados estatísticos sobre endividamento da população; Principais causas do endividamento.</t>
  </si>
  <si>
    <t>Analisar os fatores que levam ao endividamento e seus impactos sociais e individuais.</t>
  </si>
  <si>
    <t>Consequências do endividamento</t>
  </si>
  <si>
    <t>Consequências do descontrole financeiro a nível pessoal e social.</t>
  </si>
  <si>
    <t>Como sair do endividamento?</t>
  </si>
  <si>
    <t>Escore de crédito; Programas de renegociação de dívidas; O papel do Estado na Educação Financeira.</t>
  </si>
  <si>
    <t>Apresentar estratégias práticas para lidar com dívidas e a importância da educação financeira no processo.</t>
  </si>
  <si>
    <t>Crédito Consciente</t>
  </si>
  <si>
    <t>Crédito e benefícios: isso é um uso consciente? - Parte 1</t>
  </si>
  <si>
    <t>Ofertas atrativas: Cashback; milhas; e benefícios bancários.</t>
  </si>
  <si>
    <t>Analisar os benefícios do crédito e identificar se representam vantagens reais ou estratégias de consumo.</t>
  </si>
  <si>
    <t>Crédito e benefícios: isso é um uso consciente? - Parte 2</t>
  </si>
  <si>
    <t>Situações cotidianas: clubes de oferta; descontos; e sorteios.</t>
  </si>
  <si>
    <t>Análise Financeira e Planejamento</t>
  </si>
  <si>
    <t>Planejamento financeiro e dívidas - Parte 1</t>
  </si>
  <si>
    <t>Análise de situações financeiras; Exercícios práticos sobre gestão de dívidas.</t>
  </si>
  <si>
    <t>Aplicar conceitos financeiros em simulações práticas para a tomada de decisões mais seguras.</t>
  </si>
  <si>
    <t>Planejamento financeiro e dívidas - Parte 2</t>
  </si>
  <si>
    <t>Estratégias para evitar o endividamento; Simulação de orçamento.</t>
  </si>
  <si>
    <t>Endividamento controlado - Parte 1</t>
  </si>
  <si>
    <t>Diferentes tipos de financiamentos; Impacto da entrada e dos juros.</t>
  </si>
  <si>
    <t>Analisar o funcionamento de financiamentos e tomar decisões conscientes sobre esse tipo de crédito.</t>
  </si>
  <si>
    <t>Endividamento controlado - Parte 2</t>
  </si>
  <si>
    <t>Impacto da entrada e dos juros em parcelamentos; Simulações de pagamentos.</t>
  </si>
  <si>
    <t>Analisar o financiamentos e tomar decisões conscientes sobre esse tipo de crédito.</t>
  </si>
  <si>
    <t>Conscientização Financeira</t>
  </si>
  <si>
    <t>Ensinando o uso consciente do crédito - Parte 1</t>
  </si>
  <si>
    <t>Criação de um material sobre crédito responsável para compartilhar com a comunidade escolar.</t>
  </si>
  <si>
    <t>Produzir um material didático que sintetize os conceitos trabalhados ao longo do bimestre.</t>
  </si>
  <si>
    <t>Ensinando o uso consciente do crédito - Parte 2</t>
  </si>
  <si>
    <t>Apresentação de Resultados</t>
  </si>
  <si>
    <t>Reflexão coletiva e apresentação dos projetos à comunidade escolar.</t>
  </si>
  <si>
    <t>Consolidar os conhecimentos adquiridos e promover a educação financeira na escola.</t>
  </si>
  <si>
    <t>Ética Financeira</t>
  </si>
  <si>
    <t>Ética Financeira: Construindo Relações de Confiança</t>
  </si>
  <si>
    <t>Conceitos de ética financeira</t>
  </si>
  <si>
    <t>Reconhecer a importância da ética nas finanças pessoais.</t>
  </si>
  <si>
    <t>Transparência Financeira: Um Pilar Fundamental</t>
  </si>
  <si>
    <t>Importância da transparência</t>
  </si>
  <si>
    <t>Reconhecer a importância da transparência nas transações financeiras.</t>
  </si>
  <si>
    <t>Segurança Financeira</t>
  </si>
  <si>
    <t>Fraude Financeira: Reconhecendo e Prevenindo</t>
  </si>
  <si>
    <t>Tipos de fraudes financeiras; Prevenção de golpes digitais</t>
  </si>
  <si>
    <t>Explicar as consequências de fraudes financeiras e como preveni-las.</t>
  </si>
  <si>
    <t>Segurança Financeira: Protegendo Seu Patrimônio</t>
  </si>
  <si>
    <t>Práticas seguras em transações financeiras</t>
  </si>
  <si>
    <t>Identificar práticas seguras nas transações financeiras.</t>
  </si>
  <si>
    <t>Privacidade e Segurança Financeira na Era Digital</t>
  </si>
  <si>
    <t>Proteção de informações pessoais; Lei Geral de Proteção de Dados; Open Banking</t>
  </si>
  <si>
    <t>Listar boas práticas para proteção de informações bancárias e pessoais.</t>
  </si>
  <si>
    <t>Tecnologia e Finanças</t>
  </si>
  <si>
    <t>Cuidados com a publicidade: O Que Realmente Precisamos?</t>
  </si>
  <si>
    <t>Influência da publicidade nas decisões financeiras</t>
  </si>
  <si>
    <t>Debater a influência da publicidade nas decisões financeiras.</t>
  </si>
  <si>
    <t>Ferramentas Tecnológicas para o Planejamento Financeiro - Parte 1</t>
  </si>
  <si>
    <t>Ferramentas tecnológicas para gestão financeira</t>
  </si>
  <si>
    <t>Discutir o papel da tecnologia na gestão das finanças pessoais.</t>
  </si>
  <si>
    <t>Ferramentas Tecnológicas para o Planejamento Financeiro - Parte 2</t>
  </si>
  <si>
    <t>Uso de tecnologia para investimentos conscientes; Criptomoedas e apostas (Bets)</t>
  </si>
  <si>
    <t>Reconhecer como a tecnologia pode auxiliar no planejamento financeiro e em investimentos conscientes.</t>
  </si>
  <si>
    <t>Consumo Sustentável</t>
  </si>
  <si>
    <t>Finanças e o Meio Ambiente: Uma Conexão Necessária - Parte 1</t>
  </si>
  <si>
    <t>O que é consumo sustentável; Exemplos de práticas financeiras sustentáveis</t>
  </si>
  <si>
    <t>Identificar boas práticas de consumo sustentável.</t>
  </si>
  <si>
    <t>Finanças e Meio Ambiente</t>
  </si>
  <si>
    <t>Finanças e o Meio Ambiente: Uma Conexão Necessária - Parte 2</t>
  </si>
  <si>
    <t>Impactos financeiros no meio ambiente</t>
  </si>
  <si>
    <t>Refletir sobre o impacto das finanças pessoais no meio ambiente.</t>
  </si>
  <si>
    <t>Finanças e Responsabilidade Social</t>
  </si>
  <si>
    <t>Definição de responsabilidade social e seu papel nas finanças</t>
  </si>
  <si>
    <t>Analisar o papel das finanças na responsabilidade social.</t>
  </si>
  <si>
    <t>Finanças e Cidadania</t>
  </si>
  <si>
    <t>Cidadania Financeira: Um Direito de Todos</t>
  </si>
  <si>
    <t>O que é cidadania financeira; Relação com práticas financeiras éticas</t>
  </si>
  <si>
    <t>Avaliar a relação entre finanças e cidadania.</t>
  </si>
  <si>
    <t>Planejamento financeiro com impacto social</t>
  </si>
  <si>
    <t>Comunidade e Sociedade: Criando Estratégias para Práticas Sustentáveis</t>
  </si>
  <si>
    <t>Desenvolvimento de estratégias de impacto social através da educação financeira consciente.</t>
  </si>
  <si>
    <t>Propor soluções práticas para engajar a comunidade e a família em ações de planejamento financeiro sustentável.</t>
  </si>
  <si>
    <t>Finanças e Sociedade</t>
  </si>
  <si>
    <t>Finanças e Sociedade: Uma Reflexão Final</t>
  </si>
  <si>
    <t>Impactos das finanças pessoais na sociedade; Discussão coletiva</t>
  </si>
  <si>
    <t>Refletir sobre o impacto das finanças pessoais na sociedade e consolidar os aprendizados do bimestre e do ano.</t>
  </si>
  <si>
    <t>TEMA</t>
  </si>
  <si>
    <t xml:space="preserve">TÍTULO DA AULA </t>
  </si>
  <si>
    <t>Tema 1</t>
  </si>
  <si>
    <t>CORPO, MOVIMENTO E SAÚDE</t>
  </si>
  <si>
    <t>(EM13LGG103) Analisar o funcionamento das linguagens para interpretar e produzir criticamente discursos em textos de diversas semioses (visuais, verbais, sonoras e gestuais).</t>
  </si>
  <si>
    <t>Ginástica</t>
  </si>
  <si>
    <t>Ginástica e os padrões de beleza corporal</t>
  </si>
  <si>
    <t>Padrões de beleza corporal;
Ginástica para a promoção da saúde.</t>
  </si>
  <si>
    <t>Compreender a construção social dos padrões de beleza corporal e suas implicações para a saúde;
Criar e vivenciar as diferentes estações de um circuito de ginástica.</t>
  </si>
  <si>
    <t>Encaminhamentos práticos para vivenciar algumas ginásticas com base no MD - Tema 1</t>
  </si>
  <si>
    <r>
      <rPr>
        <sz val="10"/>
        <color rgb="FFFF0000"/>
        <rFont val="Arial"/>
      </rPr>
      <t>Aula prática</t>
    </r>
    <r>
      <rPr>
        <sz val="10"/>
        <color rgb="FF000000"/>
        <rFont val="Arial"/>
      </rPr>
      <t xml:space="preserve">
Vivência de ginástica para a promoção da saúde. </t>
    </r>
  </si>
  <si>
    <r>
      <rPr>
        <sz val="10"/>
        <color rgb="FFFF0000"/>
        <rFont val="Arial"/>
      </rPr>
      <t>Aula prática</t>
    </r>
    <r>
      <rPr>
        <sz val="10"/>
        <color rgb="FF000000"/>
        <rFont val="Arial"/>
      </rPr>
      <t xml:space="preserve">
Elaborar cartões com exercícios de ginástica e criar uma propaganda para estimular que os estudantes utilizem esses exercícios para a promoção da saúde. </t>
    </r>
  </si>
  <si>
    <t>Tema 2</t>
  </si>
  <si>
    <t>GINÁSTICA</t>
  </si>
  <si>
    <t>(EM13LGG102) Analisar visões de mundo, conflitos de interesse, preconceitos e ideologias presentes nos discursos veiculados nas diferentes mídias, ampliando suas possibilidades de intervenções críticas e de explicações e interpretações da realidade.</t>
  </si>
  <si>
    <t>Moda fitness e ginástica de academia</t>
  </si>
  <si>
    <t>Ginástica de academia e moda  fitness.</t>
  </si>
  <si>
    <t xml:space="preserve">
Analisar as influências da moda fitness na mídia, na cultura e no comportamento das pessoas;
Reconhecer o papel da ginástica de academia na promoção da saúde física e mental.</t>
  </si>
  <si>
    <t>Encaminhamentos práticos para vivenciar a ginástica
aeróbica com base no MD - Tema 2</t>
  </si>
  <si>
    <r>
      <rPr>
        <sz val="10"/>
        <color rgb="FFFF0000"/>
        <rFont val="Arial"/>
      </rPr>
      <t>Aula prática</t>
    </r>
    <r>
      <rPr>
        <sz val="10"/>
        <color rgb="FF000000"/>
        <rFont val="Arial"/>
      </rPr>
      <t xml:space="preserve">
Apresentação de pesquisa.</t>
    </r>
  </si>
  <si>
    <t>Encaminhamentos práticos para vivenciar a ginástica HIIT com base no MD - Tema 2</t>
  </si>
  <si>
    <r>
      <rPr>
        <sz val="10"/>
        <color rgb="FFFF0000"/>
        <rFont val="Arial"/>
      </rPr>
      <t>Aula prática</t>
    </r>
    <r>
      <rPr>
        <sz val="10"/>
        <color rgb="FF000000"/>
        <rFont val="Arial"/>
      </rPr>
      <t xml:space="preserve">
Ginástica localizada ou ginástica aeróbica.</t>
    </r>
  </si>
  <si>
    <t>Encaminhamentos práticos para vivenciar a ginástica localizada com base no MD - Tema 2</t>
  </si>
  <si>
    <r>
      <rPr>
        <sz val="10"/>
        <color rgb="FFFF0000"/>
        <rFont val="Arial"/>
      </rPr>
      <t>Aula prática</t>
    </r>
    <r>
      <rPr>
        <sz val="10"/>
        <color rgb="FF000000"/>
        <rFont val="Arial"/>
      </rPr>
      <t xml:space="preserve">
Treino Intervalado de Alta Intensidade (HIIT) ou
crossfit.</t>
    </r>
  </si>
  <si>
    <t>Tema 3</t>
  </si>
  <si>
    <t>ESPORTE</t>
  </si>
  <si>
    <t>(EM13LGG502) Analisar criticamente preconceitos, estereótipos e relações de poder presentes nas práticas corporais, adotando posicionamento contrário a qualquer manifestação de injustiça e desrespeito aos Direitos Humanos e aos valores democráticos.</t>
  </si>
  <si>
    <t>Esporte técnico combinatório: ginástica rítmica</t>
  </si>
  <si>
    <t>Ginástica Rítmica (GR): combatendo preconceitos</t>
  </si>
  <si>
    <t xml:space="preserve">Ginástica Rítmica (GR).             </t>
  </si>
  <si>
    <t>Problematizar a Ginástica Rítmica (GR), a fim de reconhecê-la como uma prática corporal livre de preconceitos;                                                     Criar uma coreografia de GR.</t>
  </si>
  <si>
    <t>Encaminhamentos práticos para vivenciar a ginástica rítmica com base no MD - Tema 3</t>
  </si>
  <si>
    <r>
      <rPr>
        <sz val="10"/>
        <color rgb="FFFF0000"/>
        <rFont val="Arial"/>
      </rPr>
      <t>Aula prática</t>
    </r>
    <r>
      <rPr>
        <sz val="10"/>
        <color rgb="FF000000"/>
        <rFont val="Arial"/>
      </rPr>
      <t xml:space="preserve">
Circuito de GR.</t>
    </r>
  </si>
  <si>
    <r>
      <rPr>
        <sz val="10"/>
        <color rgb="FFFF0000"/>
        <rFont val="Arial"/>
      </rPr>
      <t>Aula prática</t>
    </r>
    <r>
      <rPr>
        <sz val="10"/>
        <color rgb="FF000000"/>
        <rFont val="Arial"/>
      </rPr>
      <t xml:space="preserve">
Apresentação de GR.</t>
    </r>
  </si>
  <si>
    <t>Tema 4</t>
  </si>
  <si>
    <t>DANÇA</t>
  </si>
  <si>
    <t>(EM13LGG201) Utilizar as diversas linguagens (artísticas, corporais e verbais) em diferentes contextos, valorizando-as como fenômeno social, cultural, histórico, variável, heterogêneo e sensível aos contextos de uso.</t>
  </si>
  <si>
    <t>Danças urbanas</t>
  </si>
  <si>
    <t>Movimento Hip Hop</t>
  </si>
  <si>
    <t>Movimento Hip Hop;
Street Dance e seus estilos.​</t>
  </si>
  <si>
    <t>Conhecer e valorizar o movimento cultural do Hip Hop;
Conhecer a linguagem corporal do Street Dance e seus estilos.</t>
  </si>
  <si>
    <t>Encaminhamentos práticos para vivenciar o Streat Dance com base no MD - Tema 4</t>
  </si>
  <si>
    <r>
      <rPr>
        <sz val="10"/>
        <color rgb="FFFF0000"/>
        <rFont val="Arial"/>
      </rPr>
      <t>Aula prática</t>
    </r>
    <r>
      <rPr>
        <sz val="10"/>
        <color rgb="FF000000"/>
        <rFont val="Arial"/>
      </rPr>
      <t xml:space="preserve">
Vivência do Streat Dance.</t>
    </r>
  </si>
  <si>
    <r>
      <rPr>
        <sz val="10"/>
        <color rgb="FFFF0000"/>
        <rFont val="Arial"/>
      </rPr>
      <t>Aula prática</t>
    </r>
    <r>
      <rPr>
        <sz val="10"/>
        <color rgb="FF000000"/>
        <rFont val="Arial"/>
      </rPr>
      <t xml:space="preserve">
Criação e ensaio em grupo dos estilos e passos do Streat Dance.</t>
    </r>
  </si>
  <si>
    <r>
      <rPr>
        <sz val="10"/>
        <color rgb="FFFF0000"/>
        <rFont val="Arial"/>
      </rPr>
      <t>Aula prática</t>
    </r>
    <r>
      <rPr>
        <sz val="10"/>
        <color rgb="FF000000"/>
        <rFont val="Arial"/>
      </rPr>
      <t xml:space="preserve">
</t>
    </r>
    <r>
      <rPr>
        <i/>
        <sz val="10"/>
        <color rgb="FF000000"/>
        <rFont val="Arial"/>
      </rPr>
      <t>Flash mob</t>
    </r>
    <r>
      <rPr>
        <sz val="10"/>
        <color rgb="FF000000"/>
        <rFont val="Arial"/>
      </rPr>
      <t xml:space="preserve"> de Streat Dance.</t>
    </r>
  </si>
  <si>
    <t>(EM13LGG301) Participar de processos de produção individual e colaborativa em  diferentes linguagens (artísticas, corporais e verbais), levando em conta suas formas e seus funcionamentos, para produzir sentidos em diferentes contextos.</t>
  </si>
  <si>
    <t>Esporte de marca: atletismo</t>
  </si>
  <si>
    <t>A participação feminina nos esportes</t>
  </si>
  <si>
    <t>Participação feminina nos esportes;
Atletismo;
Prova de pista;
Prova de campo.</t>
  </si>
  <si>
    <t>Analisar a participação feminina nos esportes e nas aulas de Educação Física;​
Organizar uma prática que incentive a participação de todos nas provas de atletismo.</t>
  </si>
  <si>
    <t>Encaminhamentos práticos para vivenciar o atletismo com base no MD - Tema 1</t>
  </si>
  <si>
    <r>
      <rPr>
        <sz val="10"/>
        <color rgb="FFFF0000"/>
        <rFont val="Arial"/>
      </rPr>
      <t>Aula prática</t>
    </r>
    <r>
      <rPr>
        <sz val="10"/>
        <color rgb="FF000000"/>
        <rFont val="Arial"/>
      </rPr>
      <t xml:space="preserve">
Atletismo - Prova de pista.</t>
    </r>
  </si>
  <si>
    <r>
      <rPr>
        <sz val="10"/>
        <color rgb="FFFF0000"/>
        <rFont val="Arial"/>
      </rPr>
      <t>Aula prática</t>
    </r>
    <r>
      <rPr>
        <sz val="10"/>
        <color rgb="FF000000"/>
        <rFont val="Arial"/>
      </rPr>
      <t xml:space="preserve">
Atletismo: prova de campo (lançamentos e arremessos).</t>
    </r>
  </si>
  <si>
    <r>
      <rPr>
        <sz val="10"/>
        <color rgb="FFFF0000"/>
        <rFont val="Arial"/>
      </rPr>
      <t>Aula prática</t>
    </r>
    <r>
      <rPr>
        <sz val="10"/>
        <color rgb="FF000000"/>
        <rFont val="Arial"/>
      </rPr>
      <t xml:space="preserve">
Atletismo: prova de campo (saltos).</t>
    </r>
  </si>
  <si>
    <t>(EM13LGG604) Relacionar as práticas artísticas às diferentes dimensões da vida social, cultural, política e econômica e identificar o processo de construção histórica dessas práticas.</t>
  </si>
  <si>
    <t>Ginástica para todos: práticas circenses</t>
  </si>
  <si>
    <t>Práticas circenses</t>
  </si>
  <si>
    <t>Papel da mulher no circo;
Práticas circenses.</t>
  </si>
  <si>
    <t>Compreender e relacionar o papel das mulheres no circo;
Vivenciar práticas circenses.</t>
  </si>
  <si>
    <t>Encaminhamentos para vivenciar as práticas circenses com base no MD - Tema 2</t>
  </si>
  <si>
    <r>
      <rPr>
        <sz val="10"/>
        <color rgb="FFFF0000"/>
        <rFont val="Arial"/>
      </rPr>
      <t>Aula prática</t>
    </r>
    <r>
      <rPr>
        <sz val="10"/>
        <color rgb="FF000000"/>
        <rFont val="Arial"/>
      </rPr>
      <t xml:space="preserve">
Vivência de práticas circenses.</t>
    </r>
  </si>
  <si>
    <r>
      <rPr>
        <sz val="10"/>
        <color rgb="FFFF0000"/>
        <rFont val="Arial"/>
      </rPr>
      <t>Aula prática</t>
    </r>
    <r>
      <rPr>
        <sz val="10"/>
        <color rgb="FF000000"/>
        <rFont val="Arial"/>
      </rPr>
      <t xml:space="preserve">
Apresentação de espetáculo circense.</t>
    </r>
  </si>
  <si>
    <t>Esportes de invasão</t>
  </si>
  <si>
    <t>Esporte é para todos?!</t>
  </si>
  <si>
    <t>Futebol e as desigualdades entre homens e mulheres;
Criar regras para a equidade entre os participantes.</t>
  </si>
  <si>
    <t>Analisar se existe igualdade e equidade  na participação esportiva entre homens e mulheres;
Criar e experimentar práticas esportivas com mudanças de regras, promovendo a igualdade e a equidade entre os participantes.</t>
  </si>
  <si>
    <t>Encaminhamentos práticos para vivenciar o esporte selecionado com base no MD - Tema 1</t>
  </si>
  <si>
    <r>
      <rPr>
        <sz val="10"/>
        <color rgb="FFFF0000"/>
        <rFont val="Arial"/>
      </rPr>
      <t xml:space="preserve">Aula prática </t>
    </r>
    <r>
      <rPr>
        <sz val="10"/>
        <color rgb="FF000000"/>
        <rFont val="Arial"/>
      </rPr>
      <t>Futsal ou futebol.</t>
    </r>
  </si>
  <si>
    <r>
      <rPr>
        <sz val="10"/>
        <color rgb="FFFF0000"/>
        <rFont val="Arial"/>
      </rPr>
      <t xml:space="preserve">Aula prática </t>
    </r>
    <r>
      <rPr>
        <sz val="10"/>
        <color rgb="FF000000"/>
        <rFont val="Arial"/>
      </rPr>
      <t>Colocar em prática um jogo com regras criadas pelos estudantes, promovendo a igualdade e a equidade.</t>
    </r>
  </si>
  <si>
    <t>(EM13LGG401) Analisar textos de forma crítica, de modo a compreender e caracterizar as línguas como fenômeno (geo)político, histórico, social, cultural, variável, heterogêneo e sensível aos contextos de uso.</t>
  </si>
  <si>
    <t>Esportes de rede ou quadra dividida
Esportes de invasão ou territorial</t>
  </si>
  <si>
    <t>Esportes pouco praticados no Brasil</t>
  </si>
  <si>
    <t>Modalidades esportivas pouco praticadas no Brasil;
Tchoukball;
Punhobol;
Kimball;
Ultimate Frisbee.</t>
  </si>
  <si>
    <t>Relacionar as características (regras, técnicas, objetivos etc.) de modalidades pouco praticadas no Brasil;
Adquirir conhecimento histórico de modalidades pouco praticadas no Brasil.</t>
  </si>
  <si>
    <t>Encaminhamentos práticos para vivenciar o Tchoukball com base no MD - Tema 2</t>
  </si>
  <si>
    <r>
      <rPr>
        <sz val="10"/>
        <color rgb="FFFF0000"/>
        <rFont val="Arial"/>
      </rPr>
      <t xml:space="preserve">Aula prática
</t>
    </r>
    <r>
      <rPr>
        <sz val="10"/>
        <color rgb="FF000000"/>
        <rFont val="Arial"/>
      </rPr>
      <t>Tchoukball.</t>
    </r>
  </si>
  <si>
    <t>Encaminhamentos práticos para vivenciar o Punhobol ou Kimball com base no MD - Tema 2</t>
  </si>
  <si>
    <r>
      <rPr>
        <sz val="10"/>
        <color rgb="FFFF0000"/>
        <rFont val="Arial"/>
      </rPr>
      <t xml:space="preserve">Aula prática
</t>
    </r>
    <r>
      <rPr>
        <sz val="10"/>
        <color rgb="FF000000"/>
        <rFont val="Arial"/>
      </rPr>
      <t>Punhobol ou Kimball.</t>
    </r>
  </si>
  <si>
    <t>Encaminhamentos práticos para vivenciar o Ultimate Frisbee com base no MD - Tema 2</t>
  </si>
  <si>
    <r>
      <rPr>
        <sz val="10"/>
        <color rgb="FFFF0000"/>
        <rFont val="Arial"/>
      </rPr>
      <t>Aula prática</t>
    </r>
    <r>
      <rPr>
        <sz val="10"/>
        <color rgb="FF000000"/>
        <rFont val="Arial"/>
      </rPr>
      <t xml:space="preserve">
Ultimate Frisbee.</t>
    </r>
  </si>
  <si>
    <t>(EM13LGG704) Apropriar-se criticamente de processos de pesquisa e busca de informações por meio de ferramentas e dos novos formatos de produção e distribuição do conhecimento na cultura de rede.</t>
  </si>
  <si>
    <t>Esportes de invasão ou territorial</t>
  </si>
  <si>
    <t>Esportes: combatendo preconceitos e estereótipos</t>
  </si>
  <si>
    <t>Preconceito e estereótipo no âmbito esportivo;
Futebol e sua influência na sociedade;
Identidade visual nos esportes.​</t>
  </si>
  <si>
    <t>Analisar e reconhecer criticamente os estereótipos e preconceitos no âmbito esportivo.</t>
  </si>
  <si>
    <t>Encaminhamentos para vivenciar práticas com base no MD - Tema 1</t>
  </si>
  <si>
    <r>
      <rPr>
        <sz val="10"/>
        <color rgb="FFEA4335"/>
        <rFont val="Arial"/>
      </rPr>
      <t>Aula prática</t>
    </r>
    <r>
      <rPr>
        <sz val="10"/>
        <color rgb="FF000000"/>
        <rFont val="Arial"/>
      </rPr>
      <t xml:space="preserve">
Basquete.</t>
    </r>
  </si>
  <si>
    <r>
      <rPr>
        <sz val="10"/>
        <color rgb="FFEA4335"/>
        <rFont val="Arial"/>
      </rPr>
      <t>Aula prática</t>
    </r>
    <r>
      <rPr>
        <sz val="10"/>
        <color rgb="FF000000"/>
        <rFont val="Arial"/>
      </rPr>
      <t xml:space="preserve">
Futebol.</t>
    </r>
  </si>
  <si>
    <r>
      <rPr>
        <sz val="10"/>
        <color rgb="FFEA4335"/>
        <rFont val="Arial"/>
      </rPr>
      <t>Aula prática</t>
    </r>
    <r>
      <rPr>
        <sz val="10"/>
        <color rgb="FF000000"/>
        <rFont val="Arial"/>
      </rPr>
      <t xml:space="preserve">
Rugby.</t>
    </r>
  </si>
  <si>
    <t>EM13LGG601 – Apropriar-se do patrimônio artístico de diferentes tempos e lugares, compreendendo a sua diversidade, bem como os processos de legitimação das manifestações artísticas na sociedade, desenvolvendo visão crítica e histórica.</t>
  </si>
  <si>
    <t>Danças do Brasil
Danças do mundo</t>
  </si>
  <si>
    <t>Samba e carnaval</t>
  </si>
  <si>
    <t>Samba, samba de roda e samba de vela;​
Carnaval.</t>
  </si>
  <si>
    <t>Apreciar esteticamente as mais diversas produções artísticas e culturais, considerando suas características locais, regionais e globais;
Mobilizar seus conhecimentos sobre as linguagens artísticas para dar significado.</t>
  </si>
  <si>
    <t>Encaminhamentos para vivenciar práticas com base no MD - Tema 2</t>
  </si>
  <si>
    <r>
      <rPr>
        <sz val="10"/>
        <color rgb="FFEA4335"/>
        <rFont val="Arial"/>
      </rPr>
      <t>Aula prática</t>
    </r>
    <r>
      <rPr>
        <sz val="10"/>
        <color rgb="FF000000"/>
        <rFont val="Arial"/>
      </rPr>
      <t xml:space="preserve">
Samba de roda.</t>
    </r>
  </si>
  <si>
    <r>
      <rPr>
        <sz val="10"/>
        <color rgb="FFEA4335"/>
        <rFont val="Arial"/>
      </rPr>
      <t>Aula prática</t>
    </r>
    <r>
      <rPr>
        <sz val="10"/>
        <color rgb="FF000000"/>
        <rFont val="Arial"/>
      </rPr>
      <t xml:space="preserve">
Carnaval na escola.</t>
    </r>
  </si>
  <si>
    <t>(EM13LGG305) Mapear e criar, por meio de práticas de linguagem, possibilidades de atuação social, política, artística e cultural para enfrentar desafios contemporâneos, discutindo princípios e objetivos dessa atuação de maneira crítica, criativa, solidária e ética.</t>
  </si>
  <si>
    <t>Esportes de rede e parede
Esportes paralímpicos</t>
  </si>
  <si>
    <t>Paradesporto e esportes paralímpicos</t>
  </si>
  <si>
    <t>Esportes para pessoas com deficiências: inclusão e Direitos Humanos;
Paradesporto e esportes paralímpicos;
Aprendendo sobre vôlei sentado e voleibol de surdos;
Gestos universais de arbitragem do voleibol;
Características do vôlei sentado vs. voleibol de surdos e surdolímpiadas.</t>
  </si>
  <si>
    <t>Discutir a importância da inclusão de pessoas com deficiência;
Reconhecer os desafios contemporâneos e enfrentá-los para a inclusão de pessoas com deficiência  nos esportes;
Compreender as diferenças e semelhanças entre o vôlei de surdos e o voleibol sentado.</t>
  </si>
  <si>
    <t>Encaminhamentos para vivenciar práticas com base no MD - Tema 3</t>
  </si>
  <si>
    <r>
      <rPr>
        <sz val="10"/>
        <color rgb="FFEA4335"/>
        <rFont val="Arial"/>
      </rPr>
      <t>Aula prática</t>
    </r>
    <r>
      <rPr>
        <sz val="10"/>
        <color rgb="FF000000"/>
        <rFont val="Arial"/>
      </rPr>
      <t xml:space="preserve">
Vôlei sentado;
Treino de adaptação.</t>
    </r>
  </si>
  <si>
    <r>
      <rPr>
        <sz val="10"/>
        <color rgb="FFEA4335"/>
        <rFont val="Arial"/>
      </rPr>
      <t>Aula prática</t>
    </r>
    <r>
      <rPr>
        <sz val="10"/>
        <color rgb="FF000000"/>
        <rFont val="Arial"/>
      </rPr>
      <t xml:space="preserve">
Vôlei sentado.</t>
    </r>
  </si>
  <si>
    <t>Esportes de combate</t>
  </si>
  <si>
    <t>MMA rumo ao octógono</t>
  </si>
  <si>
    <t>Definição das lutas e esportes de combate;
O preconceito contra os esportes de combate e lutas;
O MMA e a influência da mídia;
Circuito para treino físico preparatório para o MMA;
Movimentos de defesa e de ataque.</t>
  </si>
  <si>
    <t>Utilizar diferentes linguagens, defendendo pontos de vista que respeitem o outro;
Analisar diferentes linguagens, levando em conta suas formas e seus funcionamentos.</t>
  </si>
  <si>
    <t>Encaminhamentos para vivenciar práticas com base no MD - Tema 4</t>
  </si>
  <si>
    <r>
      <rPr>
        <sz val="10"/>
        <color rgb="FFEA4335"/>
        <rFont val="Arial"/>
      </rPr>
      <t>Aula prática</t>
    </r>
    <r>
      <rPr>
        <sz val="10"/>
        <color rgb="FF000000"/>
        <rFont val="Arial"/>
      </rPr>
      <t xml:space="preserve">
Exercícios preparatórios para MMA.</t>
    </r>
  </si>
  <si>
    <r>
      <rPr>
        <sz val="10"/>
        <color rgb="FFEA4335"/>
        <rFont val="Arial"/>
      </rPr>
      <t>Aula prática</t>
    </r>
    <r>
      <rPr>
        <sz val="10"/>
        <color rgb="FF000000"/>
        <rFont val="Arial"/>
      </rPr>
      <t xml:space="preserve">
Movimentos de ataque e defesa.</t>
    </r>
  </si>
  <si>
    <r>
      <rPr>
        <sz val="10"/>
        <color rgb="FFEA4335"/>
        <rFont val="Arial"/>
      </rPr>
      <t>Aula prática</t>
    </r>
    <r>
      <rPr>
        <sz val="10"/>
        <color rgb="FF000000"/>
        <rFont val="Arial"/>
      </rPr>
      <t xml:space="preserve">
Circuito de golpes de lutas.</t>
    </r>
  </si>
  <si>
    <t>Esportes de rede, quadra dividida ou parede de rebote</t>
  </si>
  <si>
    <t>Esportes e a escolha democrática das modalidades em campeonatos na escola</t>
  </si>
  <si>
    <t>Definição de esporte e suas classificações;
Campeonato interclasses: organização e escolha democrática das modalidades esportivas;
Esportes de rede, quadra dividida ou parede de rebote: Badminton e Pelota Basca.</t>
  </si>
  <si>
    <t>Analisar como está sendo o processo de escolha das modalidades esportivas presentes na programação dos jogos interclasse;
Reconhecer as características básicas dos esportes de rede, quadra dividida ou parede de rebote.</t>
  </si>
  <si>
    <r>
      <rPr>
        <sz val="10"/>
        <color rgb="FFEA4335"/>
        <rFont val="Arial"/>
      </rPr>
      <t>Aula prática</t>
    </r>
    <r>
      <rPr>
        <sz val="10"/>
        <color rgb="FF000000"/>
        <rFont val="Arial"/>
      </rPr>
      <t xml:space="preserve">
Badminton.</t>
    </r>
  </si>
  <si>
    <r>
      <rPr>
        <sz val="10"/>
        <color rgb="FFEA4335"/>
        <rFont val="Arial"/>
      </rPr>
      <t>Aula prática</t>
    </r>
    <r>
      <rPr>
        <sz val="10"/>
        <color rgb="FF000000"/>
        <rFont val="Arial"/>
      </rPr>
      <t xml:space="preserve">
Tênis de campo.</t>
    </r>
  </si>
  <si>
    <r>
      <rPr>
        <sz val="10"/>
        <color rgb="FFEA4335"/>
        <rFont val="Arial"/>
      </rPr>
      <t>Aula prática</t>
    </r>
    <r>
      <rPr>
        <sz val="10"/>
        <color rgb="FF000000"/>
        <rFont val="Arial"/>
      </rPr>
      <t xml:space="preserve">
Pelota Basca.</t>
    </r>
  </si>
  <si>
    <t>(EM13LGG503) Vivenciar práticas corporais e significá-las em seu projeto de vida, como forma de autoconhecimento, autocuidado com o corpo e com a saúde, socialização e entretenimento.</t>
  </si>
  <si>
    <t>Doenças Crônicas Não Transmissíveis (DCNT), Índice de Massa Corporal (IMC), taxa calórica basal e o cálculo calórico diário</t>
  </si>
  <si>
    <t>Hábitos de hoje, consequências de amanhã</t>
  </si>
  <si>
    <t>Doenças Crônicas Não Transmissíveis (DCNT);
Relacionar a prática de exercícios físicos com a qualidade de vida;
Prevenir doenças hipocinéticas por meio de uma vida ativa e saudável;
Aprendendo sobre o Índice de Massa Corporal (IMC);
Como calcular a taxa calórica basal e o cálculo calórico diário;
Aprendendo o jogo coordenadas da saúde.</t>
  </si>
  <si>
    <t>Conhecer as Doenças Crônicas Não Transmissíveis (DCNT);
Vivenciar práticas corporais e significá-las em seu projeto de vida;
Autoconhecimento e autocuidado com o corpo e com a saúde.</t>
  </si>
  <si>
    <r>
      <rPr>
        <sz val="10"/>
        <color rgb="FFEA4335"/>
        <rFont val="Arial"/>
      </rPr>
      <t>Aula prática</t>
    </r>
    <r>
      <rPr>
        <sz val="10"/>
        <color rgb="FF000000"/>
        <rFont val="Arial"/>
      </rPr>
      <t xml:space="preserve">
Teste de condicionamento físico: </t>
    </r>
    <r>
      <rPr>
        <i/>
        <sz val="10"/>
        <color rgb="FF000000"/>
        <rFont val="Arial"/>
      </rPr>
      <t>Yo-yo Test Endurance.</t>
    </r>
  </si>
  <si>
    <r>
      <rPr>
        <sz val="10"/>
        <color rgb="FFEA4335"/>
        <rFont val="Arial"/>
      </rPr>
      <t>Aula prática</t>
    </r>
    <r>
      <rPr>
        <sz val="10"/>
        <color rgb="FF000000"/>
        <rFont val="Arial"/>
      </rPr>
      <t xml:space="preserve">
Jogo coordenadas da saúde</t>
    </r>
    <r>
      <rPr>
        <sz val="10"/>
        <color rgb="FFEA4335"/>
        <rFont val="Arial"/>
      </rPr>
      <t>.</t>
    </r>
  </si>
  <si>
    <t>(EM13LGG204) Dialogar e produzir entendimento mútuo nas diversas linguagens (artísticas, corporais e verbais), com vistas ao interesse comum pautado em princípios e valores de equidade assentados na democracia e nos Direitos Humanos.</t>
  </si>
  <si>
    <t>Democracia, tecnologia e mídia no futebol</t>
  </si>
  <si>
    <t>Futebol como prática democrática;
Fútbol Callejero;
Tecnologia e mídia no futebol.</t>
  </si>
  <si>
    <t>Compreender o esporte como prática democrática e participativa;
Dialogar e produzir entendimento mútuo sobre o uso da tecnologia nos esportes;
Analisar se essa escolha é pautada em princípios e valores de equidade, de forma democrática.</t>
  </si>
  <si>
    <r>
      <rPr>
        <sz val="10"/>
        <color rgb="FFEA4335"/>
        <rFont val="Arial"/>
      </rPr>
      <t>Aula prática</t>
    </r>
    <r>
      <rPr>
        <sz val="10"/>
        <color rgb="FF000000"/>
        <rFont val="Arial"/>
      </rPr>
      <t xml:space="preserve">
Fútbol Callejero</t>
    </r>
    <r>
      <rPr>
        <sz val="10"/>
        <color rgb="FFEA4335"/>
        <rFont val="Arial"/>
      </rPr>
      <t>.</t>
    </r>
  </si>
  <si>
    <r>
      <rPr>
        <sz val="10"/>
        <color rgb="FFEA4335"/>
        <rFont val="Arial"/>
      </rPr>
      <t>Aula prática</t>
    </r>
    <r>
      <rPr>
        <sz val="10"/>
        <color rgb="FF000000"/>
        <rFont val="Arial"/>
      </rPr>
      <t xml:space="preserve">
Fútbol Callejero</t>
    </r>
    <r>
      <rPr>
        <sz val="10"/>
        <color rgb="FFEA4335"/>
        <rFont val="Arial"/>
      </rPr>
      <t>.</t>
    </r>
  </si>
  <si>
    <r>
      <rPr>
        <sz val="10"/>
        <color rgb="FFEA4335"/>
        <rFont val="Arial"/>
      </rPr>
      <t>Aula prática</t>
    </r>
    <r>
      <rPr>
        <sz val="10"/>
        <color rgb="FF000000"/>
        <rFont val="Arial"/>
      </rPr>
      <t xml:space="preserve">
Mesa redonda de futebol, tecnologia e mídia.</t>
    </r>
  </si>
  <si>
    <t>BRINCADEIRAS E JOGOS</t>
  </si>
  <si>
    <t>Jogos de tabuleiro e online (xadrez)</t>
  </si>
  <si>
    <r>
      <rPr>
        <sz val="10"/>
        <color rgb="FF000000"/>
        <rFont val="Arial"/>
      </rPr>
      <t xml:space="preserve">Xadrez: dos tabuleiros ao mundo do </t>
    </r>
    <r>
      <rPr>
        <i/>
        <sz val="10"/>
        <color rgb="FF000000"/>
        <rFont val="Arial"/>
      </rPr>
      <t>e-sports</t>
    </r>
  </si>
  <si>
    <t>Tabuleiros de xadrez para as plataformas digitais.</t>
  </si>
  <si>
    <t xml:space="preserve">Expandir as formas de produzir sentidos no jogo de xadrez;
Avaliar o impacto das Tecnologias Digitais da Informação e Comunicação (TDIC) na formação do sujeito e em suas práticas sociais.
</t>
  </si>
  <si>
    <r>
      <rPr>
        <sz val="10"/>
        <color rgb="FFEA4335"/>
        <rFont val="Arial"/>
      </rPr>
      <t xml:space="preserve">Aula prática
</t>
    </r>
    <r>
      <rPr>
        <sz val="10"/>
        <color rgb="FF000000"/>
        <rFont val="Arial"/>
      </rPr>
      <t>Análise de uma partida de xadrez.</t>
    </r>
  </si>
  <si>
    <r>
      <rPr>
        <sz val="10"/>
        <color rgb="FFEA4335"/>
        <rFont val="Arial"/>
      </rPr>
      <t xml:space="preserve">Aula prática
</t>
    </r>
    <r>
      <rPr>
        <sz val="10"/>
        <color rgb="FF000000"/>
        <rFont val="Arial"/>
      </rPr>
      <t>Análise de uma partida de xadrez.</t>
    </r>
  </si>
  <si>
    <t>Brincadeiras e Jogos</t>
  </si>
  <si>
    <t>Jogos Eletrônicos</t>
  </si>
  <si>
    <t>A influência da Tecnologia nas práticas Corporais e E-Sport</t>
  </si>
  <si>
    <t>Analisando as influências digitais no mundo dos jovens;
Explorando a influência da tecnologia nas práticas corporais.
A Gamificação na Escola;
Comparando os jogos virtuais de realidade aumentada com movimentos e a prática esportiva propriamente dita.</t>
  </si>
  <si>
    <t>Explorar tecnologias digitais da informação e comunicação, por meio dos jogos virtuais;
Compreender como a tecnologia e os games estão cada vez mais presentes;
Explorar os games de realidade virtual possível ferramenta para atividade física;
Analisar que a realidade virtual não substitui a prática in loco.</t>
  </si>
  <si>
    <t>Encaminhamentos práticos para vivenciar as práticas baseados no MD Tema 1.</t>
  </si>
  <si>
    <t>Aula Prática
Prática de Esporte in loco e no Game</t>
  </si>
  <si>
    <t>Aula Prática
Gamificação na Escola</t>
  </si>
  <si>
    <t>Esporte</t>
  </si>
  <si>
    <t>EM13LGG403 - Fazer uso do inglês como língua de comunicação global, levando em conta a multiplicidade e variedade de usos, usuários e funções dessa língua no mundo contemporâneo.</t>
  </si>
  <si>
    <t>Esportes de Invasão ou Territorial / Rede e quadra dividida / Campo e taco</t>
  </si>
  <si>
    <t>Incorporando a Língua Estrangeira nos Esportes</t>
  </si>
  <si>
    <t>A língua inglesa é utilizada nos esportes como linguagem universal.
Tecnologia e uso da língua inglesa nos esportes;
Narrativas, entrevistas e a língua inglesa nos esportes.
Filmagem de um jogo e elaboração da cobertura jornalística;
Criação de matéria jornalística e memes durante a partida.</t>
  </si>
  <si>
    <t>Compreender o uso da língua inglesa nos esportes;
Analisar e perceber o uso da língua inglesa como linguagem universal nos esportes.
Vivenciar e filmar de um jogo;
Elaborar a cobertura jornalística do jogo;
Criar uma matéria esportiva;
Criar memes esportivos durante a partida.
Compreender como é feito o jornalismo digital.</t>
  </si>
  <si>
    <t>Encaminhamentos práticos para vivenciar as práticas baseados no MD Tema 2.</t>
  </si>
  <si>
    <t>Aula Prática
Prática esportiva que utiliza termos em língua inglesa</t>
  </si>
  <si>
    <t>Aula Prática
Filmagem de uma prática esportiva e elaboração da cobertura jornalística</t>
  </si>
  <si>
    <t>Aula Prática
Mesa redonda e apresentação da cobertura Jornalistica</t>
  </si>
  <si>
    <t>Dança</t>
  </si>
  <si>
    <t>EM13LGG602 - Fruir e apreciar esteticamente diversas manifestações artísticas e culturais, das locais às mundiais, assim como delas participar, de modo a aguçar continuamente a sensibilidade, a imaginação e a criatividade.</t>
  </si>
  <si>
    <t>Danças do Mundo</t>
  </si>
  <si>
    <t>Dança e tecnologia digital.</t>
  </si>
  <si>
    <t>Diversidade das manifestações artísticas e culturais;
Dança para todos.
Dança e tecnologia digital;
Apreciando as danças;
Criando minha coreografia.</t>
  </si>
  <si>
    <t xml:space="preserve">Fruir e apreciar esteticamente diversas manifestações artísticas e culturais;
Compreender sobre a diversidade das manifestações artísticas e culturais, principalmente a dança.
Vivenciar diferentes danças.
Apreciar esteticamente diversas manifestações de danças na época da tecnologia digital;
Participar de um momento de criação, com imaginação e criatividade. </t>
  </si>
  <si>
    <t>Encaminhamentos práticos para vivenciar as práticas baseados no MD Tema 3.</t>
  </si>
  <si>
    <t>Aula Prática
Vivenciar e criar coreografia de Dança</t>
  </si>
  <si>
    <t>Aula Prática
Apresentação da coreografia de Dança</t>
  </si>
  <si>
    <t>Práticas Corporais de Aventura</t>
  </si>
  <si>
    <t>EM13LGG105 - Analisar e experimentar diversos processos de remIdiação de produções multissemióticas, multimídia e transmídia, desenvolvendo diferentes modos de participação e intervenção social.</t>
  </si>
  <si>
    <t>Práticas Corporais de Aventura Urbana e da Natureza.</t>
  </si>
  <si>
    <t>Esportes Radicais</t>
  </si>
  <si>
    <t>Identificando as práticas corporais de aventura como sendo da natureza ou urbana;
Compreendendo o uso da tecnologia nas práticas corporais de aventura.
Parkour;
O jogo Paintball;</t>
  </si>
  <si>
    <t>Diferenciar e identificar as práticas corporais de aventura como da natureza ou urbana;
Compreender o uso da tecnologia nas práticas corporais de aventura.
Vivenciar o Parkour;
Conhecer a história e o jogo Paintball;
Vivenciar o Paintball adaptado.</t>
  </si>
  <si>
    <t>Encaminhamentos práticos para vivenciar as práticas baseados no MD Tema 4.</t>
  </si>
  <si>
    <t>Aula Prática
Parkour</t>
  </si>
  <si>
    <t>Aula Prática
Paintball</t>
  </si>
  <si>
    <t>EM13LGG703 - Utilizar diferentes linguagens, mídias e ferramentas digitais em processos de produção coletiva, colaborativa e projetos autorais em ambientes digitais.</t>
  </si>
  <si>
    <t>Ginástica de Condicionamento Físico</t>
  </si>
  <si>
    <t>A influencia da tecnologia na Ginástica</t>
  </si>
  <si>
    <t>Revisitar o IPAQ;
Conceito de Capacidades físicas e sua classificação;
Conceito dos princípios do treinamento;
Conhecer aplicativo fitness e/ou treino nas redes sociais;
Experimentar algum treinamento de um aplicativo fitness ou de um personal trainer que tem conteúdos nas redes sociais.</t>
  </si>
  <si>
    <t>Conhecer o conceito de capacidades físicas e os princípios do treinamento desportivo e associá-las ao exercício físico;
Experimentar um circuito de exercício e reconhecer qual é a capacidade física predominante;
Conhecer práticas de linguagem corporal no universo digital;
Expandir as formas de produzir sentidos, adquirindo visão crítica e ética dos aplicativos fitness e treinos de redes sociais;
Incentivar a prática de atividade física;
Aprender a alimentar a planilha diária de atividade física para acompanhar sua frequência de treino.</t>
  </si>
  <si>
    <t>Aula Prática
Circuito de Ginástica</t>
  </si>
  <si>
    <t>Aula Prática
Uso de Aplicativos para treino de Ginástica</t>
  </si>
  <si>
    <t>Aula Prática
Exercícios de Ginastica para condicionamento físico</t>
  </si>
  <si>
    <t>EM13LGG305 - Mapear e criar, por meio de práticas de linguagem, possibilidades de atuação social, política, artística e cultural para enfrentar desafios contemporâneos, discutindo princípios e objetivos dessa atuação de maneira crítica, criativa, solidária e ética.</t>
  </si>
  <si>
    <t>Jogos Cooperativos</t>
  </si>
  <si>
    <t>Conhecendo os Jogos Cooperativos</t>
  </si>
  <si>
    <t>Como a turma se relaciona;
O que são jogos cooperativos;
Conhecendo alguns jogos cooperativos.</t>
  </si>
  <si>
    <t>Participar de forma crítica e criativa da elaboração de uma gincana de jogos cooperativos;
Ser capaz de atuar na prática, de forma crítica, criativa, enfrentando os desafios com organização e protagonismo.</t>
  </si>
  <si>
    <t>Aula Prática
Vivênciando práticas cooperativas</t>
  </si>
  <si>
    <t>Aula Prática
Gincana Cooperativa</t>
  </si>
  <si>
    <t>Esporte invasão e ou territorial</t>
  </si>
  <si>
    <t>Preconceito nos Esportes</t>
  </si>
  <si>
    <t>Retomando preconceitos presente nos esportes;
Vivenciando o esporte com atitude,
Análise, avaliação e discussão sobre o comportamento de cada um na realização da prática esportiva.</t>
  </si>
  <si>
    <t>Discutir preconceitos no esporte e em nossa sociedade;
Ser capaz de atuar de maneira crítica e criativa para combater preconceitos;
Praticar esporte livre de preconceito discutindo princípios e objetivos dessa atuação de maneira crítica.</t>
  </si>
  <si>
    <t>Aula Prática
Criar a música do time de Futsal</t>
  </si>
  <si>
    <t>Aula Prática
Futsal sem preconceito</t>
  </si>
  <si>
    <t>Lutas</t>
  </si>
  <si>
    <t>EM13LGG604 - Relacionar as práticas artísticas às diferentes dimensões da vida social, cultural, política e econômica e identificar o processo de construção histórica dessas práticas.</t>
  </si>
  <si>
    <t>Lutas do Brasil e Mundo</t>
  </si>
  <si>
    <t>Lutas, games de lutas e jogos indgenas</t>
  </si>
  <si>
    <t>Conhecendo as lutas do Brasil e do mundo;
Vivenciando golpes de lutas conhecidas;
Conhecendo o mundo das lutas e a relação com os games;
Jogando games de lutas em aplicativos;
Aprendendo sobre os Jogos Indígenas.</t>
  </si>
  <si>
    <t>Reconhecer as lutas utilizam diferentes linguagens corporais;
Realizar movimentos de lutas conhecidas dentro de uma produção coletiva.
Conhecer o mundo das lutas e a relação com os games;
Vivenciar jogos de lutas em aplicativos
Aprender sobre os Jogos Indígenas;</t>
  </si>
  <si>
    <t>Aula Prática
Vivênciando movimentos de Lutas</t>
  </si>
  <si>
    <t>Aula Prática
Prática de luta dos jogos indigenas</t>
  </si>
  <si>
    <t>Aula Prática
Game de Lutas na escola</t>
  </si>
  <si>
    <t>EM13LGG101 - Compreender e analisar processos de produção e circulação de discursos, nas diferentes linguagens, para fazer escolhas fundamentadas em função de interesses pessoais e coletivos.</t>
  </si>
  <si>
    <t>Personal Trainer e App Fitness</t>
  </si>
  <si>
    <t>Princípios do treinamento desportivo, o que é e qual sua importância;
Analisando a importância na formação do personal trainer;
Apresentando a série para a vaga de aprendiz de personal trainer;
Aplicativos Fitness conhecendo as possibilidades de uso e  riscos da falta de orientação;
Utilizando um aplicativo fitness.</t>
  </si>
  <si>
    <t>Conhecer os princípios do treinamento desportivos, por meio de vídeos que circulam na mídia;
Aprender a fazer escolhas pautado no seu interesse pessoal, relacionado ao que está disponível nas mídias em relação aos princípios do treinamento desportivo;
Conhecer a profissão do personal trainer, requisitos, atribuições, mercado de trabalho e analisar a importância na formação do personal trainer;
Conhecer e analisar os aplicativos fitness que circulam na mídia.</t>
  </si>
  <si>
    <t>Encaminhamentos para criar um treino de personal para apresentar oferecendo o produto.</t>
  </si>
  <si>
    <t>Aula Prática
Elaborando meu treino de Personal</t>
  </si>
  <si>
    <t>Encaminhamentos para uma vivência do treino de personal</t>
  </si>
  <si>
    <t>Aula Prática
Aplicando o Treino de Personal</t>
  </si>
  <si>
    <t>Encaminhamentos para uma vivência de um treino de um aplicativo fitness</t>
  </si>
  <si>
    <t>Aula Prática
Experimentando um treino de um aplicativo fitness</t>
  </si>
  <si>
    <t>EM13LGG203 - Analisar os diálogos e os processos de disputa por legitimidade nas práticas de linguagem e em suas produções (artísticas, corporais e verbais).</t>
  </si>
  <si>
    <t>Essa Dança me Representa</t>
  </si>
  <si>
    <t>Games de Dança;
Criar uma coreografia estabelecendo diálogos e processos de disputa e legitimidade na sua elaboração nas práticas de linguagens artísticas e corporais;
Apresentação das coreografias;
Produção de vídeos da coreografia de Dança.</t>
  </si>
  <si>
    <t>Reconhecer a linguagem de danças por aplicativos;
Reconhecer a capacidade criativa nas diferentes propostas de práticas corporais;
Criar coreografia estabelecendo diálogos e processos de disputa e legitimidade na sua elaboração nas práticas de linguagens artísticas e corporais.</t>
  </si>
  <si>
    <t>Encaminhamentos para uma elaboração de coreografia</t>
  </si>
  <si>
    <t>Aula Prática
Criando uma coreografia de Dança que represente a turma</t>
  </si>
  <si>
    <t>Encaminhamentos para uma vivência das coreografias realizando filmagem para análise e discussão futura.</t>
  </si>
  <si>
    <t>Aula Prática
Apresentação e filmagem da coreografia de Dança que represente a turma</t>
  </si>
  <si>
    <t>EM13LGG202 - Analisar interesses, relações de poder e perspectivas de mundo nos discursos das diversas práticas de linguagem (artísticas, corporais e verbais), compreendendo criticamente o modo como circulam, constituem-se e (re)produzem significação e ideologias.</t>
  </si>
  <si>
    <t>Lutas do Mundo</t>
  </si>
  <si>
    <t xml:space="preserve">
Wrestling ( Luta Olímpica )</t>
  </si>
  <si>
    <t xml:space="preserve">
Jogos de Oposição;
Luta como uma prática coletiva;​
Fair play;​
A importância da boa convivência;
Wrestling ( Luta Olímpica) .</t>
  </si>
  <si>
    <t>Compreender os fundamentos básicos dos jogos de oposição;​
Ser capaz de realizar na prática os jogos de oposição;
Compreender o significado do respeito na prática das lutas:
Conhecer sobre o wrestling ( luta olímpica), as regras da modalidade e estilos.​
Vivenciar exercícios educativos para a prática do wrestling ( luta olímpica).</t>
  </si>
  <si>
    <t>Encaminhamentos para uma vivência de jogos de oposição.</t>
  </si>
  <si>
    <t xml:space="preserve">Aula Prática
Vivenciando Jogos de Oposição, </t>
  </si>
  <si>
    <t>Encaminhamentos para uma vivência de Wrestling ( Luta Olímpica)</t>
  </si>
  <si>
    <t>Aula Prática
Exercício preparatórios par a Wrestling ( Luta Olímpica).</t>
  </si>
  <si>
    <t>EM13LGG501 - Selecionar e utilizar movimentos corporais de forma consciente e intencional para interagir socialmente em práticas corporais, de modo a estabelecer relações construtivas, empáticas, éticas e de respeito às diferenças.</t>
  </si>
  <si>
    <t>Práticas Corporais de Aventura na Natureza</t>
  </si>
  <si>
    <t>Corrida de Orientação</t>
  </si>
  <si>
    <t>Conhecendo as regras do jogo Among Us (Entre nós) adaptado para quadra, pátio, parques, etc.
Relacionar a Corrida de Orientação com o jogo Among US.
Elaborar uma corrida de Orientação
Vivênciar a corrida de Orientação.</t>
  </si>
  <si>
    <t>Conhecer as regras do jogo Among Us (Há impostores entre nós) adaptado para quadra, pátio, parques, etc;
Vivenciar o jogo Among Us (Há impostores entre nós).
Conhecer e criar uma Corrida de Orientação.
Vivenciar uma Corrida de Orientação.</t>
  </si>
  <si>
    <t>Encaminhamentos para uma vivência da adaptação do Among US (Entre nós)</t>
  </si>
  <si>
    <t>Aula Prática
Há Impostores entre nós</t>
  </si>
  <si>
    <t>Encaminhamentos para elaboração no mapa de orientação</t>
  </si>
  <si>
    <t>Aula Prática
Elaborando a Corrida de Orientação (mapas, pontos de controle etc)</t>
  </si>
  <si>
    <t>Encaminhamentos para uma vivência da corrida de orientação aplicando os mapas elaborados na aula anterior</t>
  </si>
  <si>
    <t>Aula Prática
Corrida de Orientação</t>
  </si>
  <si>
    <t>EM13LGG502 - Analisar criticamente preconceitos, estereótipos e relações de poder presentes nas práticas corporais, adotando posicionamento contrário a qualquer manifestação de injustiça e desrespeito a direitos humanos e valores democráticos.</t>
  </si>
  <si>
    <t>Esporte de rede/quadra dividida</t>
  </si>
  <si>
    <t>Tênis de Mesa ou Ping Pong</t>
  </si>
  <si>
    <t>Diferença entre o ping pong e o tênis de mesa;
Fundamentos do tênis de mesa;
Tipos de empunhaduras para utilizar a raquete;
Arbitragem de tênis de mesa;
Mini Torneio de Tênis de Mesa.</t>
  </si>
  <si>
    <t>Diferenciar o ping pong e o tênis de mesa;
Identificar os fundamentos do tênis de mesa;
Aprender os tipos de empunhadura da raquete;
Abordar a questão de preconceitos e estereótipos para além da inclusão e acolhimento dos estudantes menos habilidosos. O tênis de mesa tem tradição oriental.
Jogar de forma divertida e sem reconceito,aceitando todos mesmo que não joguem bem, de forma divertida e democrática.</t>
  </si>
  <si>
    <t>Encaminhamentos para uma vivência do Jogo Família</t>
  </si>
  <si>
    <t>Aula Prática
Experimentar o jogo "Familia" ping pong recreativo</t>
  </si>
  <si>
    <t>Encaminhamentos para uma vivência de técnicas dos fundamentos do tênis de mesa.</t>
  </si>
  <si>
    <t>Aula Prática
Vivênciando fundamentos do Tênis de Mesa</t>
  </si>
  <si>
    <t>Encaminhamentos para uma vivência de um mini torneio de tênis de mesa</t>
  </si>
  <si>
    <t>Aula Prática
Mini torneio de Tênis de Mesa</t>
  </si>
  <si>
    <t>Dança Circular</t>
  </si>
  <si>
    <t>Danças Circulares</t>
  </si>
  <si>
    <t>Origem da dança circular e seu criador, Bernhard Wosien; A chegada das danças circulares ao Brasil; Fruição de uma dança circular; Vivência de uma dança circular.</t>
  </si>
  <si>
    <t>Fruir, apreciar e participar de diversas danças circulares, com criatividade, sensibilidade e imaginação.</t>
  </si>
  <si>
    <t>Encaminhamentos para uma vivência de passos e coreograficas de danças circulares</t>
  </si>
  <si>
    <t>Aula Prática
Vivênciando Danças Circulares</t>
  </si>
  <si>
    <t>Encaminhamentos para uma vivência Danças Circulares</t>
  </si>
  <si>
    <t>Aula Prática
Apresentação de Danças Circulares</t>
  </si>
  <si>
    <t>EM13LGG303 - Debater questões polêmicas de relevância social, analisando diferentes argumentos e opiniões, para formular, negociar e sustentar posições, frente à análise de perspectivas distintas.</t>
  </si>
  <si>
    <t>Whusu - O Kung Fu do Ocidente</t>
  </si>
  <si>
    <t>Conhecendo a história do Kung Fu / whusu;
Aprender sobre o Kung Fu/ Whusu;
Compreender as Modalidades do Whusu inclusive sobre a Luta Sanda (sanshou ou boxe chinês).contextualizando sua prática na escola.</t>
  </si>
  <si>
    <t xml:space="preserve">
Conhecer a história do Kung Fu;
Conhecer a luta Sanda (sanshou ou boxe chinês);
Aprender sobre as modalidades básicas do Kung Fu;
Analisar e debater a possibilidade da prática de Kung Fu na escola.
Debater porque o Kung Fu não é incluido como um modalidade olímpica como acontece com outras lutas como o Taekendo.</t>
  </si>
  <si>
    <t>Encaminhamentos para uma vivência das posturas básicas do Kung Fu / whusu nessesárias para prática da arte marcial.</t>
  </si>
  <si>
    <t>Aula Prática
Vivenciando Posturas Básicas do Kung Fu / whusu</t>
  </si>
  <si>
    <t>Encaminhamentos para uma vivência de golpes e defesas do kung Fu / whusu</t>
  </si>
  <si>
    <t>Aula Prática
Vivenciando técnicas golpes e defesas do Kung Fu / whusu</t>
  </si>
  <si>
    <t>Encaminhamentos para uma exibição de Katis e simulação de ataque e defesa</t>
  </si>
  <si>
    <t>Aula Prática
Apresentação de Katis e simulação de ataque e defesa</t>
  </si>
  <si>
    <t>Corpo, Movimento e Saúde</t>
  </si>
  <si>
    <t>EM13LGG503 - Vivenciar práticas corporais e significá-las em seu projeto de vida, como forma de autoconhecimento, autocuidado com o corpo e com a saúde, socialização e entretenimento.</t>
  </si>
  <si>
    <t>Modismo e práticas esportivas</t>
  </si>
  <si>
    <t>Redes sociais, padrões de beleza e satisfação com a aparência social;
Modismos fitness nas redes sociais;
Beach tennis.</t>
  </si>
  <si>
    <t>-Debater sobre as redes sociais seus padrões de beleza e satisfação com a aparência pessoal;
-Compreender que os modismos da rede social nem sempre retrata a realidade diária;
-Conhecer o beach tennis última moda de esporte.</t>
  </si>
  <si>
    <t>Encaminhamentos para uma vivência de editar uma foto pessoal num app de celular, ou criar um avatar</t>
  </si>
  <si>
    <t>Aula Prática
Satisfação com a aparência pessoal</t>
  </si>
  <si>
    <t>Encaminhamentos para uma vivência de técnicas do Beach tenis (empunhadura, posição da raquete em reação ao altura de rede, etc)</t>
  </si>
  <si>
    <t>Aula Prática
Vivenciando técnicas do Beach Tennis</t>
  </si>
  <si>
    <t xml:space="preserve">1º </t>
  </si>
  <si>
    <t>(EMIFCG10)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</si>
  <si>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comunicação e relacionamento interpessoal</t>
  </si>
  <si>
    <t>Um universo empreendedor de portas abertas para você</t>
  </si>
  <si>
    <t>Boas-vindas; Apresentação pessoal e integração; Apresentação componente curricular.</t>
  </si>
  <si>
    <t>Expressar-se em grupo, exercitando a linguagem verbal; Reconhecer-se como parte integrante de um grupo.</t>
  </si>
  <si>
    <t>Conceito de Empreendedorismo</t>
  </si>
  <si>
    <t>Afinal, o que é empreender?</t>
  </si>
  <si>
    <t>Conceito de empreendedorismo; Exemplos de diferentes tipos de ações empreendedoras.</t>
  </si>
  <si>
    <t>Saber o que é empreender; Identificar diferentes tipos de ações empreendedoras.</t>
  </si>
  <si>
    <t>Mitos e verdades sobre empreendedorismo</t>
  </si>
  <si>
    <t>Esclarecimento sobre mitos e verdades pesquisados.</t>
  </si>
  <si>
    <t>Identificar e classificar mitos e verdades sobre empreendedorismo.</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</si>
  <si>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</si>
  <si>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Comportamentos Empreendedores</t>
  </si>
  <si>
    <t>Posso ser uma pessoa empreendedora?</t>
  </si>
  <si>
    <t>Características de um empreendedor; Autoconhecimento; Identificação de comportamentos empreendedores.</t>
  </si>
  <si>
    <t>Identificar comportamentos empreendedores e sua relação com o sucesso pessoal e profissional, por meio de atividades reflexivas e autoconhecimento.</t>
  </si>
  <si>
    <t>(EMIFMAT01) Investigar e analisar situaçõesproblema identificando e selecionando conhecimentos matemáticos relevantes para uma dada situação, elaborando modelos para sua representação; (EMIFMAT11) Selecionar e mobilizar intencionalmente conhecimentos e recursos da Matemática para desenvolver um projeto pessoal ou um empreendimento produtivo</t>
  </si>
  <si>
    <t>Comportamentos Empreendedores
Situações problema</t>
  </si>
  <si>
    <t>Aquecendo os comportamentos empreendedores – Parte 1</t>
  </si>
  <si>
    <t>Comportamentos empreendedores; Mundo dos negócios; Situações problemas.</t>
  </si>
  <si>
    <t xml:space="preserve">Praticar comportamentos empreendedores ao solucionar desafios. </t>
  </si>
  <si>
    <t>Aquecendo os comportamentos empreendedores – Parte 2</t>
  </si>
  <si>
    <t>Mais um desafio empreendedor para fortalecer aprendizados</t>
  </si>
  <si>
    <t xml:space="preserve">2º </t>
  </si>
  <si>
    <t>(EMIFMAT04) Reconhecer produtos e/ou processos criativos por meio de fruição, vivências e reflexão crítica na produção do conhecimento matemático e sua aplicação no desenvolvimento de processos tecnológicos diversos; (EMIFMAT11) Selecionar e mobilizar intencionalmente conhecimentos e recursos da Matemática para desenvolver um projeto pessoal ou um empreendimento produtivo</t>
  </si>
  <si>
    <t>Nome e marca de uma empresa</t>
  </si>
  <si>
    <t>Introdução ao Jogo 1: regras e formação de equipes</t>
  </si>
  <si>
    <t>Jogos de empresas; Marcas; Resolução de problemas</t>
  </si>
  <si>
    <t>Identificar as regras e conteúdos de um jogo de empresas com foco em mercado</t>
  </si>
  <si>
    <t>(EMIFMAT02) Levantar e testar hipóteses sobre variáveis que interferem na explicação ou resolução de uma situação-problema elaborando modelos com a linguagem matemática para analisá-la e avaliar sua adequação em termos de possíveis limitações, eficiência e possibilides de generalização; (EMIFMAT11) Selecionar e mobilizar intencionalmente conhecimentos e recursos da Matemática para desenvolver um projeto pessoal ou um empreendimento produtivo.</t>
  </si>
  <si>
    <t>Precificação</t>
  </si>
  <si>
    <t>Primeira etapa: cenário de preço inicial</t>
  </si>
  <si>
    <t>Preço de um produto; Custo de um produto; Margem de lucro</t>
  </si>
  <si>
    <t>Determinar o preço de um produto, considerando sua margem de lucro</t>
  </si>
  <si>
    <t>Controle de estoque</t>
  </si>
  <si>
    <t>Segunda etapa: lidando com um cenário de demanda surpresa</t>
  </si>
  <si>
    <t>Demanda; Estoque; Lucro</t>
  </si>
  <si>
    <t>Avaliar o planejamento de estoque e seu impacto no lucro de uma empresa</t>
  </si>
  <si>
    <t>(EMIFCG11) Utilizar estratégias de planejamento, organização e empreendedorismo para estabelecer e adaptar metas, identificar caminhos, mobilizar apoios e recursos, para realizar projetos pessoais e produtivos com foco, persistência e efetividade; (EMIFMAT11) Selecionar e mobilizar intencionalmente conhecimentos e recursos da Matemática para desenvolver um projeto pessoal ou um empreendimento produtivo.</t>
  </si>
  <si>
    <t>Ética e satisfação do cliente</t>
  </si>
  <si>
    <t>Terceira etapa: lidando com clientes insatisfeitos</t>
  </si>
  <si>
    <t>Satisfação do cliente; Lucro; Tomada de decisão; Ética</t>
  </si>
  <si>
    <t>Debater sobre insatisfação do cliente e seu impacto na reputação e o no lucro de uma empresa</t>
  </si>
  <si>
    <t>(EMIFCG05) Questionar, modificar e adaptar ideias existentes e criar propostas, obras ou soluções criativas, originais ou inovadoras, avaliando e assumindo riscos para lidar com as incertezas e colocá-las em prática; (EMIFMAT11) Selecionar e mobilizar intencionalmente conhecimentos e recursos da Matemática para desenvolver um projeto pessoal ou um empreendimento produtivo.</t>
  </si>
  <si>
    <t>Promoções</t>
  </si>
  <si>
    <t>Quarta etapa: planejando promoções</t>
  </si>
  <si>
    <t>Promoções; Estoque</t>
  </si>
  <si>
    <t>Planejar uma promoção, considerando o cenário financeiro de uma empresa e do evento</t>
  </si>
  <si>
    <t>Quinta etapa: apresentação das promoções</t>
  </si>
  <si>
    <t>Promoções; Lucro</t>
  </si>
  <si>
    <t>Avaliar o resultado de uma promoção na venda de produtos de uma empresa</t>
  </si>
  <si>
    <t>Lucro total</t>
  </si>
  <si>
    <t>Finalização do Jogo 1: qual o lucro de cada empresa?</t>
  </si>
  <si>
    <t>Lucro; comportamentos empreendedores</t>
  </si>
  <si>
    <t>Avaliar o resultado de um jogo de empresa, refletindo sobre as estratégias e os aprendizados coletivos</t>
  </si>
  <si>
    <t>EMIFCG10 - Reconhecer e utilizar qualidades e fragilidades pessoais com confiança para superar desafios e alcançar objetivos pessoais e profissionais, agindo de forma proativa e empreendedora e perseverando em situações de estresse, frustração, fracasso e adversidade.</t>
  </si>
  <si>
    <t>Autoconhecimento,
Mundo do trabalho e comportamentos empreendedores</t>
  </si>
  <si>
    <t>Um olhar para o futuro</t>
  </si>
  <si>
    <t>Apresentação pessoal e integração; Transformações no mundo trabalho.</t>
  </si>
  <si>
    <t>Expressar-se em grupo, exercitando a linguagem verbal.
Reconhecer o impacto de transformações sociais e tecnológicas no mundo do trabalho.</t>
  </si>
  <si>
    <t>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</si>
  <si>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Empreender, um caminho possível?</t>
  </si>
  <si>
    <t>Exemplos de jovens empreendedores brasileiros; Comportamentos empreendedores.</t>
  </si>
  <si>
    <t>Reconhecer comportamentos empreendedores que favorecem o alcance de objetivos definidos.
Identificar comportamentos empreendedores em sua forma de agir.</t>
  </si>
  <si>
    <t xml:space="preserve">EMIFCG05 - Questionar, modificar e adaptar ideias existentes e criar propostas, obras ou soluções criativas, originais ou inovadoras, avaliando e assumindo riscos para lidar com as incertezas e colocá-las em prática.
EMIFCG12 -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
</t>
  </si>
  <si>
    <t>Comportamentos empreendedores
Negócios e empresas</t>
  </si>
  <si>
    <t>Empreendedores em ação, aqui e agora!</t>
  </si>
  <si>
    <t>Projeto empreendedor: etapas e regras; Acesso à ferramenta de gestão de projetos</t>
  </si>
  <si>
    <t>Conhecer as etapas e regras para o projeto empreendedor do primeiro semestre do componente curricular e conhecer a ferramenta de gestão de projetos de Empreendedorismo.</t>
  </si>
  <si>
    <t>EMIFCG11 - Utilizar estratégias de planejamento, organização e empreendedorismo para estabelecer e adaptar metas, identificar caminhos, mobilizar apoios e recursos, para realizar projetos pessoais e produtivos com foco, persistência e efetividade.</t>
  </si>
  <si>
    <t>Definindo nosso projeto: serviço x comércio</t>
  </si>
  <si>
    <t>Projeto empreendedor: etapas e regras; Formação dos grupos.</t>
  </si>
  <si>
    <t>Definir os grupos e cadastra-los na ferramenta de gestão de projetos de Empreendedorismo.; Definir escopo do projeto de serviços x comércio, por meio de trilha na ferramenta de gestão de projetos de Empreendedorismo.</t>
  </si>
  <si>
    <t>EMIFMAT01 - Investigar e analisar situações-problema identificando e selecionando conhecimentos matemáticos relevantes para uma dada situação, elaborando modelos para sua representação.</t>
  </si>
  <si>
    <t>Negócios e empresas
Pesquisa de mercado</t>
  </si>
  <si>
    <t>Por dentro do negócio</t>
  </si>
  <si>
    <t>Conceitos do mundo dos negócios; Pesquisa de mercado.</t>
  </si>
  <si>
    <t>Estabelecer relações entre diferentes conceitos relativos à gestão de negócios.
Identificar etapas para realização de uma pesquisa de mercado.</t>
  </si>
  <si>
    <t>EMIFMAT03 -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t>
  </si>
  <si>
    <t>Informações em contexto</t>
  </si>
  <si>
    <t>Desenvolvimento da pesquisa de mercado.</t>
  </si>
  <si>
    <t>Desenvolver a pesquisa de mercado, utilizando diferentes recursos em suas análises.</t>
  </si>
  <si>
    <t>EMIFMAT11 - Selecionar e mobilizar intencionalmente conhecimentos e recursos da Matemática para desenvolver um projeto pessoal ou um empreendimento produtivo</t>
  </si>
  <si>
    <t>Oportunidade de negócio e análise de riscos</t>
  </si>
  <si>
    <t>Tomando decisões com base em informações e riscos - Parte 1</t>
  </si>
  <si>
    <t>Pesquisa de mercado; Decisão sobre o negócio.</t>
  </si>
  <si>
    <t>Tomar decisões na ferramente de gestão de projetos de Empreendedorismo com base na análise de informações pesquisadas</t>
  </si>
  <si>
    <t>EMIFMAT11 - Selecionar e mobilizar intencionalmente conhecimentos e recursos da Matemática para desenvolver um projeto pessoal ou um empreendimento produtivo.</t>
  </si>
  <si>
    <t>Tomando decisões com base em informações e riscos - Parte 2</t>
  </si>
  <si>
    <t>Análise de risco; Matriz de priorização.</t>
  </si>
  <si>
    <t>Utilizar feramentas de análise de riscos na plataforma de gestão de projetos em Empreendedorismo para tomar decisões.</t>
  </si>
  <si>
    <t>Foco no cliente
Modelo de negócios</t>
  </si>
  <si>
    <t>Quem se beneficiará com o negócio que criaremos?</t>
  </si>
  <si>
    <t>Design thinking; Personas e negócios.</t>
  </si>
  <si>
    <t>Identificar características e necessidades de quem se beneficiará com o negócio em desenvolvimento.</t>
  </si>
  <si>
    <t>Um modelo de negócio pra chamar de nosso!</t>
  </si>
  <si>
    <t>Definição de persona; Quadro do modelo de negócios.</t>
  </si>
  <si>
    <t>Reconhecer a correlação entre os blocos do quadro do modelo de negócios.</t>
  </si>
  <si>
    <t>Modelo de negócios.</t>
  </si>
  <si>
    <t>Modelo de negócios: o que, para quem e como faremos?</t>
  </si>
  <si>
    <t>Proposta de valor; Segmento de Clientes; Canais; Relacionamento com Cliente; Recursos Principais, Atividades Principais; e Parceiras Principais.</t>
  </si>
  <si>
    <t>Definir o modelo de negócios quanto ao o que será feito, para quem e como será realizado.</t>
  </si>
  <si>
    <t>Modelo de negócios: receitas e estrutura de custos</t>
  </si>
  <si>
    <t>Atividades Principais; e Parceiras Principais; Fontes de receitas; e Estrutura de custos.</t>
  </si>
  <si>
    <t>Definir o modelo de negócios quanto às fontes de receitas e estrutura de custos.</t>
  </si>
  <si>
    <t>Modelo de negócios e prototipação</t>
  </si>
  <si>
    <t>Conhecendo os projetos empreendedores da turma - Parte 1</t>
  </si>
  <si>
    <t>Canvas do modelo de negócio;
registros do modelo.</t>
  </si>
  <si>
    <t>Registrar as definições do modelo de negócios estipuladas nos últimos encontros na ferramenga de gestão de projetos de Empreendedorismo visando uma estrutura clara do modelo.</t>
  </si>
  <si>
    <t>EMIFLGG10 - Avaliar como oportunidades, conhecimentos e recursos relacionados às várias linguagens podem ser utilizados na concretização de projetos pessoais ou produtivos, considerando as diversas tecnologias disponíveis e os impactos socioambientais.
EMIFMAT05 -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
EMIFMAT10 - Avaliar como oportunidades, conhecimentos e recursos relacionados à Matemática podem ser utilizados na concretização de projetos pessoais ou produtivos, considerando as diversas tecnologias disponíveis e os impactos socioambientais.</t>
  </si>
  <si>
    <t>Conhecendo os projetos empreendedores da turma - Parte 2</t>
  </si>
  <si>
    <t>Canvas do modelo de negócio;
apresentação dos modelos.</t>
  </si>
  <si>
    <t>Apresentar, utilizando ferramenta de gestão de projetos de Empreendedorismo o modelo de negócio construido.</t>
  </si>
  <si>
    <t>Modelo de negócios e feedbacks entre pares</t>
  </si>
  <si>
    <t>Como dar feedbacks? - Analisando modelos de negócio de outros grupos</t>
  </si>
  <si>
    <t>Feedback; Modelo de negócio</t>
  </si>
  <si>
    <t>Realizar feedbacks entre pares sobre modelos de negócio</t>
  </si>
  <si>
    <t>Revisando nosso modelo com base em feedbacks</t>
  </si>
  <si>
    <t>Conceitos de prototipagem</t>
  </si>
  <si>
    <t>Revisar o modelo de negócios na ferramenta de gestão de projetos de Empreendedorismo, visando a prototipagem</t>
  </si>
  <si>
    <t>(EMIFCG09) Participar ativamente da proposição, implementação e avaliação de solução para problemas socioculturais e/ou ambientais em nível local, regional, nacional e/ou global,  corresponsabilizando-se pela realização de ações e projetos voltados ao bem comum ;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</si>
  <si>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Modelo de negócios,  prototipação e Design Thinking</t>
  </si>
  <si>
    <t>Gerando ideias a partir do modelo de negócios</t>
  </si>
  <si>
    <t>Prototipagem; geração de ideias</t>
  </si>
  <si>
    <t>Gerar ideias para protótipos baseados no Canvas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</si>
  <si>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(EMIFMAT04) Reconhecer produtos e/ou processos criativos por meio de fruição, vivências e reflexão crítica na produção do conhecimento matemático e sua aplicação no desenvolvimento de processos tecnológicos diversos.</t>
  </si>
  <si>
    <t>Como planejar um protótipo? - Etapas do Design Thinking</t>
  </si>
  <si>
    <t>Design thinking; Prototipagem</t>
  </si>
  <si>
    <t>Planejar protótipos com base no design thinking, utilizando a ferramenta de gestão de projetos de Empreendedorismo.</t>
  </si>
  <si>
    <t>(EMIFMAT12) Desenvolver projetos pessoais ou produtivos, utilizando processos e conhecimentos matemáticos para formular propostas concretas, articuladas com o projeto de vida;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</si>
  <si>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MVP e Design Thinking</t>
  </si>
  <si>
    <t>Criando nosso protótipo - Parte 1</t>
  </si>
  <si>
    <t>Conceitos e boas práticas de MVP</t>
  </si>
  <si>
    <t>Criar protótipo de acordo com Canvas desenvolvido</t>
  </si>
  <si>
    <t>(EMIFMAT06)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 (EMIFMAT10) Avaliar como oportunidades, conhecimentos e recursos relacionados à Matemática podem ser utilizados na concretização de projetos pessoais ou produtivos,
considerando as diversas tecnologias disponíveis e os impactos socioambientais; (EMIFMAT02) Levantar e testar hipóteses sobre variáveis que interferem na explicação ou resolução de uma situação-problema elaborando modelos com a linguagem matemática para analisá-la e avaliar sua adequação em termos de possíveis limitações, eficiência e possibilidades de generalização</t>
  </si>
  <si>
    <t>Criando nosso protótipo - Parte 2</t>
  </si>
  <si>
    <t>Design Thinking; Testagem</t>
  </si>
  <si>
    <t>Avaliar protótipos dos grupos, a partir de compartilhamento entre pares</t>
  </si>
  <si>
    <t>Prototipagem e feedbacks entre pares</t>
  </si>
  <si>
    <t>Evoluindo nosso protótipo - Parte 1</t>
  </si>
  <si>
    <t>Feedback, Prototipagem; Modelo de negócios</t>
  </si>
  <si>
    <t>Analisar feedbacks considerando implicações para o protótipo e modelo de negócios, aplicando as mudanças na ferramenta gestão de projetos de Empreendedorismo.</t>
  </si>
  <si>
    <t>EMIFCG11 - Utilizar estratégias de planejamento, organização e empreendedorismo para estabelecer e adaptar metas, identificar caminhos, mobilizar apoios e recursos, para realizar projetos pessoais e produtivos com foco, persistência e efetividade.; (EMIFMAT10) Avaliar como oportunidades, conhecimentos e recursos relacionados à Matemática podem ser utilizados na concretização de projetos pessoais ou produtivos,
considerando as diversas tecnologias disponíveis e os impactos socioambientais</t>
  </si>
  <si>
    <t>Evoluindo nosso protótipo - Parte 2</t>
  </si>
  <si>
    <t>Evoluir o protótipo de acordo com as aprendizagens</t>
  </si>
  <si>
    <t>Pitch e apresentação</t>
  </si>
  <si>
    <t>Protótipo de negócio: apresentando as mudanças e evoluções</t>
  </si>
  <si>
    <t>Apresentação; Prototipagem; Modelo de negócios</t>
  </si>
  <si>
    <t>Apresentar os protótipos em sala, explicitando mudanças e evoluções</t>
  </si>
  <si>
    <t>(EMIFCG06) Difundir novas ideias, propostas, obras ou soluções por meio de diferentes linguagens, mídias e plataformas, analógicas e digitais, com
confiança e coragem, assegurando que alcancem os interlocutores pretendidos; (EMIFLGG10) - Avaliar como oportunidades, conhecimentos e recursos relacionados às várias linguagens podem ser utilizados na concretização de projetos pessoais ou produtivos, considerando as diversas tecnologias disponíveis e os impactos socioambientais.</t>
  </si>
  <si>
    <t>O que é um pitch? - Tipos e estratégias</t>
  </si>
  <si>
    <t>Elementos de pitch, storytelling</t>
  </si>
  <si>
    <t>Refletir coletivamente sobre técnicas de pitch mais adequadas</t>
  </si>
  <si>
    <t>(EMIFMAT03)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(EMIFMAT06) Propor e testar soluções éticas, estéticas, criativas e inovadoras para problemas reais, considerando a aplicação dos conhecimentos matemáticos associados ao domínio de operações e relações matemáticas simbólicas e formais, de modo a desenvolver novas abordagens e estratégias para enfrentar novas situações</t>
  </si>
  <si>
    <t>Pitch: comunicando ideias, dados, projeções e impactos - Parte 1</t>
  </si>
  <si>
    <t>Técnicas de comunicação e apresentação de pitch; Comunicação de dados e projeções; Portfólio</t>
  </si>
  <si>
    <t>Criar um pitch a partir do portfólio gerado pela ferramenta de gestão de projetos de Empreendedorismo.</t>
  </si>
  <si>
    <t>Pitch: comunicando ideias, dados, projeções e impactos - Parte 2</t>
  </si>
  <si>
    <t>Apresentar um pitch para banca avaliadora</t>
  </si>
  <si>
    <t>(EMIFMAT04) Reconhecer produtos e/ ou processos criativos por meio de fruição, vivências e reflexão crítica na produção do conhecimento matemático e sua aplicação no desenvolvimento de processos tecnológicos diversos; (EMIFMAT12) Desenvolver projetos pessoais ou produtivos, utilizando processos e conhecimentos matemáticos para formular propostas concretas, articuladas com o projeto de vida;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</si>
  <si>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de banca e autoavaliação</t>
  </si>
  <si>
    <t>Analisando nossa trajetória: projeto de serviço ou comércio - Parte 1</t>
  </si>
  <si>
    <t>Ciclos de feedback; Projeto pessoal ou produtivo</t>
  </si>
  <si>
    <t>Reconhecer a importância de ciclos de feedback para o desenvolvimento de projetos pessoais ou produtivos</t>
  </si>
  <si>
    <t>(EMIFMAT04) Reconhecer produtos e/ ou processos criativos por meio de fruição, vivências e reflexão crítica na produção do conhecimento matemático e sua aplicação no desenvolvimento de processos tecnológicos diversos; (EMIFCG10) Reconhecer e utilizar qualidades e fragilidades pessoais com confiança para superar desafios e alcançar objetivos pessoais e profissionais, agindo de forma proativa e empreendedora e perseverando em situações de estresse, frustração, fracasso e adversidade.; (EMIFCG12)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</si>
  <si>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Analisando nossa trajetória: projeto de serviço ou comércio - Parte 2</t>
  </si>
  <si>
    <t>Auto-avaliação; Projeto pessoal ou produtivo</t>
  </si>
  <si>
    <t>Reconhecer a importância da autoavaliação para o desenvolvimento de projetos pessoais ou produtivos</t>
  </si>
  <si>
    <t>(EMIFCG07) Reconhecer e analisar questões sociais, culturais e ambientais diversas, identificando e incorporando valores importantes para si e para o
coletivo que assegurem a tomada de decisões conscientes, consequentes, colaborativas e responsáveis.</t>
  </si>
  <si>
    <t>Empreendedorismo Social</t>
  </si>
  <si>
    <t>O que é um Negócio Social e ESG?</t>
  </si>
  <si>
    <t>Conceito de negócio social e impacto ESG.</t>
  </si>
  <si>
    <t>Reconhecer o conceito de negócio social e seu impacto.</t>
  </si>
  <si>
    <t>(EMIFMAT04) Reconhecer produtos e/ou processos criativos por meio de fruição, vivências e reflexão crítica na produção do conhecimento matemático e sua aplicação no desenvolvimento de processos tecnológicos diversos</t>
  </si>
  <si>
    <t>Dinâmica do Jogo</t>
  </si>
  <si>
    <t>Apresentação do jogo, regras e formação das equipes</t>
  </si>
  <si>
    <t>Explicação das regras do jogo e estruturação das equipes.</t>
  </si>
  <si>
    <t>Assimilar as regras e a dinâmica do jogo.</t>
  </si>
  <si>
    <t xml:space="preserve">(EMIFMAT10) Avaliar como oportunidades, conhecimentos e recursos relacionados à Matemática podem ser utilizados na concretização de projetos pessoais ou produtivos, considerando as diversas tecnologias disponíveis e os impactos socioambientais.
(EMIFMAT11) Selecionar e mobilizar intencionalmente conhecimentos e recursos da Matemática para desenvolver um projeto pessoal ou um empreendimento produtivo
</t>
  </si>
  <si>
    <t>Logística</t>
  </si>
  <si>
    <t>Escolha do fornecedor (1ª decisão)</t>
  </si>
  <si>
    <t>Análise de fornecedores, impacto ambiental e financeiro.</t>
  </si>
  <si>
    <t>Tomar uma decisão estratégica sobre a escolha do fornecedor.</t>
  </si>
  <si>
    <t xml:space="preserve">(EMIFMAT10) Avaliar como oportunidades, conhecimentos e recursos relacionados à Matemática podem ser utilizados na concretização de projetos pessoais ou produtivos, considerando as diversas tecnologias disponíveis e os impactos socioambientais.
(EMIFMAT08) Selecionar e mobilizar intencionalmente conhecimentos e recursos matemáticos para propor ações individuais e/ou coletivas de mediação e intervenção sobre problemas socioculturais e problemas ambientais.
</t>
  </si>
  <si>
    <t>Custos e Viabilidade</t>
  </si>
  <si>
    <t>Cálculo de custos: 1 tênis vendido = 1 árvore plantada</t>
  </si>
  <si>
    <t>Análise do custo de compra do tênis e do custo para plantio de árvores e impacto no lucro.</t>
  </si>
  <si>
    <t>Entender a importância de equilibrar os custos para garantir a viabilidade do negócio.</t>
  </si>
  <si>
    <t>(EMIFMAT04) Reconhecer produtos e/ou processos criativos por meio de fruição, vivências e reflexão crítica na produção do conhecimento matemático e sua aplicação no desenvolvimento de processos tecnológicos diversos.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</si>
  <si>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Marketing Social</t>
  </si>
  <si>
    <t>Como divulgar um negócio social (2ª decisão)</t>
  </si>
  <si>
    <t>Estratégias de marketing social</t>
  </si>
  <si>
    <t>Decidir sobre a melhor estratégia de marketing para o negócio.</t>
  </si>
  <si>
    <t>(EMIFMAT08) Selecionar e mobilizar intencionalmente conhecimentos e recursos matemáticos para propor ações individuais e/ou coletivas de mediação e intervenção sobre problemas socioculturais e problemas ambientais.</t>
  </si>
  <si>
    <t>Sustentabilidade Financeira</t>
  </si>
  <si>
    <t>Identificação de custos operacionais</t>
  </si>
  <si>
    <t>Identificação dos custos operacionais e sua relação com a sustentabilidade.</t>
  </si>
  <si>
    <t>Compreender os custos operacionais para manter o negócio financeiramente viável.</t>
  </si>
  <si>
    <t>(EMIFMAT09)
Propor e testar estratégias de
mediação e intervenção para
resolver problemas de natureza
sociocultural e de natureza
ambiental relacionados à
Matemática.</t>
  </si>
  <si>
    <t>Definição de Metas</t>
  </si>
  <si>
    <t>Metas para o negócio social</t>
  </si>
  <si>
    <t>Definição de metas de vendas e plantio de árvores e preparação de uma apresentação.</t>
  </si>
  <si>
    <t>Estabelecer metas e preparar uma apresentação do negócio social.</t>
  </si>
  <si>
    <t>(EMIFMAT07) Identificar e explicar questões socioculturais e ambientais aplicando conhecimentos e habilidades matemáticas para avaliar e tomar decisões em relação ao que foi observado.</t>
  </si>
  <si>
    <t>Clientes e Mercado</t>
  </si>
  <si>
    <t>Definindo nosso projeto: negócio social ou de base tecnológica - Parte 1</t>
  </si>
  <si>
    <t>Negócio social
Negócio de base tecnológica</t>
  </si>
  <si>
    <t xml:space="preserve">Reconhecer as características de um negócio social
Reconhecer as características de um negócio de base tecnológica
</t>
  </si>
  <si>
    <t>(EMIFMAT01) Investigar e analisar situações problema identificando e selecionando conhecimentos matemáticos relevantes para uma dada situação, elaborando modelos para sua representação.</t>
  </si>
  <si>
    <t>Definindo nosso projeto: negócio social ou de base tecnológica - Parte 2</t>
  </si>
  <si>
    <t>Pesquisa de mercado
Projeto semestral
Tomada de decisão</t>
  </si>
  <si>
    <t xml:space="preserve">Escolher um tema para o projeto semestral na ferramenta de gestão do projeto de empreendedorismo
Realizar uma pesquisa de mercado para identificar necessidades de clientes
Analisar a pesquisa de mercado
</t>
  </si>
  <si>
    <t>Problemas locais e soluções</t>
  </si>
  <si>
    <t>Do problema à solução - Parte 1</t>
  </si>
  <si>
    <t>Definição de problema
Pesquisa
Persona</t>
  </si>
  <si>
    <t>Definir um problema local norteador para o projeto
Pesquisar mais informações sobre o problema
Criar persona que representa o público-alvo</t>
  </si>
  <si>
    <t>Do problema à solução - Parte 2</t>
  </si>
  <si>
    <t xml:space="preserve">Pequisa de tecnologias inovadoras aplicáveis ao problema
</t>
  </si>
  <si>
    <t>Elaborar um levantamento de ideias para o projeto com apoio da ferramento de gestão do projeto de empreendedorismo</t>
  </si>
  <si>
    <t>(EMIFMAT08) Selecionar e mobilizar intencionalmente conhecimentos e recursos matemáticos para propor ações individuais e/ou coletivas de mediação e intervenção sobre problemas socioculturais e problemas ambientais.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</si>
  <si>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Solução e inovação</t>
  </si>
  <si>
    <t>Como inovar? - Soluções do futuro - Parte 1</t>
  </si>
  <si>
    <t>Criatividade e inovação
Brainstorm</t>
  </si>
  <si>
    <t>Definir inovação e impacto
Identificar inovações em exemplos reais
Pesquisar tecnologias e propostas inovadoras, aplicáveis ao problema</t>
  </si>
  <si>
    <t>(EMIFMAT11) Selecionar e mobilizar intencionalmente conhecimentos e recursos da Matemática para desenvolver um projeto pessoal ou um empreendimento produtivo
(EMIFMAT05) Selecionar e mobilizar intencionalmente recursos criativos relacionados à Matemática para resolver problemas de natureza diversa, incluindo aqueles que permitam a produção de novos conhecimentos matemáticos, comunicando com precisão suas ações e reflexões relacionadas a constatações, interpretações e argumentos, bem como adequando-os às situações originais.</t>
  </si>
  <si>
    <t>Como inovar? - Soluções do futuro - Parte 2</t>
  </si>
  <si>
    <t>Pesquisas
Dados estatísticos
Solução</t>
  </si>
  <si>
    <t>Criar uma solução para o problema inicial, a partir de pesquisas e ideações</t>
  </si>
  <si>
    <t>(EMIFMAT11) Selecionar e mobilizar intencionalmente conhecimentos e recursos da Matemática para desenvolver um projeto pessoal ou um empreendimento produtivo</t>
  </si>
  <si>
    <t>Modelo de negócio e validação</t>
  </si>
  <si>
    <t>Modelando a solução - Parte 1</t>
  </si>
  <si>
    <t>Modelo de negócios</t>
  </si>
  <si>
    <t>Registrar a solução na ferramenta de gestão do projeto de empreendedorismo
Elaborar um Modelo de Negócio para trazer a solução identificada ao mercado (social ou empresarial)</t>
  </si>
  <si>
    <t>(EMIFMAT09) Propor e testar estratégias de mediação e intervenção para resolver problemas de natureza sociocultural e de natureza ambiental relacionados à Matemática</t>
  </si>
  <si>
    <t>Modelando a solução - Parte 2</t>
  </si>
  <si>
    <t xml:space="preserve">Feedback entre pares
</t>
  </si>
  <si>
    <t>Validar a solução a partir de critérios objetivos
Analisar feedbacks, aplicando mudanças na solução</t>
  </si>
  <si>
    <t>Plano de negócios &amp; Planejamento financeiro</t>
  </si>
  <si>
    <t>O que é um plano de negócios?</t>
  </si>
  <si>
    <t>Elementos do Plano de Negócios. Introdução ao planejamento financeiro.
Viabilidade Técnica e Econômica da Solução</t>
  </si>
  <si>
    <t>Diferenciar modelo de negócios e plano de negócios
Reconhecer a estrutura de um plano de negócios</t>
  </si>
  <si>
    <t>Tipos de custos: fixos e variáveis</t>
  </si>
  <si>
    <t>Custos fixos e variáveis</t>
  </si>
  <si>
    <t>Listar custos fixos e variáveis de um negócio</t>
  </si>
  <si>
    <t>Projeções e representação gráfica</t>
  </si>
  <si>
    <t>Projeções e estimativas - Parte 1</t>
  </si>
  <si>
    <t>Receitas e custos</t>
  </si>
  <si>
    <t>Estimar receitas e analisar custos nos primeiros 3 anos do projetos</t>
  </si>
  <si>
    <t>Projeções e estimativas - Parte 2</t>
  </si>
  <si>
    <t>Receitas e custos
Gráficos de linha e de barras</t>
  </si>
  <si>
    <t>Estimar receitas e analisar custos nos primeiros 3 anos do projetos
Registrar projeção na ferramenta de gestão do projeto de empreendedorismo
Analisar gráfico de projeções</t>
  </si>
  <si>
    <t>Plano de negócios &amp; Financiamento</t>
  </si>
  <si>
    <t>Financiando nosso projeto</t>
  </si>
  <si>
    <t>Fontes de financiamento</t>
  </si>
  <si>
    <t>Reconhecer fontes de financiamento para projetos empreendedores com diferentes características
Decidir as fontes de financiamento adequadas para o projeto e registrá-las no plano de negócios</t>
  </si>
  <si>
    <t>Avaliando o plano de negócios</t>
  </si>
  <si>
    <t>Feedback entre pares</t>
  </si>
  <si>
    <t>Analisar planos de negócio, considerando estimativas, projeções e fontes de financiamento.</t>
  </si>
  <si>
    <t>(EMIFMAT09)
Propor e testar estratégias de mediação e intervenção para resolver problemas de natureza
sociocultural e de natureza ambiental relacionados à Matemática.</t>
  </si>
  <si>
    <t>Apresentação das Empresas</t>
  </si>
  <si>
    <t>Apresentação das empresas e suas metas</t>
  </si>
  <si>
    <t>Estratégias e metas de um negócio social</t>
  </si>
  <si>
    <t>Compartilhar as estratégias e as metas do negócio social.</t>
  </si>
  <si>
    <t>Expansão do Negócio</t>
  </si>
  <si>
    <t>Análise de oportunidades de expansão (3ª decisão)</t>
  </si>
  <si>
    <t>Análise de diferentes estratégias de expansão para o negócio social.</t>
  </si>
  <si>
    <t>Definir o melhor caminho para expandir a empresa.</t>
  </si>
  <si>
    <t>(EMIFCG10) Reconhecer e utilizar qualidades e fragilidades pessoais com confiança para superar desafios e alcançar objetivos pessoais e profissionais,
agindo de forma proativa e empreendedora e perseverando em situações de estresse, frustração, fracasso e adversidade.
(EMIFCG11) Utilizar estratégias de planejamento, organização e empreendedorismo para estabelecer e adaptar metas, identificar caminhos, mobilizar
apoios e recursos, para realizar projetos pessoais e produtivos com foco, persistência e efetividade</t>
  </si>
  <si>
    <t>Gestão de Crises</t>
  </si>
  <si>
    <t>Críticas e o comportamento empreendedor (4ª decisão)</t>
  </si>
  <si>
    <t>Gestão de crises diante de críticas e desafios.</t>
  </si>
  <si>
    <t>Aprender a gerenciar crises e manter a confiança no negócio.</t>
  </si>
  <si>
    <t>ESG e Governança</t>
  </si>
  <si>
    <t>Transparência e Governança no ESG</t>
  </si>
  <si>
    <t>Conceitos fundamentais sobre governança, transparência e ética na gestão de negócios.</t>
  </si>
  <si>
    <t>Reconhecer a importância da transparência e da governança para credibilidade da empresa.</t>
  </si>
  <si>
    <t>Gestão do Lucro</t>
  </si>
  <si>
    <t>O que fazer com o lucro? (5ª decisão)</t>
  </si>
  <si>
    <t>Análise de opções para definição do destino do lucro da empresa.</t>
  </si>
  <si>
    <t>Tomar a decisão final sobre a destinação do lucro.</t>
  </si>
  <si>
    <t>(EMIFMAT12) Desenvolver projetos pessoais ou produtivos, utilizando processos e conhecimentos matemáticos para formular
propostas concretas, articuladas com o projeto de vida.</t>
  </si>
  <si>
    <t>Plano Estratégico</t>
  </si>
  <si>
    <t>Consolidando as decisões</t>
  </si>
  <si>
    <t>Resumo das decisões tomadas e ajustes para uma apresentação.</t>
  </si>
  <si>
    <t>Organizar todas as decisões para uma apresentação estruturada.</t>
  </si>
  <si>
    <t>Apresentação Final do Jogo</t>
  </si>
  <si>
    <t>Apresentação das empresas e encerramento do jogo</t>
  </si>
  <si>
    <t>Planejamento estratégico do negócio social</t>
  </si>
  <si>
    <t>Apresentar o plano estratégico e encerrar o jogo.</t>
  </si>
  <si>
    <t>(EMIFMAT01) Investigar e analisar situaçõesproblema identificando e selecionando conhecimentos matemáticos relevantes para uma dada situação, elaborando modelos para sua representação.</t>
  </si>
  <si>
    <t>Marketing &amp; Posicionamento de mercado</t>
  </si>
  <si>
    <t>Como o mercado recebe nosso negócio? - Parte 1</t>
  </si>
  <si>
    <t>Concorrência e posicionamento no mercado
Marketing e comunicação
Dados e representações estatísticas</t>
  </si>
  <si>
    <t>Reconhecer o papel da estatística e dos dados para análise de concorrência, posicionamento de mercado e comunicação do plano de negócios</t>
  </si>
  <si>
    <t>Como o mercado recebe nosso negócio? - Parte 2</t>
  </si>
  <si>
    <t>Análise de concorrência
Fundamentos do marketing
marketing digital vs. tradicional</t>
  </si>
  <si>
    <t>Realizar uma análise de concorrência</t>
  </si>
  <si>
    <t>Matriz de posicionamento &amp; concorrência</t>
  </si>
  <si>
    <t>Posicionando nosso negócio - Parte 1</t>
  </si>
  <si>
    <t>Matriz de posicionamento</t>
  </si>
  <si>
    <t>Reconhecer a estrutura de uma matriz de posicionamento</t>
  </si>
  <si>
    <t>Posicionando nosso negócio - Parte 2</t>
  </si>
  <si>
    <t>Registrar as decisões e análises em uma matriz de posicionamento</t>
  </si>
  <si>
    <t xml:space="preserve">(EMIFMAT03) Selecionar e sistematizar, com base em estudos e/ou pesquisas (bibliográfica, exploratória, de campo, experimental etc.) em fontes confiáveis, informações sobre a contribuição da Matemática na explicação de fenômenos de natureza científica, social, profissional, cultural, de processos tecnológicos, identificando os diversos pontos de vista e posicionando-se mediante argumentação, com o cuidado de citar as fontes dos recursos utilizados na pesquisa e buscando apresentar conclusões com o uso de diferentes mídias.
</t>
  </si>
  <si>
    <t>Comunicação baseada em dados</t>
  </si>
  <si>
    <t>Comunicando nossas projeções e decisões usando dados - Parte 1</t>
  </si>
  <si>
    <t xml:space="preserve">Projeções
Dados
Estatística
</t>
  </si>
  <si>
    <t>Mobilizar ferramentas estatísticas para representar as decisões e projeções de um negócio</t>
  </si>
  <si>
    <t>Comunicando nossas projeções e decisões usando dados - Parte 2</t>
  </si>
  <si>
    <t>Elaborar relatório sobre negócio, usando ferramentas de comunicação e estatítisica</t>
  </si>
  <si>
    <t>Plano de trabalho e simulação</t>
  </si>
  <si>
    <t>Lançando nosso negócio! - Como criar um plano de trabalho - Parte 1</t>
  </si>
  <si>
    <t>Plano de trabalho para lançamento da empresa</t>
  </si>
  <si>
    <t xml:space="preserve">Planejar documentos e materiais necessários para o lançamento do negócio
</t>
  </si>
  <si>
    <t>Lançando nosso negócio! - Como criar um plano de trabalho - Parte 2</t>
  </si>
  <si>
    <t xml:space="preserve">Preparar documentos e materiais necessários para o lançamento do negócio
</t>
  </si>
  <si>
    <t>(EMIFCG09) Participar ativamente da proposição, implementação e avaliação de solução para problemas socioculturais e/ou ambientais em nível local,
regional, nacional e/ou global, corresponsabilizando-se pela realização de ações e projetos voltados ao bem comum.</t>
  </si>
  <si>
    <t>Evento de empreendedorismo</t>
  </si>
  <si>
    <t>Feira empreendedora: organização e preparação</t>
  </si>
  <si>
    <t>Preparação para a feira empreendedora.
Logística</t>
  </si>
  <si>
    <t>Organizar uma simulação de feira empreendedora</t>
  </si>
  <si>
    <t>(EMIFMAT08) Selecionar e mobilizar intencionalmente conhecimentos e recursos matemáticos para propor ações individuais e/ou coletivas de
mediação e intervenção sobre problemas socioculturais e problemas ambientais. (EMIFMAT09) Propor e testar estratégias de mediação e intervenção para resolver problemas de natureza sociocultural e de natureza ambiental relacionados à Matemática
Matemática.</t>
  </si>
  <si>
    <t>Feria empreendedora: apresentando os negócios - Parte 1</t>
  </si>
  <si>
    <t>Apresentação dos planos de negócios na feira empreendedora</t>
  </si>
  <si>
    <t>Apresentar negócios sociais</t>
  </si>
  <si>
    <t>Feria empreendedora: apresentando os negócios - Parte 2</t>
  </si>
  <si>
    <t>Apresentar negócios de base tecnológica</t>
  </si>
  <si>
    <t>(EMIFMAT07)
Identificar e explicar questões
socioculturais e ambientais
aplicando conhecimentos e
habilidades matemáticas para
avaliar e tomar decisões em
relação ao que foi observado.</t>
  </si>
  <si>
    <t>Feria empreendedora: apresentando os negócios - Parte 3</t>
  </si>
  <si>
    <t>Avaliar negócios sociais e de base tecnológica</t>
  </si>
  <si>
    <t>(EMIFCG12) Refletir continuamente sobre seu próprio desenvolvimento e sobre seus objetivos presentes e futuros, identificando aspirações e
oportunidades, inclusive relacionadas ao mundo do trabalho, que orientem escolhas, esforços e ações em relação à sua vida pessoal, profissional e cidadã.</t>
  </si>
  <si>
    <t>Avaliação do projeto</t>
  </si>
  <si>
    <t>Refletindo sobre o trabalho em grupo</t>
  </si>
  <si>
    <t>Apresentações dos modelos de negócios em sala de aula</t>
  </si>
  <si>
    <t>Reflexão sobre feedbacks recolhidos</t>
  </si>
  <si>
    <t>Refletindo sobre o empreendedorismo e meu projeto de vida</t>
  </si>
  <si>
    <t>Autoavaliação
Comportamentos empreendedores</t>
  </si>
  <si>
    <t>Autoavaliação</t>
  </si>
  <si>
    <t xml:space="preserve">TÍTULO </t>
  </si>
  <si>
    <t xml:space="preserve">Ensino Médio </t>
  </si>
  <si>
    <t>(EM13CHS101) Identificar, analisar e comparar diferentes fontes e narrativas expressas em diversas linguagens, com vistas à compreensão de ideias filosóficas e de processos e eventos históricos, geográficos, políticos, econômicos, sociais, ambientais e culturais.</t>
  </si>
  <si>
    <t>As origens da Filosofia e a atitude filosófica. Os períodos e os campos de investigação da atividade filosófica.</t>
  </si>
  <si>
    <t>Por que filosofia?</t>
  </si>
  <si>
    <t xml:space="preserve">Os problemas filosóficos: sua natureza e relevância na contemporaneidade. </t>
  </si>
  <si>
    <t xml:space="preserve">Situar a Filosofia na Formação Geral Básica. Problematizar as expectativas em torno desse componente curricular. Destacar a importância do diálogo como gênero de produção filosófica. </t>
  </si>
  <si>
    <t>Origens da filosofia</t>
  </si>
  <si>
    <t xml:space="preserve">Filosofia e história da Filosofia. As origens da Filosofia. Hipóteses sobre o nascimento da Filosofia.
Os problemas filosóficos: sua natureza e relevância na contemporaneidade. </t>
  </si>
  <si>
    <t xml:space="preserve">Refletir sobre as condições subjetivas para o desenvolvimento da reflexão filosófica (o espanto e a indagação). Problematizar as hipóteses sobre o contexto histórico do nascimento da Filosofia.
Identificar a natureza dos problemas filosóficos, assim como as características da indagação filosófica.  </t>
  </si>
  <si>
    <r>
      <rPr>
        <sz val="10"/>
        <color rgb="FF000000"/>
        <rFont val="Arial"/>
      </rPr>
      <t>Ensino Médio</t>
    </r>
    <r>
      <rPr>
        <sz val="10"/>
        <color rgb="FF000000"/>
        <rFont val="Arial"/>
      </rPr>
      <t xml:space="preserve"> </t>
    </r>
  </si>
  <si>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</si>
  <si>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Atitude filosófica:a exigência pela argumentação.</t>
  </si>
  <si>
    <t xml:space="preserve">A atitude filosófica: a exigência por argumentos e o conhecimento. O diálogo como forma de expressão da Filosofia. </t>
  </si>
  <si>
    <t>Identificar e analisar as relações entre a busca filosófica por conhecimento e a apresentação de argumentos. Analisar o diálogo como forma de expressão filosófica para distinguir tese e argumentos em um excerto de diálogo filosófico.</t>
  </si>
  <si>
    <t>A atitude filosófica: a análise dos argumentos.</t>
  </si>
  <si>
    <t xml:space="preserve">A atitude filosófica: o exame dos argumentos. Lógica e discurso argumentativo. </t>
  </si>
  <si>
    <t>Analisar a validade lógica de argumentos. Avaliar a força dos argumentos. Exercitar a construção de argumentos visando ao convencimento.</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</si>
  <si>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</si>
  <si>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Mitologia e Filosofia</t>
  </si>
  <si>
    <r>
      <rPr>
        <sz val="10"/>
        <color rgb="FF000000"/>
        <rFont val="Arial"/>
      </rPr>
      <t xml:space="preserve">Distinção entre </t>
    </r>
    <r>
      <rPr>
        <i/>
        <sz val="10"/>
        <color rgb="FF000000"/>
        <rFont val="Arial"/>
      </rPr>
      <t>Logos</t>
    </r>
    <r>
      <rPr>
        <sz val="10"/>
        <color rgb="FF000000"/>
        <rFont val="Arial"/>
      </rPr>
      <t xml:space="preserve"> e </t>
    </r>
    <r>
      <rPr>
        <i/>
        <sz val="10"/>
        <color rgb="FF000000"/>
        <rFont val="Arial"/>
      </rPr>
      <t>Mythos.</t>
    </r>
    <r>
      <rPr>
        <sz val="10"/>
        <color rgb="FF000000"/>
        <rFont val="Arial"/>
      </rPr>
      <t xml:space="preserve"> Caracterização do discurso mítico e o discurso filosófico. </t>
    </r>
    <r>
      <rPr>
        <i/>
        <sz val="10"/>
        <color rgb="FF000000"/>
        <rFont val="Arial"/>
      </rPr>
      <t>Logos</t>
    </r>
    <r>
      <rPr>
        <sz val="10"/>
        <color rgb="FF000000"/>
        <rFont val="Arial"/>
      </rPr>
      <t xml:space="preserve"> e </t>
    </r>
    <r>
      <rPr>
        <i/>
        <sz val="10"/>
        <color rgb="FF000000"/>
        <rFont val="Arial"/>
      </rPr>
      <t>Mythos</t>
    </r>
    <r>
      <rPr>
        <sz val="10"/>
        <color rgb="FF000000"/>
        <rFont val="Arial"/>
      </rPr>
      <t xml:space="preserve"> e os distintos modos de pensar - distinção e/ou complementaridade.</t>
    </r>
  </si>
  <si>
    <r>
      <rPr>
        <sz val="10"/>
        <color rgb="FF000000"/>
        <rFont val="Arial"/>
      </rPr>
      <t xml:space="preserve">Distinguir </t>
    </r>
    <r>
      <rPr>
        <i/>
        <sz val="10"/>
        <color rgb="FF000000"/>
        <rFont val="Arial"/>
      </rPr>
      <t>Logos</t>
    </r>
    <r>
      <rPr>
        <sz val="10"/>
        <color rgb="FF000000"/>
        <rFont val="Arial"/>
      </rPr>
      <t xml:space="preserve"> e </t>
    </r>
    <r>
      <rPr>
        <i/>
        <sz val="10"/>
        <color rgb="FF000000"/>
        <rFont val="Arial"/>
      </rPr>
      <t>Mythos</t>
    </r>
    <r>
      <rPr>
        <sz val="10"/>
        <color rgb="FF000000"/>
        <rFont val="Arial"/>
      </rPr>
      <t>. Comparar o discurso mítico e o discurso filosófico para compreender aproximações e rupturas entre esses discursos. Compreender como os dois modos de pensar podem ser excludentes e complementares.</t>
    </r>
  </si>
  <si>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</si>
  <si>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Períodos da História da Filosofia</t>
  </si>
  <si>
    <t>Períodos da história da Filosofia.</t>
  </si>
  <si>
    <t>Analisar a relação da Filosofia de matriz grega à sua história e à história do Ocidente. Identificar eventos marcantes que permitam uma periodização da história da Filosofia. Analisar problemas e investigações filosóficas significativas para diferentes períodos da história da Filosofia, para compreender a influência de processos políticos e culturais no contexto da atividade filosófica.</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</si>
  <si>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</si>
  <si>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Campos de investigação da atividade filosófica</t>
  </si>
  <si>
    <t>Campos de investigação da Filosofia. Filosofia e interdisciplinaridade: Filosofia e Cultura, Ciência e Literatura.</t>
  </si>
  <si>
    <t>Identificar os principais campos de investigação da Filosofia. Analisar e discutir sobre as aproximações e as distinções entre Filosofia e Cultura,  Filosofia e Ciência e Filosofia e Literatura. Indicar a emergência de novos campos de reflexão filosófica a partir dos desafios contemporâneos para compreender o campo de ação da Filosofia.</t>
  </si>
  <si>
    <r>
      <rPr>
        <sz val="10"/>
        <color rgb="FF000000"/>
        <rFont val="Arial"/>
      </rPr>
      <t>(EM13CHS101)</t>
    </r>
    <r>
      <rPr>
        <b/>
        <sz val="10"/>
        <color rgb="FF000000"/>
        <rFont val="Arial"/>
      </rPr>
      <t xml:space="preserve"> </t>
    </r>
    <r>
      <rPr>
        <sz val="10"/>
        <color rgb="FF000000"/>
        <rFont val="Arial"/>
      </rPr>
      <t>Identificar, analisar e comparar diferentes fontes e narrativas expressas em diversas linguagens, com vistas à compreensão de ideias filosóficas e de processos e eventos históricos, geográficos, políticos, econômicos, sociais, ambientais e culturais.</t>
    </r>
  </si>
  <si>
    <t>Diálogo filosófico - Por que Filosofia?</t>
  </si>
  <si>
    <t>Orientações para a produção de um diálogo filosófico que aborde questões contemporâneas.</t>
  </si>
  <si>
    <t>Produzir um diálogo filosófico sobre tema contemporâneo para exercitar o diálogo como forma de expressão do pensamento organizado.</t>
  </si>
  <si>
    <t>(EM13CHS104) Analisar objetos e vestígios da cultura material e imaterial, de modo a identificar conhecimentos, valores, crenças e práticas que caracterizam a identidade e a diversidade cultural de diferentes sociedades inseridas no tempo e no espaço.</t>
  </si>
  <si>
    <t>A arte como forma de pensamento. A produção de significados e a reflexão estética.</t>
  </si>
  <si>
    <t>A arte pode motivar a reflexão filosófica?</t>
  </si>
  <si>
    <t>A arte como objeto da reflexão filosófica. A arte como motivador da reflexão filosófica.</t>
  </si>
  <si>
    <t>Compreender a Estética como campo de investigação da Filosofia. Reconhecer nas obras de arte oportunidade para a reflexão filosófica.</t>
  </si>
  <si>
    <t>A atitude crítica: ponto comum entre a reflexão filosófica e a reflexão estética.</t>
  </si>
  <si>
    <t>O conceito de crítica. A apreciação estética de obras de arte e a atitude crítica em filosofia.</t>
  </si>
  <si>
    <t>Analisar a identidade do filósofo enquanto crítico a partir da incorporação do conceito de crítica à filosofia, no século XVIII. Distinguir a análise da crítica das obras de arte. 
Distinguir a crítica de obras de arte do mero juízo de gosto com vistas a compreender a atitude crítica.</t>
  </si>
  <si>
    <r>
      <rPr>
        <sz val="10"/>
        <color rgb="FF000000"/>
        <rFont val="Arial"/>
      </rPr>
      <t>(EM13CHS104)</t>
    </r>
    <r>
      <rPr>
        <b/>
        <sz val="10"/>
        <color rgb="FF000000"/>
        <rFont val="Arial"/>
      </rPr>
      <t xml:space="preserve"> </t>
    </r>
    <r>
      <rPr>
        <sz val="10"/>
        <color rgb="FF000000"/>
        <rFont val="Arial"/>
      </rPr>
      <t>Analisar objetos e vestígios da cultura material e imaterial, de modo a identificar conhecimentos, valores, crenças e práticas que caracterizam a identidade e a diversidade cultural de diferentes sociedades inseridas no tempo e no espaço.</t>
    </r>
  </si>
  <si>
    <t>O belo e o não belo: gosto não se discute?</t>
  </si>
  <si>
    <t>Os conceitos fundamentais da Estética.</t>
  </si>
  <si>
    <t>Reconhecer conceitos fundamentais da Estética, como o belo, o feio e o gosto. Problematizar a possibilidade de um gosto universal. Avaliar se existem padrões universalmente reconhecíveis de beleza, objetivando a compreensão da produção de significados.</t>
  </si>
  <si>
    <t>Breves considerações sobre a reflexão estética.</t>
  </si>
  <si>
    <t>As possibilidades de reflexão filosófica abertas pela experiência estética.</t>
  </si>
  <si>
    <t xml:space="preserve">Analisar diferentes possibilidades de significação e de ressignificação de obras de arte. 
</t>
  </si>
  <si>
    <t>A arte em diálogo com o mundo contemporâneo.</t>
  </si>
  <si>
    <t>A produção de significados e a reflexão estética.</t>
  </si>
  <si>
    <t>Analisar significados produzidos por manifestações artísticas contemporâneas de diferentes linguagens com o objetivo de compreender a reflexão estética.</t>
  </si>
  <si>
    <r>
      <rPr>
        <sz val="10"/>
        <color rgb="FF000000"/>
        <rFont val="Arial"/>
      </rPr>
      <t>(EM13CHS104)</t>
    </r>
    <r>
      <rPr>
        <b/>
        <sz val="10"/>
        <color rgb="FF000000"/>
        <rFont val="Arial"/>
      </rPr>
      <t xml:space="preserve"> </t>
    </r>
    <r>
      <rPr>
        <sz val="10"/>
        <color rgb="FF000000"/>
        <rFont val="Arial"/>
      </rPr>
      <t>Analisar objetos e vestígios da cultura material e imaterial, de modo a identificar conhecimentos, valores, crenças e práticas que caracterizam a identidade e a diversidade cultural de diferentes sociedades inseridas no tempo e no espaço.</t>
    </r>
  </si>
  <si>
    <t>Análise crítica de obra de arte.</t>
  </si>
  <si>
    <t>Orientações para a elaboração de uma análise crítica de obra de arte.</t>
  </si>
  <si>
    <t>Analisar significados produzidos por manifestações artísticas. Identificar conhecimentos que se constituem por meio de mímesis. Caracterizar por meio da Filosofia cenários contemporâneos com o objetivo de compreender a reflexão estética.</t>
  </si>
  <si>
    <t>(EM13CHS205) Analisar a produção de diferentes territorialidades em suas dimensões culturais, econômicas, ambientais, políticas e sociais, no Brasil e no mundo contemporâneo, com destaque para as culturas juvenis.</t>
  </si>
  <si>
    <t>As concepções de infância, juventude e velhice na tradição filosófica e as suas problemáticas no Brasil contemporâneo. A renovação cultural, ética, valores e cultura juvenil.</t>
  </si>
  <si>
    <t>Ética, alteridade e empatia nas relações intergeracionais.</t>
  </si>
  <si>
    <t xml:space="preserve">Analisar a infância no contexto da produção filosófica. Identificar mudanças na concepção de infância ao longo do tempo, para compreender a relevância da reflexão ética no contexto das relações intergeracionais e seus impactos. </t>
  </si>
  <si>
    <r>
      <rPr>
        <sz val="10"/>
        <color rgb="FF000000"/>
        <rFont val="Arial"/>
      </rPr>
      <t>Ensino Médio</t>
    </r>
    <r>
      <rPr>
        <sz val="10"/>
        <color rgb="FFFF0000"/>
        <rFont val="Arial"/>
      </rPr>
      <t xml:space="preserve"> </t>
    </r>
  </si>
  <si>
    <t>As concepções de infância, juventude e velhice na tradição filosófica e as suas problemáticas no Brasil contemporâneo.</t>
  </si>
  <si>
    <t>Concepções de infância e de juventude na tradição filosófica e as suas problemáticas no Brasil contemporâneo.</t>
  </si>
  <si>
    <t>As concepções de infância e de juventude na tradição filosófica. Ética, alteridade e empatia nas relações intergeracionais.</t>
  </si>
  <si>
    <t xml:space="preserve">Analisar a juventude no contexto da produção filosófica. Identificar mudanças na concepção de juventude ao longo do tempo, para compreender a relevância da reflexão ética no contexto das relações intergeracionais e seus impactos. </t>
  </si>
  <si>
    <t>Concepções de velhice na tradição filosófica e as suas problemáticas no Brasil contemporâneo.</t>
  </si>
  <si>
    <t>As concepções de velhice na tradição filosófica. Ética, alteridade e empatia nas relações intergeracionais.</t>
  </si>
  <si>
    <t>Analisar a velhice no contexto da produção filosófica. Identificar mudanças na concepção de velhice ao longo do tempo, para compreender a relevância da reflexão ética no contexto das relações intergeracionais e seus impactos.</t>
  </si>
  <si>
    <t>A renovação cultural, ética, valores e cultura juvenil.</t>
  </si>
  <si>
    <t>Compreender e problematizar a cultura juvenil como um modificador na cultura em que se insere, por meio da moral e da ética. Relacionar a renovação cultural com a indústria cultural.</t>
  </si>
  <si>
    <t>Como equilibrar o respeito às tradições e a afirmação de uma identidade individual?</t>
  </si>
  <si>
    <t>Orientações para elaboração de uma crítica de um curta-metragem.</t>
  </si>
  <si>
    <r>
      <rPr>
        <sz val="10"/>
        <color rgb="FF000000"/>
        <rFont val="Arial"/>
      </rPr>
      <t xml:space="preserve">Elaborar uma crítica do curta-metragem </t>
    </r>
    <r>
      <rPr>
        <i/>
        <sz val="10"/>
        <color rgb="FF000000"/>
        <rFont val="Arial"/>
      </rPr>
      <t>La luna</t>
    </r>
    <r>
      <rPr>
        <sz val="10"/>
        <color rgb="FF000000"/>
        <rFont val="Arial"/>
      </rPr>
      <t>, articulando os temas debatidos nas aulas anteriores a partir dos ensejos criados pelo filme.</t>
    </r>
  </si>
  <si>
    <t>(EM13CHS206) Analisar a ocupação humana e a produção do espaço em diferentes tempos, aplicando os princípios de localização, distribuição, ordem, extensão, conexão, arranjos, casualidade, entre outros que contribuem para o raciocínio geográfico.</t>
  </si>
  <si>
    <t>A autonomia do indivíduo frente ao poder do Estado: as contribuições dos pensadores contratualistas.</t>
  </si>
  <si>
    <t>Quais são as condições da legitimidade do poder soberano?</t>
  </si>
  <si>
    <t>O problema das condições de legitimidade do poder soberano.</t>
  </si>
  <si>
    <t>Explorar o conceito de poder soberano. Analisar o problema filosófico da legitimação do poder soberano. Identificar as implicações políticas do modo de fundamentação filosófica da sociedade civil.</t>
  </si>
  <si>
    <t>Teorias do direito e o contratualismo</t>
  </si>
  <si>
    <r>
      <rPr>
        <sz val="10"/>
        <color rgb="FF000000"/>
        <rFont val="Arial"/>
      </rPr>
      <t xml:space="preserve">Teorias do direito divino. O jusnaturalismo. A passagem do estado de natureza </t>
    </r>
    <r>
      <rPr>
        <sz val="10"/>
        <color rgb="FF000000"/>
        <rFont val="Arial"/>
      </rPr>
      <t>para a sociedade civil. Contrato social</t>
    </r>
    <r>
      <rPr>
        <sz val="10"/>
        <color rgb="FF000000"/>
        <rFont val="Arial"/>
      </rPr>
      <t>: o contratualismo de Thomas Hobbes.</t>
    </r>
  </si>
  <si>
    <t>Analisar a justificação do poder soberano segundo as teorias do direito divino do início do período Moderno. Analisar a justificação do poder soberano segundo o contratualismo de Thomas Hobbes. Comparar as duas posições filosóficas.</t>
  </si>
  <si>
    <t>A autonomia do indivíduo e o poder do Estado</t>
  </si>
  <si>
    <t>O contratualismo frente ao absolutismo: contribuições de John Locke e Jean-Jacques Rousseau. A tradição liberal e a proteção da propriedade e das liberdades individuais dos cidadãos. Os conceitos de soberania popular e de vontade geral.</t>
  </si>
  <si>
    <t>Analisar as implicações da teoria política de Hobbes para a autonomia dos indivíduos e a fundamentação filosófica do Estado Absolutista. Analisar teorias políticas contrapostas ao Absolutismo: o contratualismo de John Locke e de Jean-Jacques Rousseau.</t>
  </si>
  <si>
    <t>Ensaio filosófico: reflexões, impressões e projeções sobre o contratualismo.</t>
  </si>
  <si>
    <t>Orientações para elaboração de um ensaio filosófico.</t>
  </si>
  <si>
    <t>Desenvolver um ensaio filosófico no qual seja elaborado um experimento mental análogo ao dos pensadores contratualistas.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</si>
  <si>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</si>
  <si>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Comportamentos opressores e modos de violência: pressupostos e implicações da opressão, da violência e indiferença em relação aos fenômenos sociais.</t>
  </si>
  <si>
    <t>Comportamentos opressores, modos de violência e o papel da ética.</t>
  </si>
  <si>
    <t>Explicações filosóficas sobre a origem da violência e da opressão. Argumentos e instituições éticas de combate à violência e à opressão.</t>
  </si>
  <si>
    <t>Compreender as características e as causas dos comportamentos opressores e das diversas formas de violência. Reconhecer e propor mecanismos éticos e práticos para combater opressões e violências.</t>
  </si>
  <si>
    <t>O totalitarismo e o terrorismo como ameaças à democracia e aos Direitos Humanos.</t>
  </si>
  <si>
    <t>A ideia de dignidade humana como princípio fundamental dos Direitos Humanos.</t>
  </si>
  <si>
    <t>A ideia de dignidade humana: contribuições de Pico della Mirandola e de Immanuel Kant. A dignidade humana como princípio fundamental dos Direitos Humanos e da Constituição da República Federativa do Brasil.</t>
  </si>
  <si>
    <t>Abordar a ideia de dignidade humana a partir de excertos das obras filosóficas de Pico della Mirandola e de Immanuel Kant. Compreender a dignidade humana como princípio fundamental dos Direitos Humanos e da Constituição Federal do Brasil. Identificar instituições e mecanismos de proteção à dignidade humana e de promoção dos Direitos Humanos.</t>
  </si>
  <si>
    <t>O totalitarismo e o terrorismo como ameaça a democracia e aos Direitos Humanos.</t>
  </si>
  <si>
    <t>Compreender o totalitarismo e o terrorismo e seus mecanismos de violência. Identificar e discutir acerca das características da democracia, para compreender a democracia como forma de oposição ao totalitarismo.</t>
  </si>
  <si>
    <t>Comportamentos opressores e modos de violência: pressupostos e implicações da opressão, da violência e da indiferença em relação aos fenômenos sociais. O totalitarismo e o terrorismo como ameaças à democracia e aos Direitos Humanos.</t>
  </si>
  <si>
    <t>Republicanismo: conceito e contexto.</t>
  </si>
  <si>
    <t xml:space="preserve">Características e ideologias acerca do republicanismo na relação com os Direitos Humanos. </t>
  </si>
  <si>
    <t>Identificar no republicanismo condições para a garantia dos Direitos Humanos. Caracterizar o republicanismo como negação da dominação do homem pelo homem, como busca pela efetivação do Estado de direito.</t>
  </si>
  <si>
    <t>Ensaio filosófico: A institucionalização dos Direitos Humanos e suas implicações</t>
  </si>
  <si>
    <t>Elaborar um ensaio filosófico no qual se discute a importância dos mecanismos de institucionalização dos Direitos Humanos para combater a violência e a opressão.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</si>
  <si>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</si>
  <si>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A identidade na produção filosófica: a Filosofia nos países africanos e latino-americanos. A desigualdade, a exclusão e os direitos: os distintos aspectos da sociabilidade e da cidadania.</t>
  </si>
  <si>
    <t>Identidade e produção filosófica</t>
  </si>
  <si>
    <t>A Filosofia e o filosofar: a multiplicidade de perspectivas e a especificidade da reflexão filosófica.</t>
  </si>
  <si>
    <t>Reconhecer a multiplicidade de perspectivas filosóficas sobre questões da existência humana a partir de diferentes modos de ser e estar no mundo.
Entender o filosofar como uma atitude de dúvida, contestação e busca pelo conhecimento, compartilhada por todos os seres humanos.
Compreender o eurocentrismo como um obstáculo ao reconhecimento do valor das produções filosóficas fora da Europa.</t>
  </si>
  <si>
    <t>A Filosofia nos países africanos</t>
  </si>
  <si>
    <t>A reflexão filosófica de matriz africana.
A filosofia Ubuntu.
Filósofos negros do Brasil contemporâneo: contribuições do pensamento de Renato Noguera e de Sueli Carneiro.</t>
  </si>
  <si>
    <t>Identificar elementos característicos da reflexão filosófica de matriz africana, em especial da filosofia Ubuntu, destacando seus principais conceitos e fundamentos.
Analisar temas e desafios contemporâneos mobilizando referências a obras de filósofos brasileiros que contemplam as visões de mundo próprias à matriz africana.</t>
  </si>
  <si>
    <t>Protagonismo e cidadania dos povos indígenas</t>
  </si>
  <si>
    <t>Protagonismo e cidadania dos povos indígenas do Brasil.
Filósofos indígenas do Brasil contemporâneo: contribuições do pensamento de Davi Kopenawa Yanomami e de Ailton Krenak.</t>
  </si>
  <si>
    <t>Analisar o protagonismo de povos indígenas no Brasil, manifestado por meio da mobilização de suas próprias perspectivas de mundo no enfrentamento de desafios contemporâneos.
Analisar o papel da reflexão filosófica na promoção do pleno exercício da cidadania dos povos indígenas brasileiros.</t>
  </si>
  <si>
    <t>Roda de conversa: No Brasil, podemos nos contentar apenas com as filosofias de matriz europeia?</t>
  </si>
  <si>
    <t>Orientações para a realização de uma roda de conversa.</t>
  </si>
  <si>
    <t>Reconhecer a diversidade cultural brasileira como fundamento de uma atitude intelectual aberta aos saberes de diferentes matrizes culturais.
Posicionar-se em relação às demandas por reconhecimento da legitimidade de filosofias de matrizes culturais não europeias como referências relevantes no debate público do Brasil contemporâneo.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</si>
  <si>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</si>
  <si>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Os fundamentos da ética para a constituição dos valores democráticos e solidários (igualdade e respeito à diversidade, assim como a institucionalização dos direitos humanos). A ética global e moral local: o debate sobre o universalismo e o pluralismo. Narrativas e teses filosóficas sobre justiça social, solidariedade, igualdade e equidade em diferentes períodos históricos.</t>
  </si>
  <si>
    <t>A capacidade de reflexão filosófica como fundamento da conduta ética</t>
  </si>
  <si>
    <t>A reflexão filosófica como condição da ação ética.</t>
  </si>
  <si>
    <t>Identificar na capacidade de reflexão filosófica as condições da ação ética. Reconhecer a reflexão ética como esforço de fundamentação das regras que dirigem as ações humanas.</t>
  </si>
  <si>
    <t>Diferentes perspectivas filosóficas sobre o sujeito da ética: liberdade ou determinismo</t>
  </si>
  <si>
    <t>O sujeito da ética entre a liberdade e o determinismo.
As posições antagônicas de Espinosa e Leibniz.</t>
  </si>
  <si>
    <t>Distinguir duas perspectivas filosóficas distintas sobre o sujeito da ética: a afirmação da liberdade da vontade em oposição ao determinismo da natureza.
Contrapor as perspectivas de Espinosa e de Leibniz sobre o problema da compatibilização entre o determinismo da natureza e a liberdade da vontade.</t>
  </si>
  <si>
    <t>Ética e democracia</t>
  </si>
  <si>
    <t>Os valores democráticos e solidários, o respeito à diversidade e a institucionalização dos direitos humanos.</t>
  </si>
  <si>
    <t>Compreender o problema da legitimação dos valores democráticos e solidários. Analisar a fundamentação filosófica dos valores democráticos e solidários segundo Jürgen Habermas.</t>
  </si>
  <si>
    <t>Há uma moral válida para todos?</t>
  </si>
  <si>
    <t>O debate sobre o universalismo moral na Filosofia contemporânea. As posições antagônicas de Jürgen Habermas e Michel Foucault.</t>
  </si>
  <si>
    <t>Problematizar a afirmação do universalismo moral com referência aos debates da Filosofia contemporânea. Analisar as posições antagônicas de Jürgen Habermas e Michel Foucault sobre o problema do universalismo moral.</t>
  </si>
  <si>
    <t>Justiça e equidade</t>
  </si>
  <si>
    <t xml:space="preserve">Orientações para a elaboração de um conto filosófico.
O problema da equidade e da igualdade. </t>
  </si>
  <si>
    <t>Realizar o experimento mental do véu da ignorância, proposto por John Rawls, para imaginar como seria uma sociedade mais justa. Redigir um conto filosófico no qual as personagens reestruturam uma sociedade desigual da forma que considerarem a mais justa.</t>
  </si>
  <si>
    <t>(EM13CHS504) Analisar e avaliar os impasses ético-políticos decorrentes das transformações culturais, sociais, históricas, científicas e tecnológicas no mundo contemporâneo e seus desdobramentos nas atitudes e nos valores de indivíduos e grupos sociais, sociedades e culturas.</t>
  </si>
  <si>
    <t>O empirismo, a ciência e a tecnologia. As Ciências Humanas e Sociais. O mito da certeza e da neutralidade da ciência. O conflito entre ciência e religião. A ética e a bioética.</t>
  </si>
  <si>
    <t>Conflito entre ciência e religião?</t>
  </si>
  <si>
    <t>Características dos discursos religioso e científico.
A relação entre ciência e religião em diferentes períodos históricos.</t>
  </si>
  <si>
    <t>Analisar elementos do discurso religioso e do discurso científico, distinguindo como cada um deles busca interpretar a realidade e fornecer sentido à experiência humana. Problematizar a interação entre a ciência e a religião a partir de exemplos de diferentes períodos históricos.</t>
  </si>
  <si>
    <t>Empirismo e racionalismo</t>
  </si>
  <si>
    <t>As abordagens racionalistas e empiristas ao problema filosófico da origem e da fundamentação do conhecimento humano. As posições antagônicas de Francis Bacon e René Descartes.</t>
  </si>
  <si>
    <t>Comparar as perspectivas racionalista e empirista sobre o problema filosófico do conhecimento humano.
Examinar as posições antagônicas de Bacon e Descartes.
Reconhecer a influência de  Bacon e Descartes no desenvolvimento das ciências e das tecnologias no período moderno.</t>
  </si>
  <si>
    <t>O mito da certeza e da neutralidade da ciência</t>
  </si>
  <si>
    <t>Os valores envolvidos na produção científica.
A objetividade na ciência a partir das contribuições e problematizações da filosofia da ciência.</t>
  </si>
  <si>
    <t xml:space="preserve">Identificar questões acerca da certeza e neutralidade científica frente aos interesses sociais e econômicos.
Reconhecer e avaliar as contribuições de Karl Popper e Thomas Kuhn para uma compreensão mais ampla do desenvolvimento da ciência. </t>
  </si>
  <si>
    <t>As Ciências Humanas e Sociais</t>
  </si>
  <si>
    <t>As Ciências Humanas e Sociais.
A obtenção de dados empíricos na área de Ciências Humanas e Sociais.
Comitês de ética na pesquisa em Ciências Humanas e Sociais.
A bioética e os novos horizontes da moralidade.</t>
  </si>
  <si>
    <t xml:space="preserve">Analisar o que caracteriza a atitude científica na contemporaneidade.
Identificar a especificidade das humanidades como campo próprio do saber científico.
Avaliar a relevância das Ciências Humanas na atualidade a partir dos desafios colocados pela criação de ferramentas de inteligência artificial generativa. </t>
  </si>
  <si>
    <t>A ciência, a tecnologia, os desafios da ética e bioética</t>
  </si>
  <si>
    <t>Orientações para a elaboração de uma dissertação filosófica.
Reflexões acerca da "neutralidade" científica e tecnológica na atualidade.</t>
  </si>
  <si>
    <t>Redigir uma dissertação filosófica de acordo com as orientações propostas. Mobilizar elementos das aulas anteriores como argumentos para justificar sua posição sobre a questão proposta.</t>
  </si>
  <si>
    <t>(EM13CHS301) Problematizar hábitos e práticas individuais e coletivos de produção, reaproveitamento e descarte de resíduos em metrópoles, áreas urbanas e rurais, e comunidades com diferentes características socioeconômicas, e elaborar e/ou selecionar propostas de ação que promovam a sustentabilidade socioambiental, o combate à poluição sistêmica e o consumo responsável.</t>
  </si>
  <si>
    <t>A ética da responsabilidade na sociedade tecnológica.
 A produção de mercadorias, o consumo e o descarte de resíduos: o papel do Estado, da sociedade e do indivíduo. O processo de alienação e sua repercussão no trabalho, no consumo e no lazer.</t>
  </si>
  <si>
    <t>Uma discrepância prometeica</t>
  </si>
  <si>
    <t>Meio ambiente e sociedade: impactos das novas tecnologias.
 O descompasso entre a produção e inovação tecnológica e os seus efeitos socioambientais.</t>
  </si>
  <si>
    <t>Analisar o diagnóstico de Günther Anders acerca da discrepância prometeica entre o poderio humano e a sensibilidade humana.
 Problematizar práticas individuais e coletivas que podem levar a futuros distópicos.</t>
  </si>
  <si>
    <t>A ética da responsabilidade na sociedade tecnológica</t>
  </si>
  <si>
    <t>A ética da responsabilidade. Objetivos de desenvolvimento sustentável.</t>
  </si>
  <si>
    <t>Compreender a proposta de uma ética da responsabilidade, conforme proposta por Hans Jonas.
 Analisar os Objetivos de Desenvolvimento Sustentável, com destaque para o ODS 12, relacionando-os aos desafios éticos e ambientais contemporâneos.</t>
  </si>
  <si>
    <t>O contrato natural</t>
  </si>
  <si>
    <t>O contrato natural.
 Objetivos de Desenvolvimento Sustentável.</t>
  </si>
  <si>
    <t>Compreender a proposta de contrato natural de Michel Serres mediante uma ética que inclui todo o planeta. Analisar os Objetivos de Desenvolvimento Sustentável, com destaque para o ODS 12, relacionando-os aos desafios éticos e ambientais contemporâneos.</t>
  </si>
  <si>
    <t>As comunidades tradicionais e a concepção convencional de desenvolvimento</t>
  </si>
  <si>
    <t>A produção de críticas à noção convencional de desenvolvimento a partir de saberes de diferentes matrizes culturais.</t>
  </si>
  <si>
    <t>Identificar e problematizar hábitos e práticas individuais e coletivos com consequências socioambientais negativas.
 Analisar algumas das críticas de Ailton Krenak e de Antônio Bispo dos Santos ao desenvolvimento tal como compreendido pela civilização tecnológica.</t>
  </si>
  <si>
    <t>A sociedade do consumo</t>
  </si>
  <si>
    <t>Problematizar o caráter efêmero das experiências de consumo a partir das contribuições de Zygmunt Bauman e Gilles Lipovetsky.</t>
  </si>
  <si>
    <t>Da alienação à sociedade do cansaço</t>
  </si>
  <si>
    <t>O conceito de alienação e o diagnóstico de uma sociedade do cansaço.</t>
  </si>
  <si>
    <t>Problematizar as formas contemporâneas de alienação a partir da noção de uma sociedade do cansaço, de Byung-Chul Han.</t>
  </si>
  <si>
    <t>Reflexão filosófica e os desafios da sociedade tecnológica</t>
  </si>
  <si>
    <t>Impactos das novas tecnologias .
  e os seus efeitos socioambientais.</t>
  </si>
  <si>
    <t>Problematizar os impactos tecnológicos e seus efeitos sociambientais, a partir da representação do mito de Prometeu;
 Identificar no mito de Prometeu a representação do conhecimento e da busca por superação das limitações humanas;
 Sistematizar por meio da escrita de um texto - crônica (tendo como referencia o mito de Prometeu) os atuais desafios da condição humana.</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</si>
  <si>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</si>
  <si>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Os desafios ético-políticos contemporâneos: seguridade e envelhecimento da população; a superação das desigualdades.</t>
  </si>
  <si>
    <t>A condição pós-moderna</t>
  </si>
  <si>
    <t>As transformações nas grandes narrativas. A incredulidade em relação ao progresso.</t>
  </si>
  <si>
    <t>Caracterizar e problematizar a condição pós-moderna segundo Jean-François Lyotard.</t>
  </si>
  <si>
    <t>A seguridade social e os direitos humanos</t>
  </si>
  <si>
    <t>A dimensão ética dos desafios contemporâneos impostos à seguridade social.
 O conceito de seguridade social.
 A seguridade social no contexto dos direitos humanos.</t>
  </si>
  <si>
    <t>Caracterizar a dimensão ética dos desafios contemporâneos impostos à seguridade social a partir dos direitos humanos.
 Caracterizar a seguridade social no contexto da Declaração Universal dos Direitos Humanos (artigos 22, 24 e 25) pelo contexto histórico e pelas demandas do público atendido.</t>
  </si>
  <si>
    <t>O Estado de bem-estar social, suas promessas e suas crises</t>
  </si>
  <si>
    <t>História e caracterização do Estado de bem-estar social. Promessas e crises do Estado de bem-estar social.</t>
  </si>
  <si>
    <t>Caracterizar o Estado de bem-estar social.
 Analisar suas principais promessas.
 Indicar os fatores contemporâneos que colocam em crise o Estado de bem-estar, segundo Jürgern Habermas.</t>
  </si>
  <si>
    <t>Conflitos sociais e luta por reconhecimento</t>
  </si>
  <si>
    <t>Conflitos sociais e luta por reconhecimento segundo Axel Honneth.</t>
  </si>
  <si>
    <t>Analisar desigualdades decorrentes da ausência de reconhecimento.
 Caracterizar e analisar o diagnóstico dos conflitos sociais contemporâneos, a partir das contribuições teóricas de Axel Honneth.</t>
  </si>
  <si>
    <t>A ideia de justiça redistributiva</t>
  </si>
  <si>
    <t>A ideia de justiça redistributiva segundo Nancy Fraser.</t>
  </si>
  <si>
    <t>Compreender as críticas de Nancy Fraser ao diagnóstico e às soluções propostas por Honneth.
 Analisar o diagnóstico dos conflitos sociais contemporâneos segundo Nancy Fraser.</t>
  </si>
  <si>
    <t>Consensos acerca da cidadania para todos</t>
  </si>
  <si>
    <t>A importância do estabelecimento de acordos e consensos sobre a cidadania para todos.
 O significado dos estatutos que reconhecem e protegem cidadãos com diferentes identidades. A justiça fiscal como mecanismo de redistribuição de riquezas.</t>
  </si>
  <si>
    <t>Contextualizar os estatutos e o princípio da justiça fiscal em referência à Constituição Federal de 1988.
 Compreender os estatutos, a justiça fiscal e o custeio de políticas públicas como mecanismos de mudança na sociedade brasileira.</t>
  </si>
  <si>
    <t>A desigualdade como desafio contemporâneo</t>
  </si>
  <si>
    <t>Os desafios ético-políticos contemporâneos;
 Proposição de argumento, a partir de reflexão filosofica para escrita de artigo de opinião.</t>
  </si>
  <si>
    <t>Desenvolver posicionamentos próprios acerca dos temas e problemas contemporâneos estudados na sequência didática.
 Elaborar argumentos que tragam elementos da Filosofia para sustentar os seus posicionamentos.</t>
  </si>
  <si>
    <t>O sujeito e sua liberdade no mundo contemporâneo</t>
  </si>
  <si>
    <t>(EM13CHS102) Identificar, analisar e discutir as circunstâncias históricas, geográficas, políticas, econômicas, sociais, ambientais e culturais de matrizes conceituais (etnocentrismo, racismo, evolução, modernidade, cooperativismo, desenvolvimento etc.), avaliando criticamente seu significado histórico e comparando-as a narrativas que contemplem outros agentes e discursos.</t>
  </si>
  <si>
    <t>Conceitos de sujeito e liberdade</t>
  </si>
  <si>
    <t>No que consiste o sujeito e sua liberdade?</t>
  </si>
  <si>
    <t xml:space="preserve"> Constituição do sujeito moderno e conceito de liberdade ao longo da história. </t>
  </si>
  <si>
    <t>Compreender o conceito de liberdade para a Filosofia;
Compreender o conceito de sujeito para a Filosofia.</t>
  </si>
  <si>
    <t>(EM13CHS106) Utilizar as linguagens cartográficas, gráficas e iconográficas,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</si>
  <si>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Autobiografia</t>
  </si>
  <si>
    <t>Autobiografia: sou livre?</t>
  </si>
  <si>
    <t>Autobiografia como forma de expressão de si mesmo e para responder a perguntas existenciais, como a liberdade.</t>
  </si>
  <si>
    <t>Compreender e retomar o gênero de escrita da autobiografia;
Produzir uma autobiografia com foco em responder à pergunta: "sou livre?".</t>
  </si>
  <si>
    <t>Psicologia em Sigmund Freud</t>
  </si>
  <si>
    <t>A descoberta do inconsciente por Freud</t>
  </si>
  <si>
    <t xml:space="preserve">Conceitos de Freud sobre psicologia: inconsciência, subconsciência e a função da terapia. </t>
  </si>
  <si>
    <t>Compreender conceitos freudianos básicos.</t>
  </si>
  <si>
    <t>Inconsciente e sonhos para Freud</t>
  </si>
  <si>
    <t>Os sonhos como autoconhecimento</t>
  </si>
  <si>
    <t>Função do sonho como meio de comunicação do inconsciente para Freud.</t>
  </si>
  <si>
    <t>Compreender o papel do sonho na teoria freudiana;
Redigir um sonho próprio;
Analisar um sonho próprio.</t>
  </si>
  <si>
    <t>Sujeito e poder foucaultiano</t>
  </si>
  <si>
    <t>O sujeito foucaultiano</t>
  </si>
  <si>
    <t>O conceito de sujeito para Foucault, suas liberdades e seus constrangimentos, e o impacto do contexto sobre a constituição desse sujeito.</t>
  </si>
  <si>
    <t>Compreender o conceito de sujeito para Foucault.</t>
  </si>
  <si>
    <t>Poder em Foucault</t>
  </si>
  <si>
    <t>As instituições como produtoras de poder sobre o sujeito para Foucault.</t>
  </si>
  <si>
    <t xml:space="preserve">Compreender o conceito de microfísica do poder em Foucault;
Avaliar as estruturas arquitetônicas e estabelecer relações com o poder. </t>
  </si>
  <si>
    <t>O existencialismo de Jean-Paul Sartre</t>
  </si>
  <si>
    <t>O existencialismo em Sartre</t>
  </si>
  <si>
    <t>O conceito de existencialismo para Sartre e sua concepção de liberdade do indivíduo.</t>
  </si>
  <si>
    <t>Compreender a corrente filosófica do existencialismo;
Refletir como o existencialismo se manifesta na filosofia de Sartre.</t>
  </si>
  <si>
    <t>Narrativas</t>
  </si>
  <si>
    <t>Narrativa existencialista</t>
  </si>
  <si>
    <t>Produção de texto com aplicação dos conceitos sartreanos.</t>
  </si>
  <si>
    <t>Compreender o papel da literatura na filosofia de Sartre;
Produzir um texto inspirado nos valores existencialistas.</t>
  </si>
  <si>
    <t>Albert Camus</t>
  </si>
  <si>
    <t>O absurdo em Camus</t>
  </si>
  <si>
    <t>Principais ideias de Albert Camus sobre a experiência do sujeito no mundo; 
O conceito de absurdo; 
Uso do mito de Sísifo para expor a filosofia de Camus.</t>
  </si>
  <si>
    <t>Compreender a filosofia de Albert Camus.</t>
  </si>
  <si>
    <t>Mitos</t>
  </si>
  <si>
    <t>Elaboração de mitos absurdos</t>
  </si>
  <si>
    <t>O gênero do mito no contexto filosófico de Camus.</t>
  </si>
  <si>
    <t>Compreender o que é um mito;
Exemplificar o uso do mito na filosofia de Camus;
Produzir um mito dentro do escopo do absurdo de Camus.</t>
  </si>
  <si>
    <t>O sujeito para Gilles Deleuze</t>
  </si>
  <si>
    <t>A psicologia para Gilles Deleuze</t>
  </si>
  <si>
    <t>Principais conceitos psicológicos para o sujeito de acordo com Gilles Deleuze, associando fenômenos psicológicos com a estrutura social.</t>
  </si>
  <si>
    <t>Compreender o conceito de sujeito para Deleuze.</t>
  </si>
  <si>
    <t>Biografia</t>
  </si>
  <si>
    <t xml:space="preserve">Invenção biográfica de um sujeito na perspectiva de Deleuze
</t>
  </si>
  <si>
    <t>Produção biográfica nos termos da psicologia pensada por Gilles Deleuze.</t>
  </si>
  <si>
    <t>Compreender o conceito de sujeito para Deleuze;
Produzir uma biografia sobre um personagem fictício a partir do conceito de sujeito para Deleuze.</t>
  </si>
  <si>
    <t>(EMIFCHS06) Propor e testar soluções éticas, estéticas, criativas e inovadoras para problemas reais relacionados a temas e processos de natureza histórica, social, econômica, filosófica, política e/ou cultural, em âmbito local, regional, nacional e/ou global.</t>
  </si>
  <si>
    <t>A filosofia no teatro</t>
  </si>
  <si>
    <t>A filosofia no teatro I</t>
  </si>
  <si>
    <t>Conceito do teatro; 
Histórico breve do teatro; 
Roteiro de teatro/dramatização de um dos temas estudados no bimestre.</t>
  </si>
  <si>
    <t>Compreender os principais elementos para produzir uma dramatização.</t>
  </si>
  <si>
    <t>A filosofia no teatro II</t>
  </si>
  <si>
    <t>Apresentação das dramatizações com aplicação de um dos temas estudados durante o bimestre.</t>
  </si>
  <si>
    <t>Produzir um roteiro de uma dramatização trabalhando o conceito de liberdade e de sujeito estudado ao longo do bimestre.</t>
  </si>
  <si>
    <t>A modernidade e a pós-modernidade</t>
  </si>
  <si>
    <t>Mudanças tecnológicas do pós-Segunda Revolução Industrial</t>
  </si>
  <si>
    <t>As mudanças tecnológicas da modernidade e da pós-modernidade</t>
  </si>
  <si>
    <t>As principais mudanças tecnológicas do pós-Segunda Revolução Industrial e suas consequências e aplicações nos dias atuais.</t>
  </si>
  <si>
    <t>Compreender o contexto de desenvolvimento tecnológico pós-Revolução Industrial e suas implicações tecnológicas.</t>
  </si>
  <si>
    <t>Artes visuais na modernidade e na pós-modernidade</t>
  </si>
  <si>
    <t>Exemplos de obras de artes visuais na modernidade e na pós-modernidade.</t>
  </si>
  <si>
    <t>Compreender como as novas tecnologias, a partir do século XIX, impactaram a criação artística;
Analisar obras de arte criadas a partir do século XIX;
Produzir uma arte visual a partir das concepções modernas e pós-modernas.</t>
  </si>
  <si>
    <t>Escola de Frankfurt</t>
  </si>
  <si>
    <t>A escola de Frankfurt</t>
  </si>
  <si>
    <t>Principais ideias e autores que compuseram a escola de Frankfurt.</t>
  </si>
  <si>
    <t>Compreender as principais pautas da escola de Frankfurt;
Listar os principais autores da escola de Frankfurt;
Resumir as ideias dos principais autores da escola de Frankfurt.</t>
  </si>
  <si>
    <t>Mapa mental
 Escola de Frankfurt</t>
  </si>
  <si>
    <t>Mapa mental da escola de Frankfurt</t>
  </si>
  <si>
    <t>O modelo do mapa mental como forma de estudo; 
Principais ideias e autores da escola de Frankfurt.</t>
  </si>
  <si>
    <t>Compreender as principais ideias e teóricos da escola de Frankfurt;
Elaborar um mapa mental sobre a escola de Frankfurt.</t>
  </si>
  <si>
    <t>Indústria cultural
Theodor Adorno
Max Horkheimer</t>
  </si>
  <si>
    <t>Indústria cultural na perspectiva de Theodor Adorno e Max Horkheimer</t>
  </si>
  <si>
    <t>Conceito de indústria cultural como produtora de bens culturais associados ao capitalismo;
Principais ideias de Theodor Adorno e de Max Horkheimer.</t>
  </si>
  <si>
    <t>Compreender o conceito de indústria cultural;
Compreender as ideias de Theodor Adorno e Max Horkheimer.</t>
  </si>
  <si>
    <t>Bens da indústria cultural</t>
  </si>
  <si>
    <t>Criando um produto para a indústria cultural</t>
  </si>
  <si>
    <t>Exemplos de bens da indústria cultural atuais, como músicas, filmes, livros, séries etc.</t>
  </si>
  <si>
    <t>Listar bens da indústria cultura;
Associar os bens da indústria cultural com a sociedade capitalista;
Planejar um produto da indústria cultural.</t>
  </si>
  <si>
    <t>Herbert Marcuse</t>
  </si>
  <si>
    <t>O capitalismo no século XX: a crítica de Herbert Marcuse</t>
  </si>
  <si>
    <t>Principais ideias de Herbert Marcuse sobre o capitalismo e suas formas específicas no século XX.</t>
  </si>
  <si>
    <t>Compreender as principais ideias de Herbert Marcuse sobre a forma do capitalismo no século XX.</t>
  </si>
  <si>
    <t>Herbert Marcuse
Comunicação via redes sociais</t>
  </si>
  <si>
    <t>Marcuse nas redes sociais</t>
  </si>
  <si>
    <t>Principais ideias de Herbert Marcuse sobre o capitalismo e suas formas específicas no século XX;
Forma de comunicação via redes sociais.</t>
  </si>
  <si>
    <t>Compreender as linguagens e formas de comunicação de algumas redes sociais;
Elaborar uma postagem de rede social que transmita as ideias de Marcuse.</t>
  </si>
  <si>
    <t>Zygmunt Bauman</t>
  </si>
  <si>
    <t>As relações líquidas: Zygmunt Bauman</t>
  </si>
  <si>
    <t>O conceito de modernidade líquida e as relações líquidas em Zygmunt Bauman.</t>
  </si>
  <si>
    <t>Compreender o conceito de relações líquidas de Zymunt Bauman;
Relacionar o conceito de relações líquidas com vivências contemporâneas.</t>
  </si>
  <si>
    <t>Zygmunt Bauman: diário</t>
  </si>
  <si>
    <t>Querido diário: as relações líquidas do meu dia a dia</t>
  </si>
  <si>
    <t>O conceito de modernidade líquida e relações líquidas em Zygmunt Bauman; 
O gênero textual diário.</t>
  </si>
  <si>
    <t>Aplicar o conceito de relações líquidas nas vivências pessoais;
Elaborar a escrita de um diário baseando-se na própria vida e no conceito de relações líquidas.</t>
  </si>
  <si>
    <t>Slavoj Zizek</t>
  </si>
  <si>
    <t>Crítica à pós-modernidade: Slavoj Zizek</t>
  </si>
  <si>
    <t>As principais críticas feitas por Slavoj Zizek à pós-modernidade.</t>
  </si>
  <si>
    <t>Compreender as críticas de Zizek à pós-modernidade.</t>
  </si>
  <si>
    <t>Slavoj Zizek; entrevista</t>
  </si>
  <si>
    <t>Entrevistando com Zizek</t>
  </si>
  <si>
    <t>As principais críticas feitas por Slavoj Žižek à pós-modernidade; o gênero da entrevista.</t>
  </si>
  <si>
    <t>Elaborar um roteiro de entrevista com base nas críticas de Slavoj Žižek sobre inteligência artificial.</t>
  </si>
  <si>
    <t>Redes sociais e suas dinâmicas</t>
  </si>
  <si>
    <t>Utilizando a tecnologia para ampliar a sua voz</t>
  </si>
  <si>
    <t>A emergência das redes sociais e suas dinâmicas.</t>
  </si>
  <si>
    <t>Compreender as redes sociais como um meio de comunicação historicamente delimitado;
Elaboração de críticas às relações contemporâneas.</t>
  </si>
  <si>
    <t>Redes sociais</t>
  </si>
  <si>
    <t>Eu sou um "filósofo influenciador"</t>
  </si>
  <si>
    <t>Conteúdos adequados para postar em redes sociais, fazendo essa mistura de filósofo com influenciador na produção de vídeos para a internet.</t>
  </si>
  <si>
    <t>Realizar a gravação de um vídeo no estilo corrente das redes sociais atuais.</t>
  </si>
  <si>
    <t>Problemas contemporâneos</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</si>
  <si>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</si>
  <si>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Democracia contemporânea: Jurgen Habermas</t>
  </si>
  <si>
    <t>A forma da democracia contemporânea; a democracia de acordo com Jurgen Habermas</t>
  </si>
  <si>
    <t>Compreender as principais ideias de Habermas sobre democracia.</t>
  </si>
  <si>
    <t>(EM13CHS101) Identificar, analisar e comparar diferentes fontes e narrativas expressas em diversas linguagens, com vistas à compreensão de ideias filosóficas e de processos e eventos históricos, geográficos, políticos, econômicos, sociais, ambientais e culturais</t>
  </si>
  <si>
    <t>Qualificando nossa política contemporânea</t>
  </si>
  <si>
    <t>Formas da democracia contemporânea, seus alcances e limites</t>
  </si>
  <si>
    <t>Qualificar situações contemporâneas relacionadas à esfera pública.</t>
  </si>
  <si>
    <t>Justiça contemporânea: John Rawls</t>
  </si>
  <si>
    <t xml:space="preserve">Justiça contemporânea: John Rawls
</t>
  </si>
  <si>
    <t>O conceito de justiça: as ideias de John Rawls sobre justiça</t>
  </si>
  <si>
    <t>Compreender o conceito de justiça para John Rawls.</t>
  </si>
  <si>
    <t>A justiça de John Rawls na legislação brasileira</t>
  </si>
  <si>
    <t>O conceito de justiça contemporânea. As ideias de John Rawls sobre justiça; a legislação brasileira</t>
  </si>
  <si>
    <t>Compreender trechos da legislação brasileira.
Aplicar os conceitos de justiça em Rawls para julgar a legislação brasileira.</t>
  </si>
  <si>
    <t>Racismo e coloniedade a partir de Frantz Fanon</t>
  </si>
  <si>
    <t>A emergência de novos atores sociais: Frantz Fanon</t>
  </si>
  <si>
    <t>A ideias de Frantz Fanon sobre racialidade e colonialismo</t>
  </si>
  <si>
    <t>Analisar a crítica de Fanon ao racismo.</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</si>
  <si>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</si>
  <si>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 xml:space="preserve">Combatendo a “epidermização da inferioridade” 
</t>
  </si>
  <si>
    <t>O conceito de Frantz Fanon sobre "epidermização da inferioridade". Propostas para combate-la na luta antirracista.</t>
  </si>
  <si>
    <t>Analisar o conceito de "epidermização da inferioridade".
Propor meios de combater a epidermização da inferioridade na luta antirracista.</t>
  </si>
  <si>
    <t>Direito das mulheres</t>
  </si>
  <si>
    <t xml:space="preserve">A emergência de novos atores sociais: mulheres
</t>
  </si>
  <si>
    <t xml:space="preserve">História do movimento feminista, filósofas e pensadoras que contribuíram com o movimento feminista
</t>
  </si>
  <si>
    <t>Compreender como o pensamento filosófico contribuiu para o crescimento e a constituição do movimento feminista no século XX. 
Identificar as principais filósofas do período.
.</t>
  </si>
  <si>
    <t>Como garantir a maior representatividade de mulheres na política?</t>
  </si>
  <si>
    <t xml:space="preserve">Representação e participação social de mulheres. 
Entrevista.
</t>
  </si>
  <si>
    <t xml:space="preserve">Analisar o cenário atual no que se refere à representação de mulheres na sociedade.
Entrevistar uma mulher da escola para ampliar sua voz.
</t>
  </si>
  <si>
    <t>Direitos dos seres vivos</t>
  </si>
  <si>
    <t xml:space="preserve">Questionando a humanidade: direitos dos seres vivos
</t>
  </si>
  <si>
    <t>Origem da ideia do ser humano como ser superior na natureza. Emegência do debate sobre os direitos de seres vivos.</t>
  </si>
  <si>
    <t>Refletir sobre a ideia que coloca o ser humano no topo dos seres vivos.
Compreender os críticos à ideia que coloca o ser humano no topo dos seres vivos, como Peter Singer.</t>
  </si>
  <si>
    <t xml:space="preserve">Os animais na história 
</t>
  </si>
  <si>
    <t>Representações diversas dos animais ao longo da história.</t>
  </si>
  <si>
    <t>Comparar como os animais eram entendidos em diferentes contextos.
Relacionar as ideias de Singer com os contextos apresentados.</t>
  </si>
  <si>
    <t>Cibercultura</t>
  </si>
  <si>
    <t>A emergência da cibercultura</t>
  </si>
  <si>
    <t>Conceito de cibercultura; novas formas de socialização por meio da cibercultura. Problemas da cibercultura.</t>
  </si>
  <si>
    <t xml:space="preserve">Descrever o conceito de cibercultura.
Relacionar as novas formas de socialização por meio da cibercultura.
</t>
  </si>
  <si>
    <t>Os problemas da cibercultura</t>
  </si>
  <si>
    <t>Notícias relacionadas ao conceito de cibercultura.</t>
  </si>
  <si>
    <t>Descrever os problemas da cibercultura.
Propor alternativas para os problemas da cibercultura.</t>
  </si>
  <si>
    <t>Projeto de lei</t>
  </si>
  <si>
    <t>O que é um projeto de lei?</t>
  </si>
  <si>
    <t>Finaidade do projeto de lei. Partes de um projeto de lei.</t>
  </si>
  <si>
    <t xml:space="preserve">Conhecer o que é um projeto de lei no Brasil.
</t>
  </si>
  <si>
    <t>Redigindo seu próprio próprio projeto de lei</t>
  </si>
  <si>
    <t>Elaboração de um projeto de lei retomando os temas trabalhados no bimestre (participação democrática, justiça, direitos de minorias e proteção ambiental.)</t>
  </si>
  <si>
    <t>Propor um projeto de lei sobre um dos temas trabalhados no bimestre.</t>
  </si>
  <si>
    <t>Utopias e distopias</t>
  </si>
  <si>
    <t>Utopia platônica</t>
  </si>
  <si>
    <t>O mundo ideal de Platão</t>
  </si>
  <si>
    <t>O plano ideal de Platão,  o mito da caverna e a sociedade política ideal para Platão.</t>
  </si>
  <si>
    <t>Compreender no que consiste o ideal para Platão.
Reconhecer a narrativa do mito da caverna e compreender sua função na filosofia de Platão.
Entender o tipo de sociedade ideal para Platão.</t>
  </si>
  <si>
    <t>A construção de ideias por meio do diálogo</t>
  </si>
  <si>
    <t>O gênero de "diálogo" para a Filosofia. O uso do diálogo por Platão.</t>
  </si>
  <si>
    <t>Compreender o gênero "diálogo" no contexto da Filosofia.
Refletir como Platão usa o diálogo para apresentar sua ideias filosóficas.
Produzir um diálogo para defender um modelo de sociedade.</t>
  </si>
  <si>
    <t>A utopia de Thomas Morus</t>
  </si>
  <si>
    <t>Utopia moderna: Thomas Morus</t>
  </si>
  <si>
    <t>Conceito de utopia em Thomas Morus no contexto do Renascimento e da constituição do pensamento moderno.</t>
  </si>
  <si>
    <t>Relacionar o conceito de utopia em Thomas Morus no contexto do Renascimento e da constituição do pensamento moderno.</t>
  </si>
  <si>
    <t>Julgamento da utopia de Morus</t>
  </si>
  <si>
    <t>Debate sobre a utopia criada por Thomas Morus</t>
  </si>
  <si>
    <t>Debater sobre o que é possível e sobre o que é impossível de aplicar na utopia elaborada por Thomas Morus</t>
  </si>
  <si>
    <t>Utopia socialista</t>
  </si>
  <si>
    <t>As utopias socialistas</t>
  </si>
  <si>
    <t>Conceito de socialismo; a utopia segundo o socialismo</t>
  </si>
  <si>
    <t>Interpretar o que é socialismo.
Relacionar a utopia ao socialismo.</t>
  </si>
  <si>
    <t>Socialismo x Comunismo</t>
  </si>
  <si>
    <t>Conceito de socialismo e o conceito de comunismo. 
Comparação entre socialismo e comunismo.</t>
  </si>
  <si>
    <t>Comparar socialismo e comunismo.</t>
  </si>
  <si>
    <t>Distopias na literatura do século XX</t>
  </si>
  <si>
    <t>As distopias nos produtos culturais</t>
  </si>
  <si>
    <t>Distopias apresentadas em livros: 1984, Admirável Mundo Novo, Fahreheint 51</t>
  </si>
  <si>
    <t>Descrever o conceito de distopia.
Reconhecer a narrativa dos principais livros de distopia do século XX.</t>
  </si>
  <si>
    <t>Soluções aos distópicos</t>
  </si>
  <si>
    <t>Comparação entre distopias apresentadas em livros: 1984, Admirável Mundo Novo, Fahreheint 51. Produção de alternativas/soluções para os cenários distópicos</t>
  </si>
  <si>
    <t>Comparar distopias apresentadas em livros.
Produzir alternativas/soluções para os cenários distópicos dos livros estudados.</t>
  </si>
  <si>
    <t>Distopia ambiental</t>
  </si>
  <si>
    <t>A distopia ambiental</t>
  </si>
  <si>
    <t>O conceito de distopia ambiental. Formas pelas quais se chegaria à distopia ambiental.</t>
  </si>
  <si>
    <t>Interpretar a realidade ambiental atual e relacioná-la ao conceito de distopia ambiental.</t>
  </si>
  <si>
    <t>Estamos caminhando para uma distopia ambiental?</t>
  </si>
  <si>
    <t>Notícias sobre colapso ambiental atuais. Problemas ambientais atuais.</t>
  </si>
  <si>
    <t>Refletir e propor soluções para os problemas ambientais atuais.</t>
  </si>
  <si>
    <t>A Filosofia Indígena a partir de Ailton Krenak</t>
  </si>
  <si>
    <t>Ideias para adiar o fim do mundo</t>
  </si>
  <si>
    <t>Filosofia e atuação de Ailton Krenak. Exploração das Ideias contidas no livro Ideias para adiar o fim do mundo.</t>
  </si>
  <si>
    <t>Interpretar a filosofia de Ailton Krenak no contexto do Brasil e do pensamento indígena.
Refletir sobre as propostas de Ailton Krenak para adiar o fim do mundo.</t>
  </si>
  <si>
    <t>Dialogando com Ailton Krenak</t>
  </si>
  <si>
    <t>Respostas a Ailton Krena por meios de comunicação atuais</t>
  </si>
  <si>
    <t>Elaborar uma resposta possível a Ailton Krenak.</t>
  </si>
  <si>
    <t>Construção de utopias</t>
  </si>
  <si>
    <t>Nossas ideias para adiar o fim do mundo 1</t>
  </si>
  <si>
    <t>Criação de um mundo utópico</t>
  </si>
  <si>
    <t>Criar uma realidade utópica diante dos problemas atuais</t>
  </si>
  <si>
    <t>Nossas ideias para adiar o fim do mundo 2</t>
  </si>
  <si>
    <t>Criaçao de um teaser para um mundo utópico</t>
  </si>
  <si>
    <t>Desenvolver um teaser com a definição de o mundo utópico.</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</si>
  <si>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</si>
  <si>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Dinâmica (leis de Newton; força de atrito, plano inclinado, força
centrípeta).</t>
  </si>
  <si>
    <t>Os princípios da dinâmica</t>
  </si>
  <si>
    <t>Dinâmica</t>
  </si>
  <si>
    <t>Compreender conceitos relacionados à força.</t>
  </si>
  <si>
    <t>A primeira lei de Newton</t>
  </si>
  <si>
    <t>Compreender a primeira lei de Newton.</t>
  </si>
  <si>
    <t>Descrevendo o movimento</t>
  </si>
  <si>
    <t>Compreender grandezas físicas que descrevem o movimento sob o pano de fundo da primeira lei de Newton.</t>
  </si>
  <si>
    <t>A segunda lei de Newton – Parte 1</t>
  </si>
  <si>
    <t>Compreender a segunda lei de Newton.</t>
  </si>
  <si>
    <t>A segunda lei de Newton – Parte 2</t>
  </si>
  <si>
    <t>Compreender a descrição de movimentos uniformemente acelerados totalmente conectados com a segunda lei de Newton.</t>
  </si>
  <si>
    <t>A segunda lei de Newton – Revisão</t>
  </si>
  <si>
    <t>Compreender a segunda Lei de Newton</t>
  </si>
  <si>
    <t>A terceira lei de Newton</t>
  </si>
  <si>
    <t>Compreender a terceira Lei de Newton.</t>
  </si>
  <si>
    <t>Interação entre corpos</t>
  </si>
  <si>
    <t>Compreender a diferença da força peso e da noção de massa, e analisar a descrição de movimentos verticais.</t>
  </si>
  <si>
    <t>Interação entre corpos II</t>
  </si>
  <si>
    <t>Compreender as forças: normal, tração.</t>
  </si>
  <si>
    <t>Força elástica</t>
  </si>
  <si>
    <t>Compreender a força elástica.</t>
  </si>
  <si>
    <t>Plano inclinado e força de atrito I</t>
  </si>
  <si>
    <t>Compreender força de atrito estático.</t>
  </si>
  <si>
    <t>Plano inclinado e força de atrito II</t>
  </si>
  <si>
    <t>Compreender força de atrito dinâmico.</t>
  </si>
  <si>
    <t>Plano inclinado e força de atrito III</t>
  </si>
  <si>
    <t>Plano inclinado.</t>
  </si>
  <si>
    <t>Plano inclinado e força de atrito IV</t>
  </si>
  <si>
    <t>Plano inclinado II.</t>
  </si>
  <si>
    <t>Conservação da energia (trabalho mecânico; potência; energia
cinética; energia potencial gravitacional; conservação da energia
mecânica; forças conservativas; energia potencial elástica).</t>
  </si>
  <si>
    <t>Trabalho realizado por uma força: ideias iniciais</t>
  </si>
  <si>
    <t>Trabalho e energia.</t>
  </si>
  <si>
    <t>Compreender o conceito de trabalho realizado por uma força, suas unidades e representação física.
Identificar as condições necessárias para que uma força realize trabalho e o impacto do sinal (positivo ou negativo) no trabalho realizado.</t>
  </si>
  <si>
    <t xml:space="preserve">Trabalho realizado por uma força inclinada e o teorema da Energia Cinética
</t>
  </si>
  <si>
    <t xml:space="preserve">Trabalho e energia.
</t>
  </si>
  <si>
    <t>Analisar o cálculo do trabalho realizado por uma força constante inclinada, considerando a decomposição vetorial da força.
Aplicar o princípio do trabalho total para compreender a relação entre trabalho e variação de energia cinética.</t>
  </si>
  <si>
    <t>Trabalho de forças variáveis e força elástica</t>
  </si>
  <si>
    <t>Trabalho realizado por uma força de intensidade variável.
Trabalho realizado pela força elástica.</t>
  </si>
  <si>
    <t>Compreender como calcular o trabalho realizado por forças variáveis utilizando gráficos.
Analisar o trabalho realizado por uma força elástica e sua relação com a lei de Hooke.</t>
  </si>
  <si>
    <t>Trajetória Alternativa e Trabalho da Força Peso</t>
  </si>
  <si>
    <t>Principio da trajetória alternativa.
 Trabalho da força peso.</t>
  </si>
  <si>
    <t>Analisar o princípio da trajetória alternativa.</t>
  </si>
  <si>
    <t>Energia potencial gravitacional e forças conservativas</t>
  </si>
  <si>
    <t>Energia potencial gravitacional.
Forças conservativas.</t>
  </si>
  <si>
    <t>Entender o conceito de energia potencial gravitacional e sua dependência da posição em relação ao campo gravitacional.
Diferenciar forças conservativas de forças não conservativas e compreender como as primeiras preservam a energia mecânica total.</t>
  </si>
  <si>
    <t>Forças não conservativas e conservação de energia mecânica</t>
  </si>
  <si>
    <t>Trabalho realizado por forças não conservativas.</t>
  </si>
  <si>
    <t>Analisar o impacto das forças não conservativas, como o atrito, sobre o trabalho realizado e a perda de energia mecânica.
Estabelecer as condições necessárias para a conservação da energia mecânica em um sistema isolado.</t>
  </si>
  <si>
    <t>Potência média e instantânea: conceitos e aplicações</t>
  </si>
  <si>
    <t>Conceito de potência média e potência instantânea.</t>
  </si>
  <si>
    <t>Definir e calcular a potência média e a potência instantânea em diferentes situações envolvendo trabalho e energia.
Aplicar os conceitos de potência para avaliar o desempenho de máquinas e processos físicos.</t>
  </si>
  <si>
    <t>Quantidade de movimento e impulso: conceitos fundamentais</t>
  </si>
  <si>
    <t>Quantidade de movimento de uma partícula.
Impulso: o ganho de quantidade de movimento.</t>
  </si>
  <si>
    <t>Compreender os conceitos de quantidade de movimento e impulso.</t>
  </si>
  <si>
    <t>Características físicas que determinam a quantidade de movimento; impulso de uma força; quantidade de movimento; sistema mecânico isolado; colisões.</t>
  </si>
  <si>
    <t>Impulso em forças variáveis e introdução ao conceito de sistema</t>
  </si>
  <si>
    <t>Impulso aplicado por força de intensidade variável.
O conceito de sistema.</t>
  </si>
  <si>
    <t>Compreender o conceito de sistema.
Calcular por diferentes formas o impulso gerado por uma força variável.</t>
  </si>
  <si>
    <t xml:space="preserve"> Ação, reação e conservação da quantidade de movimento</t>
  </si>
  <si>
    <t>Ação e reação: transferência da quantidade de movimento.
Sistema mecânico isolado.</t>
  </si>
  <si>
    <t>Analisar a transferência de quantidade de movimento.
Conceituar o que significa sistema isolado.</t>
  </si>
  <si>
    <r>
      <rPr>
        <sz val="10"/>
        <color rgb="FF000000"/>
        <rFont val="Arial"/>
      </rPr>
      <t>S</t>
    </r>
    <r>
      <rPr>
        <sz val="8"/>
        <color rgb="FF000000"/>
        <rFont val="Arial"/>
      </rPr>
      <t>istema mecânico isolado: conservação em ação</t>
    </r>
  </si>
  <si>
    <t>Sistema mecânico isolado.</t>
  </si>
  <si>
    <t>Aprofundar o conceito de sistema mecânico isolado.</t>
  </si>
  <si>
    <t>Colisões e a conservação da quantidade de movimento</t>
  </si>
  <si>
    <t>Estudo das colisões.
A quantidade de movimento do sistema em colisões.</t>
  </si>
  <si>
    <t>Compreender o conceito de colisão.
Analisar a quantidade de movimento de um sistema em colisão.</t>
  </si>
  <si>
    <t>Energia mecânica e colisões unidimensionais</t>
  </si>
  <si>
    <t>A energia mecânica do sistema em colisões. 
Colisões unidimensionais.</t>
  </si>
  <si>
    <t>Analisar a energia mecânica de um sistema em colisão unidimensional.</t>
  </si>
  <si>
    <t>Coeficiente de restituição: caracterizando as colisões</t>
  </si>
  <si>
    <t xml:space="preserve">Coeficiente de restituição em colisões unidimensionais. </t>
  </si>
  <si>
    <t>Calcular o coeficiente de restituição.
Compreender, por meio do coeficiente de restituição, a colisão unidimensional entre dois corpos.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</si>
  <si>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t>
  </si>
  <si>
    <t>Termometria (temperatura; escalas termométricas).</t>
  </si>
  <si>
    <t>Papo de gente sem assunto: "como tá o clima hoje?"</t>
  </si>
  <si>
    <t>Compreender os conceitos de temperatura e equilíbrio térmico.
Explicar o funcionamento de termômetros.
Analisar alguns episódios históricos sobre o desenvolvimento dos termômetros.
Construção de um termômetro.</t>
  </si>
  <si>
    <t>Controlando a febre da população</t>
  </si>
  <si>
    <t>Compreender os princípios de funcionamento de alguns tipos de termômetros.
Analisar a relação entre as escalas de temperatura Celsius e Fahrenheit.</t>
  </si>
  <si>
    <t>Lorde Kelvin e sua escala de temperatura</t>
  </si>
  <si>
    <t>Compreender a técnica de conversão entre escalas genéricas de temperatura.
Analisar e compreender a importância da escala absoluta de temperatura, relacionando-a com a escala Celsius.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</si>
  <si>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(EM13CNT307) Analisar as propriedades dos materiais para avaliar a adequação de seu uso em diferentes aplicações (industriais, arquitetônicas cotidianas, ou tecnológicas) e/ou propor soluções seguras e sustentáveis, considerando seu contexto local e cotidiano.</t>
  </si>
  <si>
    <t>Calorimetria (propagação do calor; quantidade de calor; trocas de calor).
Processos de transmissão de calor (condução).
Condutibilidade térmica.
Condutividade dos materiais (térmica).</t>
  </si>
  <si>
    <t>Azulejo frio? Será mesmo?</t>
  </si>
  <si>
    <t>Compreender o conceito de calor.
Analisar o processo de transmissão de calor conhecido como condução térmica.</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</si>
  <si>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</si>
  <si>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Calorimetria (propagação do calor; quantidade de calor; trocas de calor).
Processos de transmissão de calor (convecção e irradiação térmica).
Condutibilidade térmica.
Termodinâmica (condições do ar; clima; temperatura).</t>
  </si>
  <si>
    <t>Um pouco de clima</t>
  </si>
  <si>
    <t>Compreender conceitos associados à convecção e à radiação e suas conexões com a parte ambiental e aplicações tecnológicas: desde refrigeração, painéis solares, garrafas térmicas etc.</t>
  </si>
  <si>
    <r>
      <rPr>
        <sz val="10"/>
        <color rgb="FF000000"/>
        <rFont val="Arial"/>
      </rPr>
      <t xml:space="preserve">
(EM13CNT105) Analisar os ciclos </t>
    </r>
    <r>
      <rPr>
        <sz val="10"/>
        <color rgb="FF000000"/>
        <rFont val="Arial"/>
      </rPr>
      <t>biogeoquímicos</t>
    </r>
    <r>
      <rPr>
        <sz val="10"/>
        <color rgb="FF000000"/>
        <rFont val="Arial"/>
      </rPr>
      <t xml:space="preserve"> e interpretar os efeitos de fenômenos naturais e da interferência humana sobre esses ciclos, para promover ações individuais e/ou coletivas que minimizem consequências nocivas à vida.</t>
    </r>
  </si>
  <si>
    <t>Ondas eletromagnéticas (comprimento de ondas; radiações infravermelhas).</t>
  </si>
  <si>
    <t xml:space="preserve">Interação da radiação com a atmosfera
</t>
  </si>
  <si>
    <t xml:space="preserve">Efeito estufa.
Interação da radiação solar com a atmosfera.
Reflexão, absorção e espalhamento.
</t>
  </si>
  <si>
    <t>Analisar como a interação da radiação solar com a atmosfera pode contribuir para a compreensão do efeito estufa.
.</t>
  </si>
  <si>
    <t>Dilatação térmica (sólidos; líquidos; gases).</t>
  </si>
  <si>
    <t>Simulando a dilatação</t>
  </si>
  <si>
    <t>Dilatação térmica.</t>
  </si>
  <si>
    <t>Compreender o fenômeno de dilatação usando um simulador como técnica experimental.</t>
  </si>
  <si>
    <t>Materiais dilatam</t>
  </si>
  <si>
    <t>Compreender por que os sólidos e líquidos sofrem dilatação e o respectivo modelo físico de dilatação.</t>
  </si>
  <si>
    <t>Calorimetria (propagação do calor; quantidade de calor; calor sensível; capacidade térmica; calor específico; trocas de calor).</t>
  </si>
  <si>
    <t>Em busca do equilíbrio</t>
  </si>
  <si>
    <t>Calorimetria.</t>
  </si>
  <si>
    <t>Compreender o conceito de calor sensível em diversas aplicações físicas.
Compreender a noção de equilíbrio térmico.</t>
  </si>
  <si>
    <t>Calorimetria (propagação do calor; quantidade de calor; trocas de calor; mudança de estado de agregação; curva de aquecimento).</t>
  </si>
  <si>
    <t>Simulando as mudanças de estado físico</t>
  </si>
  <si>
    <t>Compreender microscopicamente a mudança de estado físico.
Explicar como a pressão e a temperatura impactam as mudanças de estado físico (diagrama de fases).</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</si>
  <si>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</si>
  <si>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Calorimetria (propagação do calor; quantidade de calor; calor latente; calor específico; trocas de calor; mudança de estado de agregação; curva de aquecimento).</t>
  </si>
  <si>
    <t>Derretendo de calor</t>
  </si>
  <si>
    <t>Compreender o conceito de calor latente em diversas situações físicas.
Compreender a noção de equilíbrio térmico com mudanças de estado físico.</t>
  </si>
  <si>
    <t>Termodinâmica (energia cinética dos gases).
Máquinas térmicas (energia interna).</t>
  </si>
  <si>
    <t>Gases perfeitos</t>
  </si>
  <si>
    <t>Termodinâmica.</t>
  </si>
  <si>
    <t>Compreender as principais grandezas macroscópicas que caracterizam um gás: pressão, volume, temperatura e seu número de partículas.</t>
  </si>
  <si>
    <t>Termodinâmica (energia cinética dos gases).
Máquinas térmicas (energia interna).</t>
  </si>
  <si>
    <t>Modelo microscópico do gás ideal</t>
  </si>
  <si>
    <t>Compreender o modelo microscópico de um gás ideal, conectando a energia cinética com a energia térmica.
Compreender o significado da energia interna de um gás.</t>
  </si>
  <si>
    <t>(EM13CNT203)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t>
  </si>
  <si>
    <t>Máquinas térmicas (trabalho; energia interna).</t>
  </si>
  <si>
    <t>Modificando a energia interna de um gás</t>
  </si>
  <si>
    <t>Compreender o conceito de trabalho realizado por e sobre um gás e como isso modifica sua energia interna.</t>
  </si>
  <si>
    <t>Calorimetria (propagação do calor; quantidade de calor; trocas de calor).
Máquinas térmicas (trabalho; energia interna).</t>
  </si>
  <si>
    <t>1ª lei da termodinâmica</t>
  </si>
  <si>
    <t xml:space="preserve">Identificar que o calor pode também variar a energia interna de um gás.
Compreender a 1ª lei da termodinâmica.
</t>
  </si>
  <si>
    <t>Termodinâmica (energia cinética dos gases).
Máquinas térmicas (trabalho; energia interna).</t>
  </si>
  <si>
    <t>Ciclos termodinâmicos</t>
  </si>
  <si>
    <t>Analisar as características de um ciclo termodinâmico, evidenciando as principais grandezas físicas envolvidas.</t>
  </si>
  <si>
    <t>Termodinâmica (máquinas térmicas; rendimento; ciclo de Carnot; entropia).
Máquinas térmicas (trabalho; potência e rendimento; transformações cíclicas).</t>
  </si>
  <si>
    <t>Calores específicos dos gases perfeitos</t>
  </si>
  <si>
    <t>Compreender a relação entre o calor específico à pressão constante (Cp) e o calor específico a volume constante (Cv) nos gases perfeitos, incluindo a derivação da relação entre eles e a constante dos gases, por meio da equação de Mayer.
Analisar a influência do calor específico dos gases perfeitos nas transformações térmicas, enfatizando como os valores de Cp e Cv afetam o comportamento de gases em processos como aquecimento, resfriamento e expansão.</t>
  </si>
  <si>
    <t xml:space="preserve"> 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</si>
  <si>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Máquinas térmicas e a 2ª lei da termodinâmica</t>
  </si>
  <si>
    <t xml:space="preserve">Compreender os fundamentos da 2ª lei da termodinâmica.
Identificar e compreender o ciclo de Carnot.
</t>
  </si>
  <si>
    <t>Termodinâmica (energia cinética dos gases; máquinas térmicas; rendimento; ciclo de Carnot; entropia).
Máquinas térmicas (trabalho; energia interna; potência e rendimento; transformações cíclicas; impacto social e econômico).</t>
  </si>
  <si>
    <t>Ciclo de Carnot</t>
  </si>
  <si>
    <t xml:space="preserve">Identificar e compreender o ciclo de Carnot.
</t>
  </si>
  <si>
    <t>Refrigeradores</t>
  </si>
  <si>
    <t>Compreender o funcionamento de um refrigerador e sua conexão com a 2ª lei da termodinâmica.</t>
  </si>
  <si>
    <t>Termodinâmica (máquinas térmicas; rendimento; ciclo de Carnot; entropia).
Máquinas térmicas (trabalho; potência e rendimento; transformações cíclicas).
Máquinas térmicas (trabalho; energia interna; potência e rendimento; transformações cíclicas; impacto social e econômico).</t>
  </si>
  <si>
    <t>Retomando e aprofundando aprendizagens</t>
  </si>
  <si>
    <t>Retomar e aprofundar as leis da termodinâmica.</t>
  </si>
  <si>
    <t>(EM13CNT105) Analisar os ciclos biogeoquímicos e interpretar os efeitos de fenômenos naturais e da interferência humana sobre esses ciclos, para promover ações individuais e/ou coletivas que minimizem consequências nocivas à vida.</t>
  </si>
  <si>
    <t xml:space="preserve">Ondas – Parte 1 </t>
  </si>
  <si>
    <t>Ondas.</t>
  </si>
  <si>
    <t>Definir o conceito de ondas. Diferenciar ondas mecânicas de ondas eletromagnéticas. Compreender as características de ondas longitudinais, transversais.</t>
  </si>
  <si>
    <t>Ondas – Parte 2</t>
  </si>
  <si>
    <t>Compreender e analisar grandezas associadas às ondas.</t>
  </si>
  <si>
    <t>Ondas – Parte 3</t>
  </si>
  <si>
    <t>Compreender os conceitos de superposição de pulsos em cordas, de superposição de ondas periódicas e de ressonância.</t>
  </si>
  <si>
    <t>Ondas eletromagnéticas (espectro eletromagnético; ondas de rádio; micro-ondas; radiações infravermelhas; radiações visíveis; radiações ultravioletas, raios x; raios gama).</t>
  </si>
  <si>
    <t>Ondas – Parte 4</t>
  </si>
  <si>
    <t xml:space="preserve">Compreender o significado de velocidade de propagação do som. Compreender e analisar o efeito Doppler para o som. </t>
  </si>
  <si>
    <t>(EM13CNT104)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t>
  </si>
  <si>
    <t>Ondas – Parte 5</t>
  </si>
  <si>
    <t xml:space="preserve">Definir o conceito de difração de uma onda. </t>
  </si>
  <si>
    <t>Ondas – Parte 6</t>
  </si>
  <si>
    <t>Compreender algumas propriedades das ondas eletromagnéticas.</t>
  </si>
  <si>
    <t xml:space="preserve">Ondas – Retomada </t>
  </si>
  <si>
    <t>Recordar alguns conceitos e características das ondas.</t>
  </si>
  <si>
    <t>Ondas – Parte 1</t>
  </si>
  <si>
    <t>Compreender o significado de velocidade de propagação do som. Compreender e analisar o efeito Doppler para o som.</t>
  </si>
  <si>
    <t>Definir o conceito de difração de uma onda. Analisar e investigar a experiência de Young.</t>
  </si>
  <si>
    <t>Ondas – Retomada</t>
  </si>
  <si>
    <t>Ondas sonoras (altura; frequência; timbre; intensidade; propagação; efeito Doppler; qualidades fisiológicas do som).
Movimento harmônico e ondulatório.</t>
  </si>
  <si>
    <t>Acústica – Parte 1</t>
  </si>
  <si>
    <t>Acústica.</t>
  </si>
  <si>
    <t>Compreender características gerais sobre o som.
Compreender o significado de altura de um som.</t>
  </si>
  <si>
    <t>Acústica – Parte 2</t>
  </si>
  <si>
    <t>Compreender o conceito de intensidade sonora.</t>
  </si>
  <si>
    <t>Acústica – Parte 3</t>
  </si>
  <si>
    <t>Analisar modos de vibração de uma corda. Compreender o que é timbre de um som.</t>
  </si>
  <si>
    <t>Acústica – Parte 4</t>
  </si>
  <si>
    <t>Compreender os fenômenos do batimento, ressonância e difração do som.</t>
  </si>
  <si>
    <t>Acústica – Parte 5</t>
  </si>
  <si>
    <t>Analisar propriedades dos tubos sonoros.</t>
  </si>
  <si>
    <t>Frequências naturais de vibração em instrumentos de corda</t>
  </si>
  <si>
    <t>Analisar como as características físicas de uma corda de um instrumento musical afetam suas frequências naturais de vibração.</t>
  </si>
  <si>
    <t>Acústica – Retomada e aprofundamento</t>
  </si>
  <si>
    <t>Recordar conceitos e propriedades do som.</t>
  </si>
  <si>
    <t>Calorimetria (propagação do calor; quantidade de calor; calor sensível; calor latente; capacidade térmica; calor específico; trocas de calor; mudança de estado de agregação; curva de aquecimento).</t>
  </si>
  <si>
    <t xml:space="preserve">Calor sensível (mudança de temperatura sem mudança de estado físico)
</t>
  </si>
  <si>
    <t xml:space="preserve">Compreender e analisar o conceito de calor sensível.  
</t>
  </si>
  <si>
    <t>Calor latente: mudança de estado e a energia envolvida</t>
  </si>
  <si>
    <t>Trocas de calor: entendendo a transferência de energia</t>
  </si>
  <si>
    <t xml:space="preserve">Compreender as trocas de calor: explicar como a energia térmica é transferida entre sistemas em diferentes temperaturas.
Desenvolver estratégias de resolução: aplicar métodos para resolver problemas que envolvam tanto calor sensível quanto calor latente.
Resolver problemas de calor: calcular trocas de calor em situações práticas utilizando os conceitos abordados.
</t>
  </si>
  <si>
    <t>Gases perfeitos (grandezas macroscópicas)</t>
  </si>
  <si>
    <t>Gases perfeitos.</t>
  </si>
  <si>
    <t xml:space="preserve">Gases perfeitos.
</t>
  </si>
  <si>
    <t xml:space="preserve">Investigar as relações entre as variáveis de estado (pressão, volume e temperatura) e o número de mols de um gás ideal.
Compreender a lei geral dos gases.
Analisar a equação de Clapeyron.
</t>
  </si>
  <si>
    <t>(EM13CNT102) Realizar previsões, avaliar intervenções e/ou construir protótipos de sistemas térmicos que visem à sustentabilidade, considerando sua composição e os efeitos das variáveis termodinâmicas sobre seu funcionamento, considerando também o uso de tecnologias digitais que auxiliem no cálculo de estimativas e no apoio à construção dos protótipos.
(EM13CNT105) Analisar os ciclos biogeoquímicos e interpretar os efeitos de fenômenos naturais e da interferência humana sobre esses ciclos, para promover ações individuais e/ou coletivas que minimizem consequências nocivas à vida.</t>
  </si>
  <si>
    <t xml:space="preserve">Modificando a energia interna de um gás
</t>
  </si>
  <si>
    <t>Termodinâmica (energia cinética dos gases; máquinas térmicas; rendimento; ciclo de Carnot; entropia).
Máquinas térmicas (trabalho; energia interna; potência e rendimento; transformações cíclicas; impacto social e econômico).
Calorimetria (propagação do calor; quantidade de calor; calor sensível; calor latente; capacidade térmica; calor específico; trocas
de calor; mudança de estado de agregação; curva de aquecimento).</t>
  </si>
  <si>
    <t>Retomando e aprofundando aprendizagem</t>
  </si>
  <si>
    <t>Calorimetria e gases perfeitos.</t>
  </si>
  <si>
    <t>Rever e aprofundar conceitos sobre o estudo da calorimetria e dos gases perfeitos.</t>
  </si>
  <si>
    <t xml:space="preserve"> Termodinâmica (energia cinética dos gases; máquinas térmicas; rendimento; ciclo de Carnot; entropia).
Máquinas térmicas (trabalho; energia interna; potência e rendimento; transformações cíclicas; impacto social e econômico).</t>
  </si>
  <si>
    <t>Identificar que o calor pode também variar a energia interna de um gás.
Compreender a 1ª lei da termodinâmica.</t>
  </si>
  <si>
    <t xml:space="preserve">Analisar as características de um ciclo termodinâmico, evidenciando as principais grandezas físicas envolvidas.
</t>
  </si>
  <si>
    <t>Mais 1ª lei da termodinâmica</t>
  </si>
  <si>
    <t>Analisar, por meio de exercícios, o uso da 1ª lei da termodinâmica.</t>
  </si>
  <si>
    <t>(Revisão - Isso mesmo, aqui não vai ter texto para Objetivos?)</t>
  </si>
  <si>
    <t>Máquinas térmicas e 2ª lei da termodinâmica</t>
  </si>
  <si>
    <t>Compreender o que são as máquinas térmicas, através de seus ciclos de funcionamento, evidenciando as principais grandezas físicas envolvidas.</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</si>
  <si>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</si>
  <si>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Estática (equilíbrio dos sólidos; centro de massa; momento – torque).</t>
  </si>
  <si>
    <t>Estática dos Sólidos - Parte 1</t>
  </si>
  <si>
    <t>Estática dos Sólidos</t>
  </si>
  <si>
    <t>Analisar a condição para que um corpo material esteja em equilíbrio em relação a um referencial.</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</si>
  <si>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</si>
  <si>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(equilíbrio dos sólidos; centro de massa; momento – torque).
</t>
  </si>
  <si>
    <t xml:space="preserve">Estática dos Sólidos - Parte 2
</t>
  </si>
  <si>
    <t xml:space="preserve">Estática dos Sólidos
</t>
  </si>
  <si>
    <t xml:space="preserve">Compreender o conceito de Momento escalar de uma força em relação a um eixo fixo. 
Investigar as condições de equilibrio de corpos extensos.
</t>
  </si>
  <si>
    <t xml:space="preserve">Estática dos Sólidos - Parte 3
</t>
  </si>
  <si>
    <t xml:space="preserve">Definir Centro de gravidade, de um ponto ou de um sistema materiais discretos. Descrever matematicamente a abcissa e ordenada do centro de gravidade de um sistema de pontos materiais e discretos.
</t>
  </si>
  <si>
    <t xml:space="preserve">Estática dos Sólidos - Parte 4
</t>
  </si>
  <si>
    <t xml:space="preserve">Identificar e compreender condições de equilibrio de corpos extensos apoiados em algumas superfícies. 
Diferenciar e compreender os conceitos de equilíbro estável, instável e indiferente de um corpo material.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</si>
  <si>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</si>
  <si>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Sólidos - Parte 5
</t>
  </si>
  <si>
    <t>Compreender propriedades gerais das alavancas; Classificar diferente tipos de alavancas.</t>
  </si>
  <si>
    <t>Hidrostática (pressão; densidade; lei de Stevin; princípio de Pascal;
Arquimedes - empuxo).</t>
  </si>
  <si>
    <t xml:space="preserve">Estática dos Fluídos - Parte 1
</t>
  </si>
  <si>
    <t>Estática dos Fluídos</t>
  </si>
  <si>
    <t>Compreender os conceitos de: massa específica, peso específico, densidade de um corpo, densidade relativa e massa específica de uma mistura.</t>
  </si>
  <si>
    <t xml:space="preserve">Estática dos Fluídos - Parte 2
</t>
  </si>
  <si>
    <t xml:space="preserve">
Descrever uma expressão para pressão exercida por uma coluna líquida. 
Compreender o Teorema de Stevin 
</t>
  </si>
  <si>
    <t xml:space="preserve">Estática dos Fluídos - Parte 3
</t>
  </si>
  <si>
    <t xml:space="preserve">Analisar as consequências do Teorema de Stevin. Compreender o conceitoe de Pressão Atmosférica. Analisar o experimento de Torricelli
</t>
  </si>
  <si>
    <t xml:space="preserve">
(EM13CNT204)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</si>
  <si>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Estática dos Fluídos - Parte 4
</t>
  </si>
  <si>
    <t>Demonstrar o Teorema de Pascal. 
Analisar a consequência do Teorema de Pascal</t>
  </si>
  <si>
    <t xml:space="preserve">Estática dos Fluídos - Parte 5
</t>
  </si>
  <si>
    <t xml:space="preserve">Analisar as características de um sistema de vasos comunicantes preenchido por um mesmo liquido e aberto nas extemidades superiores. Compreender as propriedades de um dispositivo denominado prensa hidráulica.
</t>
  </si>
  <si>
    <t xml:space="preserve">Estática dos Fluídos - Parte 6
</t>
  </si>
  <si>
    <t>Compreender e analisar o Teorema de Arquimedes.
.</t>
  </si>
  <si>
    <t>Sistema Solar e Universo (leis de Kepler; interação gravitacional; gravitação - lei da gravitação universal).
centrípeta).</t>
  </si>
  <si>
    <t>Kepler e os Movimentos dos Objetos Astronômicos</t>
  </si>
  <si>
    <t xml:space="preserve">Caracterizando uma elipse e seus movimentos;
As três Leis de Kepler
</t>
  </si>
  <si>
    <t xml:space="preserve">Analisar as leis de Kepler e compreender sua importância na descrição do movimento orbital dos planetas e satélites.
</t>
  </si>
  <si>
    <t>Newton entra em cena de novo</t>
  </si>
  <si>
    <t xml:space="preserve">Lei da Gravitação Universal;
Efeitos de Maré;
Satélites Naturais e Artificiais
</t>
  </si>
  <si>
    <t xml:space="preserve">Analisar o movimento orbital de satélites e planetas;
Compreender a lei da gravitação universal; 
Compreender como as marés na Terra são efeitos da interação com a Lua.
</t>
  </si>
  <si>
    <t>Nos sentimos atraídos sempre da mesma forma?</t>
  </si>
  <si>
    <t>Campo gravitacional de um astro;
Cálculo da aceleração da gravidade em diversas situações (fora, dentro, e na superfície)</t>
  </si>
  <si>
    <t>Compreender como a lei da Gravitação Universal nos permite calcular o campo gravitacional gerado por um determinado corpo.
Analisar a aceleração da gravidade na superfície de um astro, a uma altura bem maior que o raio do corpo de massa m e também em seu interior.
Calculamos a aceleração da gravidade em planetas como Júpiter e Marte.</t>
  </si>
  <si>
    <t>Óptica (princípios da propagação retilínea da luz; independência da luz; reversibilidade da luz; sombra e penumbra; câmara escura de orifício; espelhos; lentes; reflexão, refração e absorção da luz.</t>
  </si>
  <si>
    <t>Fundamentos da Óptica Geométrica – Parte 1</t>
  </si>
  <si>
    <t>Óptica Geométrica</t>
  </si>
  <si>
    <t>Compreender as características e comportamentos de meios transparentes, translúcidos e opacos, além de compreender conceitos como fontes de luz, frente de luz e pincel de luz.</t>
  </si>
  <si>
    <t>Fundamentos da Óptica Geométrica – Parte 2</t>
  </si>
  <si>
    <t xml:space="preserve">
Compreender os Princípios da independência dos raios de luz e da propagação retilínea da luz;
Diferenciar sombra e penumbra;
Analisar o funcionamento de uma câmara escura de orifício.</t>
  </si>
  <si>
    <t>Fundamentos da Óptica Geométrica – Parte 3</t>
  </si>
  <si>
    <t>Compreender e analisar de
maneira introdutória os
fenômenos da reflexão e
refração da luz.</t>
  </si>
  <si>
    <t>Fundamentos da Óptica Geométrica – Parte 4</t>
  </si>
  <si>
    <t>Identificar algumas características gerais de sistemas ópticos, como ponto objeto e ponto imagem.</t>
  </si>
  <si>
    <t>Reflexão da luz – Parte 1</t>
  </si>
  <si>
    <t>Analisar e compreender as
leis da reflexão da luz no
contexto do funcionamento
de um espelho plano.</t>
  </si>
  <si>
    <t>Reflexão da luz – Parte 2</t>
  </si>
  <si>
    <t>Criar representações
gráficas de imagens em um
espelho plano.</t>
  </si>
  <si>
    <t>Reflexão da luz –Parte 3</t>
  </si>
  <si>
    <t>Compreender o conceito de campo visual de um espelho plano;
Compreender a associação e o deslocamento de espelhos planos.</t>
  </si>
  <si>
    <t>Óptica (lentes; reflexão, refração e absorção da luz)</t>
  </si>
  <si>
    <t>Reflexão da luz – Parte 4</t>
  </si>
  <si>
    <t>Classificar elementos geométricos de espelhos esféricos;
Analisar características de espelhos esféricos gaussianos.</t>
  </si>
  <si>
    <t>Óptica (lentes; refração)</t>
  </si>
  <si>
    <t>Reflexão da luz – Parte 5</t>
  </si>
  <si>
    <t>Identificar e compreender a
trajetória de raios luminosos
particulares;
 Criar representações
gráficas de imagens em
espelhos esféricos.</t>
  </si>
  <si>
    <t>Reflexão da luz - Parte 6</t>
  </si>
  <si>
    <t>Compreender o significado
de referencial gaussiano;
Analisar a equação de
Gauss e a expressão do
aumento linear transversal.</t>
  </si>
  <si>
    <t>Luz e cor</t>
  </si>
  <si>
    <t>Compreender conceitos introdutórios relacionados à refração da luz, como cor e frequência, luz monocromática e policromática e a velocidade da luz.</t>
  </si>
  <si>
    <t>Óptica (lentes; refração; instrumentos ópticos)</t>
  </si>
  <si>
    <t>Refração da luz - Parte 1</t>
  </si>
  <si>
    <t>Compreender o significado
dos índices de refração e
refringência
Analisar o comportamento
de um dioptro plano
Compreender as leis da
refração.</t>
  </si>
  <si>
    <t>Refração da luz - Parte 2</t>
  </si>
  <si>
    <t>Compreender o ângulo limite na refração da luz;
Compreender a dispersão da luz;
Analisar a trajetória da luz ao atravessar uma lâmina de faces paralelas.</t>
  </si>
  <si>
    <t>Óptica (lentes; refração; instrumentos ópticos; óptica da visão)</t>
  </si>
  <si>
    <t>Reflexão e refração da luz - Revisão</t>
  </si>
  <si>
    <t>Revisar e aprofundar as leis da reflexão e da refração da luz.</t>
  </si>
  <si>
    <t>3ª</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</si>
  <si>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</si>
  <si>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 xml:space="preserve">
Cinemática (espaço; tempo; distância; velocidade; aceleração;
equação horária; movimento circular; gráficos; tabelas; movimento
oblíquo; lançamento vertical; queda livre, lançamento de projétil).</t>
  </si>
  <si>
    <t>Revisão - MRU</t>
  </si>
  <si>
    <t>Movimento Retilíneo Uniforme (MRU)</t>
  </si>
  <si>
    <t xml:space="preserve">• Identificar as características do MRU: Reconhecer as propriedades fundamentais do movimento retilíneo uniforme, como velocidade constante e trajetória retilínea.
• Analisar gráficos do MRU: Examinar gráficos de posição versus tempo e velocidade versus tempo, associando-os às grandezas físicas do movimento.
• Aplicar a equação horária da posição no MRU: Resolver problemas práticos envolvendo deslocamento, posição inicial, velocidade e tempo utilizando a equação 
horária da posição. 
</t>
  </si>
  <si>
    <t>(EM13CNT204)
Elaborar explicações, previsões e cálculos a respeito dos movimentos de
objetos na Terra, no Sistema Solar e no Universo com base na análise das
interações gravitacionais, com ou sem o uso de dispositivos e aplicativos
digitais (como softwares de simulação e de realidade virtual, entre outros).</t>
  </si>
  <si>
    <t>Revisão MRUV</t>
  </si>
  <si>
    <t>Movimento Retilíneo Uniformemente Variado (MRUV)</t>
  </si>
  <si>
    <t>Compreender as equações fundamentais do MRUV: Identificar as expressões que descrevem o MRUV, como a equação horária da posição, a equação horária da velocidade e a equação de Torricelli.
Aplicar as equações do MRUV na resolução de problemas: Utilizar as três expressões do MRUV para resolver problemas envolvendo velocidade, posição, aceleração e tempo.</t>
  </si>
  <si>
    <t>Revisão MRUV - Interpretação de Gráficos</t>
  </si>
  <si>
    <t>Movimento Retilíneo Uniformemente Variado</t>
  </si>
  <si>
    <t xml:space="preserve">1.	Aplicar as equações horárias do MRUV: Resolver problemas que envolvam as equações da posição e da velocidade em situações práticas e contextualizadas.
2.	Interpretar gráficos avançados do MRUV: Analisar gráficos de posição, velocidade e aceleração em conjunto, compreendendo a relação entre essas grandezas.
</t>
  </si>
  <si>
    <t>Revisão MCU</t>
  </si>
  <si>
    <t>Movimento Circular Uniforme</t>
  </si>
  <si>
    <t xml:space="preserve">Compreender os diferentes tipos de transmissão de movimento.
Compreender a relação das grandezas do MCU com cada tipo de transmissão de movimento.
Resolver exercícios que envolvam transmissão de movimento.
</t>
  </si>
  <si>
    <t xml:space="preserve">Revisão Hidrostática – Parte 1
</t>
  </si>
  <si>
    <t xml:space="preserve">Compreender os conceitos de pressão, densidade e massa específica.
Utilizar os conceitos de pressão, densidade e massa específica na resolução de exercícios.
Compreender o teorema de Stevin e suas aplicações.
Utilizar o teorema de Stevin na resolução de exercícios.
</t>
  </si>
  <si>
    <t>Revisão Hidrostática – Parte 2</t>
  </si>
  <si>
    <t xml:space="preserve">Compreender o teorema de Pascal e suas aplicações.
Utilizar o teorema de Pascal na resolução de exercícios.
Compreender o princípio de Arquimedes e suas aplicações.
Utilizar o princípio de Arquimedes na resolução de exercícios.
</t>
  </si>
  <si>
    <t>Revisão Gravitação</t>
  </si>
  <si>
    <t>Gravitação</t>
  </si>
  <si>
    <t xml:space="preserve">Compreender as leis de Kepler e aplica-las na resolução de exercícios.
Compreender o conceito de força gravitacional proposto na lei da gravitação universal e aplicá-lo na resolução de exercícios.
</t>
  </si>
  <si>
    <t>Trabalho, potência e rendimento em mecânica.
Resolução de exercícios relacionados com os conceitos de trabalho, potência e rendimento.
Energia potencial gravitacional e energia cinética.
Resolução de exercícios relacionados com os conceitos de energia potencial gravitacional e energia cinética.</t>
  </si>
  <si>
    <t>Revisão trabalho e energia - Parte 1</t>
  </si>
  <si>
    <t>Trabalho e energia</t>
  </si>
  <si>
    <t xml:space="preserve">Compreender os conceitos de trabalho, potência e rendimento em mecânica.
Aplicar os conceitos de trabalho, potência e rendimento na resolução de exercícios.
Compreender os conceitos de energia potencial gravitacional e energia cinética.
Aplicar os conceitos de energia potencial gravitacional e energia cinética na resolução de exercícios.
</t>
  </si>
  <si>
    <t>Revisão trabalho e energia - Parte 2</t>
  </si>
  <si>
    <t>Energia mecânica</t>
  </si>
  <si>
    <t xml:space="preserve">Compreender o conceito de energia mecânica; 
Compreender o princípio de conservação da energia mecânica;
Compreender as forças dissipativas como forças que realizam trabalho resistente sobre o sistema, dissipando energia mecânica associada a ele;
Aplicar os conceitos de conservação e dissipação da energia mecânica na resolução de exercícios.
</t>
  </si>
  <si>
    <t>Revisão trabalho e energia - Parte 3</t>
  </si>
  <si>
    <t>Teorema da energia cinética</t>
  </si>
  <si>
    <t>Compreender a relação entre o trabalho e a energia cinética;
Compreender o teorema da energia cinética;
Aplicar o teorema da energia cinética na resolução de exercícios.</t>
  </si>
  <si>
    <t>Revisão - quantidade de movimento e impulso - Parte 1</t>
  </si>
  <si>
    <t>Quantidade de movimento e impulso</t>
  </si>
  <si>
    <t>Compreender os conceitos de impulso e quantidade de movimento.
Aplicar os conceitos de impulso e quantidade de movimento na resolução de exercícios;
Compreender o teorema do impulso;
Aplicar o teorema do impulso na resolução de exercícios.</t>
  </si>
  <si>
    <t>Revisão - quantidade de movimento e impulso - Parte 2</t>
  </si>
  <si>
    <t xml:space="preserve">Compreender que a quantidade de movimento se conserva e as situações em que essa conservação acontece.
Compreender os tipos de colisão e analisa-los a partir do princípio de conservação da quantidade de movimento;
Aplicar o conceito de conservação da quantidade de movimento e conhecimentos sobre colisões na resolução de exercícios.
</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</si>
  <si>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t>
  </si>
  <si>
    <t>Características de resistores ôhmicos e não ôhmicos;
Primeira lei de Ohm;
Segunda lei de Ohm;
Diferentes tipos de associação de resistores e calculo da resistência equivalente em cada caso;
Aplicar a primeira lei de Ohm, a segunda lei de Ohm e o conhecimento sobre associação de resistores.</t>
  </si>
  <si>
    <t xml:space="preserve">Revisão - Eletrodinâmica (circuitos elétricos) – Parte 1
</t>
  </si>
  <si>
    <t>Eletrodinâmica</t>
  </si>
  <si>
    <t xml:space="preserve">Identificar as características de resistores ôhmicos e não ôhmicos;
Compreender a primeira lei de Ohm;
Compreender a segunda lei de Ohm;
Compreender diferentes tipos de associação de resistores e calcular a resistência equivalente em cada caso;
Aplicar a primeira lei de Ohm, a segunda lei de Ohm e o conhecimento sobre associação de resistores na resolução de exercícios.
</t>
  </si>
  <si>
    <t xml:space="preserve">Conceito de potência elétrica e sua relação com o consumo de energia elétrica;
Procedimentos para determinar o consumo de energia elétrica de eletrodomésticos e os seus custos em reais;
Unidades de medidas de energia.
</t>
  </si>
  <si>
    <t xml:space="preserve">Revisão - Eletrodinâmica (circuitos elétricos) – Parte 2
</t>
  </si>
  <si>
    <t>Compreender o conceito de potência elétrica e sua relação com o consumo de energia elétrica;
Analisar os procedimentos para determinar o consumo de energia elétrica de eletrodomésticos e os seus custos em reais;
Identificar unidades de medidas de energia.
Utilizar o conceito de potência elétrica na resolução de exercícios.</t>
  </si>
  <si>
    <t>Cinemática (espaço; tempo; distância; velocidade; aceleração;
equação horária; movimento circular; gráficos; tabelas; movimento
oblíquo; lançamento vertical; queda livre, lançamento de projétil).</t>
  </si>
  <si>
    <t>Introdução ao Movimento Uniforme</t>
  </si>
  <si>
    <t xml:space="preserve">Definição de movimento uniforme: 
Movimento em que a velocidade escalar é constante. 
Ausência de aceleração (a = 0). </t>
  </si>
  <si>
    <t>Compreender o conceito de movimento uniforme e suas características principais. 
Diferenciar movimento uniforme de outros tipos de movimento, como o acelerado ou retardado. 
Analisar a relação entre velocidade escalar constante e a ausência de aceleração</t>
  </si>
  <si>
    <t>Gráficos do Movimento Uniforme</t>
  </si>
  <si>
    <t xml:space="preserve">Características do movimento uniforme: 
Trajetória retilínea. 
Velocidade constante ao longo do tempo. </t>
  </si>
  <si>
    <t xml:space="preserve"> Interpretar gráficos de posição em função do tempo (s x t) para o movimento uniforme. 
Construir e analisar gráficos de velocidade escalar em função do tempo (v x t). 
Relacionar a inclinação do gráfico de posição com a velocidade do objeto. </t>
  </si>
  <si>
    <t>Propriedades e Aplicações do Movimento Uniforme</t>
  </si>
  <si>
    <t xml:space="preserve">Fórmula básica do movimento uniforme: 
s=s0+v⋅ts=s0​+v⋅t, onde: 
s: posição final. 
s0​: posição inicial. 
v velocidade constante. </t>
  </si>
  <si>
    <t xml:space="preserve">Explorar as propriedades do gráfico de velocidade escalar em função do tempo (v x t). 
Resolver problemas práticos envolvendo movimento uniforme, como cálculos de distância percorrida e tempo de viagem. 
Aplicar os conceitos de movimento uniforme em situações do cotidiano, como o movimento de veículos ou esteiras rolantes. </t>
  </si>
  <si>
    <t>Exercícios de Movimento Uniforme</t>
  </si>
  <si>
    <t>Movimento de um carro em uma estrada reta com velocidade constante.</t>
  </si>
  <si>
    <t xml:space="preserve">Resolver problemas que envolvam o cálculo de velocidade, distância e tempo em movimento uniforme. 
Interpretar e construir gráficos de posição em função do tempo (s x t) e velocidade em função do tempo (v x t). 
Aplicar os conceitos de movimento uniforme em situações práticas, como cálculos de distância percorrida e análise de gráficos. </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</si>
  <si>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</si>
  <si>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Astronomia (estrelas; planetas; satélite; outros corpos celestes;
força gravitacional).</t>
  </si>
  <si>
    <t>Nascimento e Energia das Estrelas</t>
  </si>
  <si>
    <t xml:space="preserve">Nascimento de estrelas: formação a partir de nebulosas. 
Combustível das estrelas: hidrogênio e fusão nuclear. 
Fusão nuclear: transformação de hidrogênio em hélio. </t>
  </si>
  <si>
    <t xml:space="preserve">Compreender como as estrelas nascem e quais são os processos envolvidos em sua formação. 
Analisar o combustível das estrelas e o papel da fusão nuclear na produção de energia. 
Introduzir o conceito de fusão nuclear e sua importância para a vida das estrelas. </t>
  </si>
  <si>
    <t>Diagrama de Hertzprung-Russel e Sequência Principal</t>
  </si>
  <si>
    <t xml:space="preserve">Diagrama de Hertzprung-Russel (HR): temperatura x luminosidade. 
Sequência principal: fase estável das estrelas. 
Exemplos de estrelas na sequência principal (ex.: Sol). </t>
  </si>
  <si>
    <t>Entender o Diagrama de Hertzprung-Russel (HR) e sua importância para a classificação das estrelas. 
Analisar a relação entre temperatura, luminosidade e estágio evolutivo das estrelas. 
Compreender o conceito de sequência principal e o papel das estrelas nessa fase</t>
  </si>
  <si>
    <t>Evolução Estelar: Gigantes Vermelhas e Anãs Brancas</t>
  </si>
  <si>
    <t>Evolução estelar: saída da sequência principal. 
Gigantes vermelhas: expansão e queima de hélio. 
Anãs brancas: destino final de estrelas de baixa e média massa</t>
  </si>
  <si>
    <t xml:space="preserve">Compreender como as estrelas evoluem da sequência principal para as fases de gigantes vermelhas e anãs brancas. 
Analisar as mudanças na estrutura e na produção de energia durante a evolução estelar. 
Discutir o destino final das estrelas de baixa e média massa. </t>
  </si>
  <si>
    <t>Estrelas Massivas, Supernovas e Remanescentes Estelares</t>
  </si>
  <si>
    <t xml:space="preserve">Estrelas massivas (&gt;8M⊙): reações nucleares e evolução. 
Supernovas: explosões estelares e liberação de energia. 
Remanescentes estelares: estrelas de nêutrons e buracos negros. </t>
  </si>
  <si>
    <t xml:space="preserve">Compreender a evolução e o destino final de estrelas massivas (com mais de 8 massas solares). 
Analisar as reações nucleares em estrelas massivas e o processo de explosão de supernovas. 
Conhecer os remanescentes estelares: estrelas de nêutrons e buracos negros. </t>
  </si>
  <si>
    <t>Exercícios sobre Nascimento, Energia e Evolução Estelar</t>
  </si>
  <si>
    <t xml:space="preserve">Exercícios sobre formação de estrelas e fusão nuclear. 
Problemas envolvendo o Diagrama de Hertzprung-Russel. 
Questões sobre evolução estelar: sequência principal e gigantes vermelhas. </t>
  </si>
  <si>
    <t xml:space="preserve">Revisar e aplicar os conceitos de formação e evolução das estrelas por meio de exercícios. 
Resolver problemas que envolvam fusão nuclear, sequência principal e gigantes vermelhas. 
Consolidar o entendimento sobre o Diagrama de Hertzprung-Russel e suas aplicações. </t>
  </si>
  <si>
    <t>Exercícios sobre Estrelas Massivas, Supernovas e Remanescentes Estelares</t>
  </si>
  <si>
    <t xml:space="preserve">Exercícios sobre evolução de estrelas massivas (&gt;8M⊙). 
Problemas envolvendo supernovas e liberação de energia. 
Questões sobre remanescentes estelares: estrelas de nêutrons e buracos negros. </t>
  </si>
  <si>
    <t>Aplicar os conceitos de evolução de estrelas massivas e explosões de supernovas em exercícios práticos. 
Resolver problemas que envolvam a formação de estrelas de nêutrons e buracos negros. 
Consolidar o entendimento sobre o ciclo de vida de estrelas massivas e seus remanescentes</t>
  </si>
  <si>
    <t>Formação e Tipos de Galáxias</t>
  </si>
  <si>
    <t xml:space="preserve">Formação de galáxias: aglomerados de matéria no Universo. 
Tipos de galáxias: elípticas, espirais e irregulares. 
Via Láctea: nossa galáxia e sua classificação. 
Nuvens de Magalhães: galáxias satélites próximas. </t>
  </si>
  <si>
    <t xml:space="preserve">Compreender como as galáxias se formam e quais são os principais tipos. 
Identificar a classificação da nossa galáxia (Via Láctea) e de galáxias próximas, como as Nuvens de Magalhães. 
Analisar a importância das galáxias no contexto do Universo. </t>
  </si>
  <si>
    <t>(EM13CNT201) Analisar e discutir modelos, teorias e leis propostos em diferentes épocas e culturas para comparar distintas explicações sobre o surgimento e a evolução da Vida, da Terra e do Universo com as teorias científicas aceitas atualmente.</t>
  </si>
  <si>
    <t>Teoria do Big Bang
Modelos cosmológicos (espaço curvo; inflação)
Expansão do universo</t>
  </si>
  <si>
    <t>Matéria Escura e sua Importância</t>
  </si>
  <si>
    <t xml:space="preserve">Definição de matéria escura: natureza e propriedades. 
Papel da matéria escura na dinâmica das galáxias. 
Curvas de rotação das galáxias e a evidência da matéria escura. 
Importância da matéria escura para a estrutura do Universo. </t>
  </si>
  <si>
    <t>Compreender o conceito de matéria escura e sua natureza desconhecida. 
Analisar o papel da matéria escura na dinâmica das galáxias, como as curvas de rotação. 
Discutir a importância da matéria escura para a estrutura e evolução do Universo</t>
  </si>
  <si>
    <t>Teoria do Big Bang e a Evolução do Universo</t>
  </si>
  <si>
    <t xml:space="preserve">Teoria do Big Bang: fundamentos e evidências. 
Expansão do Universo: Lei de Hubble. 
Radiação cósmica de fundo: evidência do Big Bang. 
Evolução do Universo: desde a singularidade até a formação de galáxias. </t>
  </si>
  <si>
    <t>Compreender os fundamentos da Teoria do Big Bang e sua importância para a cosmologia. 
Analisar as evidências que sustentam a Teoria do Big Bang, como a radiação cósmica de fundo. 
Discutir a evolução do Universo desde o Big Bang até os dias atuais</t>
  </si>
  <si>
    <t>Exercícios sobre Galáxias, Matéria Escura e Big Bang</t>
  </si>
  <si>
    <t xml:space="preserve">Exercícios sobre classificação de galáxias. 
Problemas envolvendo a influência da matéria escura. 
Questões sobre a Teoria do Big Bang e a evolução do Universo. 
Interpretação de dados observacionais (curvas de rotação, radiação cósmica de fundo). </t>
  </si>
  <si>
    <t>Revisar e aplicar os conceitos de formação de galáxias, matéria escura e Teoria do Big Bang por meio de exercícios. 
Resolver problemas que envolvam a classificação de galáxias, a influência da matéria escura e a evolução do Universo. 
Consolidar o entendimento sobre os temas abordados nas aulas anteriores</t>
  </si>
  <si>
    <t>Estática dos Sólidos - Parte 2</t>
  </si>
  <si>
    <t>Compreender o conceito de Momento escalar de uma força em relação a um eixo fixo.
Investigar as condições de equilibrio de corpos extensos.</t>
  </si>
  <si>
    <t>Estática dos Sólidos - Parte 3</t>
  </si>
  <si>
    <t>Definir Centro de gravidade, de um ponto ou de um sistema materiais discretos. Descrever matematicamente a abcissa e ordenada do centro de gravidade de um sistema de pontos materiais e discretos.</t>
  </si>
  <si>
    <t>Estática dos Sólidos - Parte 4</t>
  </si>
  <si>
    <t>Identificar e compreender condições de equilibrio de corpos extensos apoiados em algumas superfícies.
Diferenciar e compreender os conceitos de equilíbro estável, instável e indiferente de um corpo material.</t>
  </si>
  <si>
    <t>Estática dos Sólidos - Parte 5</t>
  </si>
  <si>
    <t>Estática dos Fluídos - Parte 1</t>
  </si>
  <si>
    <t>Estática dos Fluídos - Parte 2</t>
  </si>
  <si>
    <t xml:space="preserve">
Descrever uma expressão para pressão exercida por uma coluna líquida.
Compreender o Teorema de Stevin</t>
  </si>
  <si>
    <t>Estática dos Fluídos - Parte 3</t>
  </si>
  <si>
    <t>Analisar as consequências do Teorema de Stevin. Compreender o conceitoe de Pressão Atmosférica. Analisar o experimento de Torricelli</t>
  </si>
  <si>
    <t>Estática dos Fluídos - Parte 4</t>
  </si>
  <si>
    <t>Demonstrar o Teorema de Pascal.
Analisar a consequência do Teorema de Pascal</t>
  </si>
  <si>
    <t>Estática dos Fluídos - Parte 5</t>
  </si>
  <si>
    <t>Analisar as características de um sistema de vasos comunicantes preenchido por um mesmo liquido e aberto nas extemidades superiores. Compreender as propriedades de um dispositivo denominado prensa hidráulica.</t>
  </si>
  <si>
    <t>Estática dos Fluídos - Parte 6</t>
  </si>
  <si>
    <t>Estática (equilíbrio dos sólidos; centro de massa; momento - torque)</t>
  </si>
  <si>
    <t>Aprofundando aprendizagens - Parte 1</t>
  </si>
  <si>
    <t>Estática</t>
  </si>
  <si>
    <t>Resolver questões sobre o equilíbrio de corpos (ponto material e corpo extenso).</t>
  </si>
  <si>
    <t>Hidrostática (pressão; densidade; lei de Stevin; princípio de Pascal;</t>
  </si>
  <si>
    <t>Aprofundando aprendizagens - Parte 2</t>
  </si>
  <si>
    <t>Hidrostática</t>
  </si>
  <si>
    <t>Resolver questões relacionadas ao Teorema de Stevin e Principio de Pascal.</t>
  </si>
  <si>
    <t>Aprofundando aprendizagens - Parte 3</t>
  </si>
  <si>
    <t>Resolver problemas sobre Princípio de Arquimedes.</t>
  </si>
  <si>
    <t>Ondas eletromagnéticas (comprimento de ondas; radiações
 infravermelhas).</t>
  </si>
  <si>
    <t>Reflexão da luz - Parte 1</t>
  </si>
  <si>
    <t>Compreender e analisar o fenômeno da reflexão da luz.
 Analisar as leis da reflexão da luz no contexto do funcionamento de um espelho plano.</t>
  </si>
  <si>
    <t>Reflexão da luz - Parte 2</t>
  </si>
  <si>
    <t>Criar representações gráficas de imagens em um espelho plano.</t>
  </si>
  <si>
    <t>Reflexão da luz - Parte 3</t>
  </si>
  <si>
    <t>Compreender o conceito de campo visual de um espelho plano;
 Compreender a associação e o deslocamento de espelhos planos.</t>
  </si>
  <si>
    <t>Revisão reflexão da luz - espelhos planos</t>
  </si>
  <si>
    <t>Revisar e aprofundar as leis da reflexão e formação de imagens em espelhos planos.</t>
  </si>
  <si>
    <t>Óptica (lentes, reflexão, refração, e absorção da luz).</t>
  </si>
  <si>
    <t>Reflexão da luz - Parte 4</t>
  </si>
  <si>
    <t>Classificar elementos geométricos de espelhos esféricos.
 Analisar características de espelhos esféricos gaussianos.</t>
  </si>
  <si>
    <t>Reflexão da luz - Parte 5</t>
  </si>
  <si>
    <t>Identificar e compreender a trajetória de raios luminosos particulares;
 Criar representações gráficas de imagens em espelhos esféricos.</t>
  </si>
  <si>
    <t>Compreender o significado de referencial gaussiano;
 Analisar a equação de Gauss e a expressão do aumento linear transversal.</t>
  </si>
  <si>
    <t>Revisão reflexão da luz - espelhos esféricos</t>
  </si>
  <si>
    <t>Revisar e aprofundar os conceitos e equações relacionados à espelhos esféricos.</t>
  </si>
  <si>
    <t>Compreender o significado
 dos índices de refração e
 refringência
 Analisar o comportamento
 de um dioptro plano
 Compreender as leis da
 refração.</t>
  </si>
  <si>
    <t>Compreender o ângulo limite na refração da luz;
 Compreender a dispersão da luz;
 Analisar a trajetória da luz ao atravessar uma lâmina de faces paralelas.</t>
  </si>
  <si>
    <t>Óptica (lentes, refração e instrumentos ópticos).</t>
  </si>
  <si>
    <t>Revisão refração da luz</t>
  </si>
  <si>
    <t>Revisar e aprofundar os conceitos e equações relacionados à refração da luz.</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</si>
  <si>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</si>
  <si>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Dinâmica climática.</t>
  </si>
  <si>
    <t>Climatologia e meteorologia</t>
  </si>
  <si>
    <t>Diferenças entre climatologia e meteorologia.
Conceitos de tempo e clima.
Atmosfera.</t>
  </si>
  <si>
    <t>Entender as diferenças fundamentais entre climatologia e meteorologia.
Compreender os conceitos de tempo e clima e suas características.
Descrever as camadas da atmosfera e suas características principais.</t>
  </si>
  <si>
    <t>Elementos e controles que influenciam o clima.</t>
  </si>
  <si>
    <t>Elementos e controles que influenciam o clima</t>
  </si>
  <si>
    <t>Compreender a influência dos controles e elementos climáticos.</t>
  </si>
  <si>
    <t>(EM13CHS403) Caracterizar e analisar os impactos das transformações tecnológicas nas relações sociais e de trabalho próprias da contemporaneidade, promovendo ações voltadas à superação das desigualdades sociais, da opressão e da violação dos Direitos Humanos.</t>
  </si>
  <si>
    <t>Abordagem dos equipamentos e tecnologias utilizados na meteorologia para medição e previsão do tempo.</t>
  </si>
  <si>
    <t>Utilização de equipamentos meteorológicos</t>
  </si>
  <si>
    <t>instrumentos meteorológicos básicos, como termômetros, psicrômetro​, barômetros, pluviômetro​, anemômetros.
Satélites meteorológicos.</t>
  </si>
  <si>
    <t>Identificar e descrever equipamentos meteorológicos.
Entender a importância das estações meteorológicas.
Compreender o papel dos satélites na observação meteorológica.</t>
  </si>
  <si>
    <t>Climograma.</t>
  </si>
  <si>
    <t>Climograma</t>
  </si>
  <si>
    <t>Climograma.
Principais elementos de um climograma: temperatura e precipitação.
Biomas associados a determinados padrões de climogramas.</t>
  </si>
  <si>
    <t>Compreender o que é um climograma e sua utilidade.
Interpretar as informações contidas em um climograma.
Relacionar as características climáticas representadas em climogramas com os biomas e as zonas climáticas.</t>
  </si>
  <si>
    <t>Aula prática: Climograma.</t>
  </si>
  <si>
    <t>Utilização de climogramas</t>
  </si>
  <si>
    <t>Aula prática: Utilização de climogramas.</t>
  </si>
  <si>
    <t>Analisar as variações climáticas em diferentes regiões do mundo.</t>
  </si>
  <si>
    <t>Mudanças climáticas e aquecimento global.</t>
  </si>
  <si>
    <t>Aquecimento global</t>
  </si>
  <si>
    <t>Aquecimento global.</t>
  </si>
  <si>
    <t>Compreender o conceito de aquecimento global e suas causas.
Identificar os principais impactos do aquecimento global no meio ambiente e na sociedade.
Explorar as evidências científicas que sustentam a existência do aquecimento global.
Discutir sobre as possíveis medidas de mitigação e adaptação para enfrentar o aquecimento global.</t>
  </si>
  <si>
    <t>Adaptação e mitigação às mudanças climáticas.</t>
  </si>
  <si>
    <t>Práticas para o enfrentamento das mudanças climáticas</t>
  </si>
  <si>
    <t>Práticas para o enfrentamento das mudanças climáticas.</t>
  </si>
  <si>
    <t>Identificar práticas individuais e coletivas que contribuem para a mitigação e adaptação às mudanças climáticas.
Explorar iniciativas globais e políticas governamentais voltadas para o enfrentamento das mudanças climáticas.
Fomentar o senso de responsabilidade e participação ativa na busca por soluções sustentáveis.</t>
  </si>
  <si>
    <t xml:space="preserve">            1ª série</t>
  </si>
  <si>
    <t>Riscos e desastres</t>
  </si>
  <si>
    <t>Riscos e desastres.</t>
  </si>
  <si>
    <t>Compreender o papel e a importância da Defesa Civil na gestão de desastres.
Identificar os diferentes tipos de desastres e suas características.
Conhecer as principais ações preventivas e de resposta em situações de emergência.
Desenvolver a conscientização sobre a importância da participação da comunidade na prevenção e resposta a desastres.</t>
  </si>
  <si>
    <t>Defesa civil somos todos nós</t>
  </si>
  <si>
    <t>Aula prática: Defesa civil somos todos nós.</t>
  </si>
  <si>
    <t>Analisar o nosso papel como defesa civil na prevenção de riscos e desastres.
 Propor ações.</t>
  </si>
  <si>
    <t>Bacias hidrográficas.</t>
  </si>
  <si>
    <t>Bacias hidrográficas</t>
  </si>
  <si>
    <t>Conceito de bacia hidrográfica.
Principais bacias hidrográficas do mundo.
Usos e gestão.</t>
  </si>
  <si>
    <t>Compreender o conceito de bacia hidrográfica.
Identificar as principais características das bacias hidrográficas em diferentes regiões do mundo.
Analisar os usos e a gestão de bacias hidrográficas.</t>
  </si>
  <si>
    <t>(EM13CHS105) Identificar, contextualizar e criticar tipologias evolutivas (populações nômades e sedentárias, entre outras) e oposições dicotômicas (cidade/campo, cultura/natureza, civilizados/bárbaros, razão/emoção, material/virtual etc.), explicitando suas ambiguidades.</t>
  </si>
  <si>
    <t>Desafios da hidrografia brasileira.</t>
  </si>
  <si>
    <t>Desafios da Hidrografia Brasileira</t>
  </si>
  <si>
    <t>Abordagem dos impactos das atividades humanas nas bacias, como urbanização, agricultura e industrialização.</t>
  </si>
  <si>
    <t>Identificar as principais características das bacias hidrográficas.
Analisar as formas de uso, gestão e possíveis conflitos.</t>
  </si>
  <si>
    <t>Desafios da hidrografia.</t>
  </si>
  <si>
    <t>Hidrografia, biodiversidade e desenvolvimento</t>
  </si>
  <si>
    <t>Importância das bacias hidrográficas para a biodiversidade e o desenvolvimento socioeconômico.</t>
  </si>
  <si>
    <t>Explicar a importância das bacias hidrográficas para a biodiversidade e o desenvolvimento socioeconômico.</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</si>
  <si>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</si>
  <si>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Estudo de políticas e práticas de gestão sustentável dos recursos hídricos.</t>
  </si>
  <si>
    <t>Gestão sustentável dos recursos hídricos</t>
  </si>
  <si>
    <t>Políticas públicas para a preservação e gestão sustentável da água.</t>
  </si>
  <si>
    <t>Conhecer políticas públicas para a preservação e gestão sustentável da água.
Analisar iniciativas globais e locais para a conscientização sobre o uso responsável da água.</t>
  </si>
  <si>
    <t>Aula prática: Projeto de gestão sustentável dos recursos hídricos</t>
  </si>
  <si>
    <t>Discutir e elaborar propostas e projetos de soluções de gestão dos recursos hídricos.</t>
  </si>
  <si>
    <t>Conceitos básicos de demografia.</t>
  </si>
  <si>
    <t>Demografia</t>
  </si>
  <si>
    <t>Principais conceitos de demografia.
Transição demográfica.</t>
  </si>
  <si>
    <t>Explicar os principais conceitos de demografia.
Analisar as principais variáveis de análise demográfica.
Debater o conceito de transição demográfica.</t>
  </si>
  <si>
    <t>Demografia brasileira</t>
  </si>
  <si>
    <t>Dados de demografia do Brasil.
Distribuição e características da população brasileira.</t>
  </si>
  <si>
    <t>Analisar os principais dados demográficos da população brasileira.</t>
  </si>
  <si>
    <t>Aula prática: Demografia da comunidade escolar</t>
  </si>
  <si>
    <t>Demografia da comunidade escolar.</t>
  </si>
  <si>
    <t>Pesquisar e organizar dados sobre a comunidade escolar.</t>
  </si>
  <si>
    <t>Apresentar os dados demográficos da escola.</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</si>
  <si>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posicionar-se criticamente em relação a esses processos e às possíveis relações entre eles.</t>
  </si>
  <si>
    <t>Conceitos básicos de economia.</t>
  </si>
  <si>
    <t>Economia brasileira</t>
  </si>
  <si>
    <t>História e evolução da economia do Brasil.
Os setores econômicos no PIB do Brasil hoje.</t>
  </si>
  <si>
    <t>Descrever a evolução da economia brasileira.
Analisar a evolução do papel dos setores econômicos no PIB do Brasil.</t>
  </si>
  <si>
    <t>(EM13CHS402) Analisar e comparar indicadores de emprego, trabalho e renda em diferentes espaços, escalas e tempos, associando-os a processos de estratificação e desigualdade socioeconômica.
(EM13CHS606)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</si>
  <si>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O Brasil na economia mundial</t>
  </si>
  <si>
    <t>Principais dados da economia brasileira atual.
O papel da economia brasileira no cenário mundial.</t>
  </si>
  <si>
    <t>Analisar dados atuais da economia brasileira.
Debater o papel do Brasil na economia mundial.</t>
  </si>
  <si>
    <t>Indicadores socioeconômicos: conceito, aplicação e análise em diferentes escalas e lugares.
A composição das desigualdades sociais em diferentes tempos e espaços.</t>
  </si>
  <si>
    <t>Brasil: indicadores socioeconômicos</t>
  </si>
  <si>
    <t>Indicadores socioeconômicos do Brasil.</t>
  </si>
  <si>
    <t>Analisar e comparar indicadores socioeconômicos de forma crítica.
Reconhecer e descrever uma variedade de indicadores socioeconômicos, incluindo indicadores de renda, educação, saúde, emprego, desigualdade, pobreza, habitação e qualidade de vida.
Entender as variáveis, expectativa de vida, renda per capita e tamanho da população em diferentes continentes, para associar a estratificação e as desigualdades.</t>
  </si>
  <si>
    <t>(EM13CHS402) Analisar e comparar indicadores de emprego, trabalho e renda em diferentes espaços, escalas e tempos, associando-os a processos de estratificação e desigualdade socioeconômica.</t>
  </si>
  <si>
    <t>Desigualdade socioeconômica</t>
  </si>
  <si>
    <t>Desigualdade socioeconômica e distribuição de renda no Brasil.</t>
  </si>
  <si>
    <t>Analisar e comparar dados, associando-os à desigualdade socioeconômica e à distribuição de renda.</t>
  </si>
  <si>
    <t>O trabalho urbano e rural no mundo contemporâneo e os seus desafios ético-políticos: a mão de obra familiar, as parcerias, os assalariados temporários, o trabalho doméstico, o autônomo e o trabalho análogo ao escravo.</t>
  </si>
  <si>
    <t>Aula prática: O trabalho no Brasil</t>
  </si>
  <si>
    <t>Debater questões sobre legislação e flexibilização trabalhista no Brasil.</t>
  </si>
  <si>
    <t>Explorar a importância das leis trabalhistas para garantir direitos e proteção aos trabalhadores no Brasil.
Discutir sobre os impactos das reformas trabalhistas mais recentes no Brasil.</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</si>
  <si>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t>
  </si>
  <si>
    <t>Domínios morfoclimáticos.</t>
  </si>
  <si>
    <t>Domínios morfoclimáticos: Amazônico e Caatinga</t>
  </si>
  <si>
    <t>Conceito de domínios morfoclimáticos.
Domínios Amazônico, Caatinga.</t>
  </si>
  <si>
    <t>Compreender o conceito de domínios morfoclimáticos.
Identificar e descrever os principais domínios morfoclimáticos encontrados no Brasil.
Reconhecer os fatores naturais que influenciam a formação e a distribuição dos domínios morfoclimáticos Amazônico e Caatinga.
Avaliar as consequências das atividades humanas nos domínios morfoclimáticos.</t>
  </si>
  <si>
    <t>Domínios morfoclimáticos: Mares de Morros e Cerrado</t>
  </si>
  <si>
    <t>Domínios Mares de Morros, Cerrado.</t>
  </si>
  <si>
    <t>Reconhecer os fatores naturais que influenciam a formação e a distribuição dos domínios morfoclimáticos Mares de Morros e Cerrado.
Avaliar as consequências das atividades humanas nos domínios morfoclimáticos.
Propor medidas de conservação e manejo sustentável para os diversos domínios morfoclimáticos.</t>
  </si>
  <si>
    <t>Domínios morfoclimáticos: Araucárias, Pradarias e Faixas de Transição</t>
  </si>
  <si>
    <t>Domínios Araucárias, Pradarias, Faixas de Transição.</t>
  </si>
  <si>
    <t>Reconhecer os fatores naturais que influenciam a formação e a distribuição dos domínios morfoclimáticos Araucárias, Pradarias e Faixas de Transição.
Avaliar as consequências das atividades humanas nos domínios morfoclimáticos.
Propor medidas de conservação e manejo sustentável para os diversos domínios morfoclimáticos.</t>
  </si>
  <si>
    <t>Desenvolvimento sustentável e transição energética.</t>
  </si>
  <si>
    <t>Transição energética e desenvolvimento sustentável</t>
  </si>
  <si>
    <t>Desenvolvimento sustentável: definição, princípios e pilares (ambiental, social e econômico).
Transição energética: significado, importância e objetivos.
Políticas públicas e iniciativas internacionais para promover a transição energética.</t>
  </si>
  <si>
    <t>Compreender os conceitos fundamentais de desenvolvimento sustentável e transição energética.
Reconhecer a importância da adoção de práticas sustentáveis ​​para mitigar os impactos ambientais e sociais.
Compreender as políticas públicas globais e nacionais que visam promover a transição energética, incluindo acordos internacionais como o Acordo de Paris e suas metas específicas.
Analisar a transição energética como política de sustentabilidade no Brasil.</t>
  </si>
  <si>
    <t>Produção e consumo sustentáveis.</t>
  </si>
  <si>
    <t>Aula prática: Pesquisa de exemplos de propostas de produção e consumo sustentáveis no Brasil</t>
  </si>
  <si>
    <t>Produção sustentável.
Sistemas de produção ecológicos.
Consumo consciente e sustentável.</t>
  </si>
  <si>
    <t>Conhecer iniciativas de produção e de consumo sustentáveis e ecológicas.</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</si>
  <si>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t>
  </si>
  <si>
    <t>Importância e funções do solo.</t>
  </si>
  <si>
    <t>Solos: formação</t>
  </si>
  <si>
    <t xml:space="preserve">Conceito de solo: definição e importância nos ecossistemas.
Tipos de solo: classificação dos solos.
Formação dos solos: fatores que influenciam a formação do solo.
</t>
  </si>
  <si>
    <t>Compreender a importância dos solos para os ecossistemas e para a atividade humana.
Analisar o processo de formação dos solos e os fatores que influenciam esse processo.
Identificar os principais tipos de solo e suas características.</t>
  </si>
  <si>
    <t>Solos do Brasil</t>
  </si>
  <si>
    <t>Principais tipos de solo do Brasil.</t>
  </si>
  <si>
    <t>Identificar os principais tipos de solo encontrados no Brasil e suas características.
Analisar a formação dos solos brasileiros.
Explicar os diferentes usos do solo no Brasil.</t>
  </si>
  <si>
    <t>(EM13CHS304) Analisar os impactos socioambientais decorrentes de práticas de instituições governamentais, de empresas e de indivíduos, discutindo as origens dessas práticas, selecionando, incorporando e promovendo aquelas que favoreçam a consciência e a ética socioambiental e o consumo responsável.
(EM13CHS302)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quilombolas e demais comunidades tradicionais –, suas práticas agroextrativistas e o compromisso com a sustentabilidade.</t>
  </si>
  <si>
    <t>Solos: usos e impactos</t>
  </si>
  <si>
    <t>Usos dos solos.
Impactos ambientais.
Práticas de manejo e conservação.</t>
  </si>
  <si>
    <t xml:space="preserve">Conhecer as principais formas de uso dos solos.
Analisar os impactos ambientais decorrentes do uso inadequado dos solos.
Identificar as práticas de manejo e conservação dos solos.
</t>
  </si>
  <si>
    <t>Solos.</t>
  </si>
  <si>
    <t>Aula prática: Conservação de solos</t>
  </si>
  <si>
    <t>Pesquisa e propostas de ações para conservação dos solos.</t>
  </si>
  <si>
    <t>Entender a importância da conservação do solo para a sustentabilidade ambiental e a produção agrícola.
Conhecer diferentes técnicas de conservação do solo e suas aplicações práticas.</t>
  </si>
  <si>
    <t>Processos endógenos e exógenos na formação do relevo.</t>
  </si>
  <si>
    <t>Relevo: processos endógenos e exógenos</t>
  </si>
  <si>
    <t>Relevo.
Processos endógenos e exógenos.
Processos de formação.
Processos de transformação.</t>
  </si>
  <si>
    <t>Relembrar os processos de formação do relevo.
Identificar e diferenciar os processos endógenos e exógenos de formação do relevo.
Refletir sobre a interação entre processos endógenos e exógenos na formação de diferentes tipos de relevo.</t>
  </si>
  <si>
    <t>Formas de relevo do Brasil.</t>
  </si>
  <si>
    <t>Relevo do Brasil</t>
  </si>
  <si>
    <t>Formação do relevo brasileiro.
Principais regiões geomorfológicas.
Relevo e ocupação humana.</t>
  </si>
  <si>
    <t>Conhecer as principais características do relevo brasileiro, incluindo suas formas e origens geológicas.
Identificar as principais regiões geomorfológicas do Brasil e suas características específicas.
Relacionar o relevo do Brasil com as formas de ocupação e uso.</t>
  </si>
  <si>
    <t>Processos endógenos e exógenos na formação do relevo.
Degradação e impactos.</t>
  </si>
  <si>
    <t>Relevo: degradação e riscos</t>
  </si>
  <si>
    <t>Degradação do relevo: causas naturais e antrópicas da degradação.
Principais riscos e desastres da degradação do relevo.
Prevenção e mitigação: técnicas de manejo e medidas estruturais para minimizar riscos.</t>
  </si>
  <si>
    <t>Conhecer os processos de degradação do relevo.
Analisar os principais riscos geológicos associados à degradação do relevo.
Explicar o impacto das atividades humanas na aceleração da degradação do relevo e as consequências para a sociedade e o meio ambiente.
Discutir sobre estratégias de prevenção e mitigação dos riscos relacionados à degradação do relevo.</t>
  </si>
  <si>
    <t>Aula prática: Relevo</t>
  </si>
  <si>
    <t>Formas de relevo.
Usos e impactos.
Prevenção e mitigação de impactos.</t>
  </si>
  <si>
    <t>Aplicar os conhecimentos sobre as formas de relevo, usos e impactos.
Propor ações de prevenção e de mitigação.</t>
  </si>
  <si>
    <t>Biomas.</t>
  </si>
  <si>
    <t>Biomas da Terra</t>
  </si>
  <si>
    <t>Definição de bioma.
Principais biomas da Terra.
Impactos da ação humana.</t>
  </si>
  <si>
    <t>Relembrar o conceito de bioma e suas principais características.
Identificar e caracterizar os principais biomas da Terra.
Discutir sobre a importância dos biomas para o equilíbrio ambiental global e os impactos da ação humana sobre eles.</t>
  </si>
  <si>
    <t>Biomas brasileiros</t>
  </si>
  <si>
    <t xml:space="preserve">Principais biomas brasileiros.
Condições climáticas e ecológicas.
Diferenças entre os biomas.
</t>
  </si>
  <si>
    <t>Compreender as características dos biomas brasileiros e sua importância ecológica.
Identificar e diferenciar os principais biomas do Brasil, suas localizações geográficas e aspectos climáticos, florísticos e faunísticos.
Analisar os diferentes fatores naturais que compõem cada bioma.</t>
  </si>
  <si>
    <t>Biomas.
Sustentabilidade e conservação.</t>
  </si>
  <si>
    <t>Ameaças e conservação aos biomas brasileiros</t>
  </si>
  <si>
    <t>Principais ameaças aos biomas brasileiros.
Ações de mitigação e de recuperação.</t>
  </si>
  <si>
    <t>Analisar as principais ameaças aos biomas brasileiros, como desmatamento, mudanças climáticas, queimadas e expansão agrícola.
Conhecer as iniciativas de conservação e de preservação dos biomas brasileiros, incluindo políticas públicas e áreas protegidas.
Discutir sobre o papel das comunidades locais e da sociedade na preservação dos biomas e na mitigação das ameaças ambientais.</t>
  </si>
  <si>
    <t>Sustentabilidade e conservação.</t>
  </si>
  <si>
    <t>Hotspots</t>
  </si>
  <si>
    <r>
      <rPr>
        <sz val="10"/>
        <color rgb="FF000000"/>
        <rFont val="Arial"/>
      </rPr>
      <t xml:space="preserve">Conceito de </t>
    </r>
    <r>
      <rPr>
        <i/>
        <sz val="10"/>
        <color rgb="FF000000"/>
        <rFont val="Arial"/>
      </rPr>
      <t>Hotspots</t>
    </r>
    <r>
      <rPr>
        <sz val="10"/>
        <color rgb="FF000000"/>
        <rFont val="Arial"/>
      </rPr>
      <t xml:space="preserve"> de biodiversidade.
Importância dos </t>
    </r>
    <r>
      <rPr>
        <i/>
        <sz val="10"/>
        <color rgb="FF000000"/>
        <rFont val="Arial"/>
      </rPr>
      <t>Hotspots</t>
    </r>
    <r>
      <rPr>
        <sz val="10"/>
        <color rgb="FF000000"/>
        <rFont val="Arial"/>
      </rPr>
      <t xml:space="preserve">.
Principais </t>
    </r>
    <r>
      <rPr>
        <i/>
        <sz val="10"/>
        <color rgb="FF000000"/>
        <rFont val="Arial"/>
      </rPr>
      <t>Hotspots</t>
    </r>
    <r>
      <rPr>
        <sz val="10"/>
        <color rgb="FF000000"/>
        <rFont val="Arial"/>
      </rPr>
      <t xml:space="preserve"> no mundo e no Brasil.
Ameaças aos </t>
    </r>
    <r>
      <rPr>
        <i/>
        <sz val="10"/>
        <color rgb="FF000000"/>
        <rFont val="Arial"/>
      </rPr>
      <t>Hotspots</t>
    </r>
    <r>
      <rPr>
        <sz val="10"/>
        <color rgb="FF000000"/>
        <rFont val="Arial"/>
      </rPr>
      <t>.</t>
    </r>
  </si>
  <si>
    <r>
      <rPr>
        <sz val="10"/>
        <color rgb="FF000000"/>
        <rFont val="Arial"/>
      </rPr>
      <t xml:space="preserve">Conhecer o conceito de </t>
    </r>
    <r>
      <rPr>
        <i/>
        <sz val="10"/>
        <color rgb="FF000000"/>
        <rFont val="Arial"/>
      </rPr>
      <t>Hotspots</t>
    </r>
    <r>
      <rPr>
        <sz val="10"/>
        <color rgb="FF000000"/>
        <rFont val="Arial"/>
      </rPr>
      <t xml:space="preserve"> de biodiversidade e sua relevância para a conservação ambiental.
Identificar os principais </t>
    </r>
    <r>
      <rPr>
        <i/>
        <sz val="10"/>
        <color rgb="FF000000"/>
        <rFont val="Arial"/>
      </rPr>
      <t>Hotspots</t>
    </r>
    <r>
      <rPr>
        <sz val="10"/>
        <color rgb="FF000000"/>
        <rFont val="Arial"/>
      </rPr>
      <t xml:space="preserve"> do mundo e do Brasil, analisando suas características e importância ecológica.
Analisar as ameaças enfrentadas pelos </t>
    </r>
    <r>
      <rPr>
        <i/>
        <sz val="10"/>
        <color rgb="FF000000"/>
        <rFont val="Arial"/>
      </rPr>
      <t>Hotspots</t>
    </r>
    <r>
      <rPr>
        <sz val="10"/>
        <color rgb="FF000000"/>
        <rFont val="Arial"/>
      </rPr>
      <t xml:space="preserve">, como desmatamento e mudanças climáticas.
Discutir sobre as estratégias de conservação e de preservação dos </t>
    </r>
    <r>
      <rPr>
        <i/>
        <sz val="10"/>
        <color rgb="FF000000"/>
        <rFont val="Arial"/>
      </rPr>
      <t>Hotspots</t>
    </r>
    <r>
      <rPr>
        <sz val="10"/>
        <color rgb="FF000000"/>
        <rFont val="Arial"/>
      </rPr>
      <t>, e o papel das políticas públicas e internacionais.</t>
    </r>
  </si>
  <si>
    <t>SNUC</t>
  </si>
  <si>
    <t>Sistema Nacional de Unidades de Conservação da Natureza (SNUC).
Categorias de unidades de conservação.
Principais unidades de conservação no Brasil.</t>
  </si>
  <si>
    <t>Compreender o Sistema Nacional de Unidades de Conservação da Natureza (SNUC) e sua importância para a preservação ambiental no Brasil.
Identificar as diferentes categorias de unidades de conservação (UCs) no SNUC, suas características e finalidades.
Discutir sobre os desafios e as políticas de gestão das UCs no Brasil, como fiscalização, uso sustentável e participação comunitária.</t>
  </si>
  <si>
    <t>Domínios morfoclimáticos</t>
  </si>
  <si>
    <t>Domínios morfoclimáticos.
Diferenças e relações entre biomas e domínios.</t>
  </si>
  <si>
    <t xml:space="preserve">Conhecer o conceito de domínios morfoclimáticos.
Localizar e identificar os domínios morfoclimáticos do Brasil.
Reconhecer diferenças e relações entre domínios morfoclimáticos e biomas.
</t>
  </si>
  <si>
    <t xml:space="preserve">(EM13CHS203) Comparar os significados de território, fronteiras e vazio (espacial, temporal e cultural) em diferentes sociedades, contextualizando e relativizando visões dualistas (civilização/barbárie, nomadismo/sedentarismo, esclarecimento/obscurantismo, cidade/campo, entre outras).
(EM13CHS204)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
(EM13CHS603) Analisar a formação de diferentes países, povos e nações e de suas experiências políticas e de exercício da cidadania, aplicando conceitos políticos básicos (Estado, poder, formas, sistemas e regimes de governo, soberania etc.).
</t>
  </si>
  <si>
    <t>Conceitos e categorias geográficas.</t>
  </si>
  <si>
    <t>Paisagem geográfica</t>
  </si>
  <si>
    <t xml:space="preserve">Conceito de paisagem geográfica.
Tipos de paisagem.
</t>
  </si>
  <si>
    <t>Explicar o conceito de paisagem na geografia.
Analisar diferentes tipos de paisagem.
Comparar paisagens identificando seus principais elementos.</t>
  </si>
  <si>
    <t xml:space="preserve"> Território e suas dimensões</t>
  </si>
  <si>
    <t xml:space="preserve">Definição de território: conceito e características.
Território e poder: relação entre o controle territorial e o exercício do poder político, militar e econômico.
</t>
  </si>
  <si>
    <t xml:space="preserve">Compreender o conceito de território e suas diferentes dimensões (política, econômica, cultural, social e ambiental).
Analisar como o território é construído e disputado ao longo da História por meio de conflitos, acordos e políticas de controle.
Identificar as diferentes escalas de território (local, regional, nacional e global) e como essas escalas afetam a vida das pessoas e o desenvolvimento das sociedades.
</t>
  </si>
  <si>
    <t>Estado e território: conceitos e relações</t>
  </si>
  <si>
    <t xml:space="preserve">Conceito e definição de Estado.
Relação entre Estado e território.
Funções do Estado sobre o território.
</t>
  </si>
  <si>
    <t>Explicar as relações entre Estado e território.
Conhecer as funções do Estado na gestão do território, como soberania, controle e defesa.
Refletir sobre como o Estado exerce poder sobre o território e suas implicações para a sociedade e o desenvolvimento econômico.</t>
  </si>
  <si>
    <t>Nação e identidade nacional</t>
  </si>
  <si>
    <t xml:space="preserve">Conceito e definição de nação.
Identidade nacional.
Processo de construção da identidade nacional.
Globalização e identidade nacional.
</t>
  </si>
  <si>
    <t>Compreender o conceito de nação e suas diferenças em relação ao Estado.
Analisar o processo de construção da identidade nacional em diferentes países e contextos históricos.
Identificar as influências da globalização na identidade nacional, considerando a intersecção com culturas globais.</t>
  </si>
  <si>
    <t>Fronteiras e soberania</t>
  </si>
  <si>
    <t>Fronteiras.
Conceito de soberania.
Soberania, globalização e fronteiras.</t>
  </si>
  <si>
    <t xml:space="preserve">
Conhecer os diferentes tipos de fronteiras (naturais, artificiais, políticas, culturais) e suas funções estratégicas e simbólicas.
Relacionar conceito de soberania, seu papel no Estado e na definição de fronteiras.
Refletir sobre o impacto da globalização no conceito de soberania e no controle das fronteiras.
</t>
  </si>
  <si>
    <t>Estado, nação, territórios e fronteiras.</t>
  </si>
  <si>
    <t>Geopolítica e poder territorial</t>
  </si>
  <si>
    <t xml:space="preserve">Conceito de geopolítica.
Estratégias geopolíticas.
</t>
  </si>
  <si>
    <t>Aplicar o conceito de geopolítica.
Relacionar geopolítica, Estado, território e soberania nacional.
Identificar e analisar exemplos de tensões geopolíticas atuais.</t>
  </si>
  <si>
    <t>Ocupação e transformação dos territórios</t>
  </si>
  <si>
    <t>Ocupação territorial.
Transformação dos territórios.
Planejamento territorial e políticas públicas.</t>
  </si>
  <si>
    <t>Explicar a ocupação dos territórios e sua evolução ao longo do tempo.
Analisar os processos de transformação territorial provocados pela ação humana.
Refletir sobre o papel das políticas públicas e do planejamento urbano no ordenamento do território e na sustentabilidade.</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</si>
  <si>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</si>
  <si>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Aula prática: Conflitos territoriais e ameaças à soberania</t>
  </si>
  <si>
    <t xml:space="preserve">Conflitos territoriais: definições e causas.
Soberania: ameaças, invasões, secessões, influências externas e globalização.
</t>
  </si>
  <si>
    <t>Compreender os principais conflitos territoriais e suas causas.
Analisar as ameaças à soberania e como elas afetam a estabilidade e o poder dos Estados.</t>
  </si>
  <si>
    <t>Urbanização.</t>
  </si>
  <si>
    <t>Urbanização e expansão das cidades</t>
  </si>
  <si>
    <t>Urbanização.
Impactos socioambientais do processo de urbanização.
Planejamento urbano.</t>
  </si>
  <si>
    <t>Compreender o processo de urbanização.
Analisar os efeitos da expansão urbana.
Identificar os impactos socioambientais da urbanização.</t>
  </si>
  <si>
    <t>Dinâmicas de crescimento urbano e expansão das áreas metropolitanas</t>
  </si>
  <si>
    <t>Crescimento urbano e expansão metropolitana.
Impactos socioambientais da expansão metropolitana.
Planejamento urbano e metropolitano.</t>
  </si>
  <si>
    <t>Compreender as dinâmicas de crescimento urbano e os fatores que influenciam a expansão das áreas metropolitanas.
Analisar as consequências da expansão das áreas metropolitanas no uso do solo, no meio ambiente e na sociedade.</t>
  </si>
  <si>
    <t>Conceitos de preservação e conservação: definição e implicações para o território.
Políticas públicas de conservação: áreas de proteção ambiental no Brasil.
Legislação ambiental: principais leis e marcos regulatórios.
Acordos internacionais: propostas globais para conservação.
Desafios e soluções sustentáveis: proteção ambiental e o papel da sociedade.</t>
  </si>
  <si>
    <t>Aula prática: Cidades do futuro</t>
  </si>
  <si>
    <t>Planejamento urbano.
Cidades verdes e inteligentes.
Legislação ambiental no Brasil.</t>
  </si>
  <si>
    <t>Compreender os conceitos de cidades verdes e inteligentes e suas relações com o planejamento urbano sustentável.
Elaborar o projeto de uma cidade verde e inteligente, destacando soluções tecnológicas e sustentáveis baseadas na legislação ambiental brasileira.</t>
  </si>
  <si>
    <t>Globalização: conceitos e características.
Transformações regionais: integração e disparidades socioeconômicas.
Mercado de trabalho: mudanças e novas formas de emprego.
Cultura global e local: homogeneização e resistência.
Impactos ambientais: desafios e soluções para o desenvolvimento sustentável.</t>
  </si>
  <si>
    <t>Globalização e transformações regionais</t>
  </si>
  <si>
    <t>Globalização: definição, características e transformações ambientais e regionais decorrentes do processo.
Impactos da globalização no mercado de trabalho.
Integração cultural e homogeneização: difusão cultural, mídias globais e resistência local.</t>
  </si>
  <si>
    <t>Compreender o processo de globalização e as implicações para as economias e sociedades regionais.
Analisar as transformações regionais decorrentes do processo de globalização.</t>
  </si>
  <si>
    <t>Território indígena: conceitos e significado para os povos originários.
Legislação indígena: marcos legais nacionais e internacionais.
Conflitos territoriais: disputas por terra e exploração de recursos naturais.
Impactos socioambientais: consequências da invasão e da exploração de terras indígenas.
Estudos de caso: análise de territórios indígenas e sua luta por direitos.</t>
  </si>
  <si>
    <t>Territórios indígenas e questões de território</t>
  </si>
  <si>
    <t>Território indígena: definição, importância cultural e geográfica.
Demarcação de terras indígenas.</t>
  </si>
  <si>
    <t>Compreender o conceito de território indígena.
Analisar as questões territoriais relacionadas aos povos indígenas no Brasil e no mundo.</t>
  </si>
  <si>
    <t>Demarcação de territórios: conceitos e processos.
Marco temporal: implicações legais e sociais.
Legislação sobre demarcações: análise das leis e de políticas públicas.</t>
  </si>
  <si>
    <t>Aula prática: Demarcações dos territórios</t>
  </si>
  <si>
    <t>Marco temporal.
Legislação e políticas públicas.</t>
  </si>
  <si>
    <t>Explicar o conceito de demarcação de territórios e sua importância para os povos indígenas e a sociedade.
Analisar o marco temporal e seu impacto nas demarcações territoriais indígenas no Brasil.</t>
  </si>
  <si>
    <t>1ª Série</t>
  </si>
  <si>
    <t>(EM13CHS106) Utilizar as linguagens cartográfica, gráfica e iconográfica, e diferentes gêneros textuais e tecnologias digitais de informação e comunicação, de forma crítica, significativa, reflexiva e ética, nas diversas práticas sociais, incluindo as escolares, para se comunicar, acessar e difundir informações, produzir conhecimento, resolver problemas, e exercer protagonismo e autoria na vida pessoal e na coletiva.</t>
  </si>
  <si>
    <t>Fundamentos da cartografia.</t>
  </si>
  <si>
    <t>Introdução à Cartografia</t>
  </si>
  <si>
    <t>Conceitos e histórico da cartografia.
Importância da cartografia para a geografia.
Elementos dos mapas.</t>
  </si>
  <si>
    <t>Conhecer o conceito e a história de cartografia.
Reconhecer a importância da cartografia para a geografia.
Identificar os elementos básicos de um mapa.</t>
  </si>
  <si>
    <t>Diferentes Cartografias</t>
  </si>
  <si>
    <t>Cartografia sistemática.
Projeções cartográficas.</t>
  </si>
  <si>
    <t>Conhecer o conceito de cartografia sistemática.
Identificar a diferença entre cartografia sistemática e temática.
Reconhecer a importância das projeções e das escalas na cartografia sistemática.</t>
  </si>
  <si>
    <t>(EM13CHS103) Elaborar hipóteses, selecionar evidências e compor argumentos, relativos a processos políticos, econômicos, sociais, ambientais, culturais e epistemológicos, com base em sistematização de dados e informações de diversas naturezas (expressões artísticas, textos filosóficos e sociológicos, documentos históricos e geográficos, gráficos, mapas, tabelas, tradições orais, entre outros).</t>
  </si>
  <si>
    <t>Mapas quantitativos e qualitativos</t>
  </si>
  <si>
    <t>Cartografia temática.
Mapas qualitativos e quantitativos.</t>
  </si>
  <si>
    <t>Conhecer o conceito de cartografia temática.
Identificar os tipos de mapas temáticos.
Diferenciar entre mapas quantitativos e qualitativos.</t>
  </si>
  <si>
    <t>Elaboração de produtos cartográficos.</t>
  </si>
  <si>
    <t>Cartografia Tátil</t>
  </si>
  <si>
    <t>Conceituar o que são mapas táteis.
Aplicar conhecimentos de técnicas cartográficas para produzir mapas táteis.</t>
  </si>
  <si>
    <t>Fuso Horário.</t>
  </si>
  <si>
    <t>Fusos horários</t>
  </si>
  <si>
    <t>Fusos horários.</t>
  </si>
  <si>
    <t>Explicar o conceito e o cálculo de fuso horário.
Aplicar o cálculo de fuso horário para diferentes lugares do mundo.</t>
  </si>
  <si>
    <t>(EM13CHS101) Identificar, analisar e comparar diferentes fontes e narrativas, expressas em diversas linguagens, com vistas à compreensão de ideias filosóficas e de processos e eventos históricos, geográficos, políticos, econômicos, sociais, ambientais e culturais.</t>
  </si>
  <si>
    <t>História do Sensoriamento remoto.</t>
  </si>
  <si>
    <t>Sensoriamento remoto</t>
  </si>
  <si>
    <t>Definição de Sensoriamento Remoto.
Origens do Sensoriamento Remoto.</t>
  </si>
  <si>
    <t>Compreender o conceito de sensoriamento remoto.
Identificar as origens do sensoriamento remoto.</t>
  </si>
  <si>
    <t>Imagens de Satélite.</t>
  </si>
  <si>
    <t>Aplicação das imagens de satélite</t>
  </si>
  <si>
    <t>O que são imagens de satélite e como são obtidas.
Aplicações das Imagens de Satélite.</t>
  </si>
  <si>
    <t>Conhecer o que são imagens de satélite e como são obtidas.
Reconhecer a importância das imagens de satélite na previsão e no acompanhamento de desastres naturais.
Compreender o uso das imagens de satélite no monitoramento da expansão urbana.</t>
  </si>
  <si>
    <t>História do SIG.</t>
  </si>
  <si>
    <t>Sistemas de informações geográficas</t>
  </si>
  <si>
    <t>Histórico e Evolução do SIG.
O que é um Sistema de Informações Geográficas (SIG).</t>
  </si>
  <si>
    <t>Conhecer o conceito de Sistema de Informações Geográficas (SIG).
Reconhecer o histórico e a evolução do SIG.</t>
  </si>
  <si>
    <t>Produção de mapas temáticos.</t>
  </si>
  <si>
    <t>Geoprocessamento – Parte 1</t>
  </si>
  <si>
    <t>Elaboração de mapas por meio de ferramentas de geoprocessamento.</t>
  </si>
  <si>
    <t>Geoprocessamento – Parte 2</t>
  </si>
  <si>
    <t>Uso do geoprocessamento no monitoramento ambiental.</t>
  </si>
  <si>
    <t>Uso do geoprocessamento no monitoramento ambiental</t>
  </si>
  <si>
    <t>Monitoramento de Unidades de Conservação.</t>
  </si>
  <si>
    <t>Conhecer as aplicações do geoprocessamento no monitoramento ambiental.
Reconhecer a importância do geoprocessamento na identificação de áreas poluídas e no acompanhamento de corpos hídricos.</t>
  </si>
  <si>
    <t>Uso do geoprocessamento na agricultura.</t>
  </si>
  <si>
    <t>Uso do geoprocessamento na agricultura</t>
  </si>
  <si>
    <t>Estudo de Caso: Geoprocessamento na Agricultura Brasileira.</t>
  </si>
  <si>
    <t>Conhecer o uso do geoprocessamento na agricultura brasileira.
Identificar o papel do geoprocessamento no monitoramento do solo.</t>
  </si>
  <si>
    <t>Uso do geoprocessamento no planejamento urbano.</t>
  </si>
  <si>
    <t>Uso do geoprocessamento no planejamento urbano</t>
  </si>
  <si>
    <t>Planejamento para evitar ocupação de áreas de risco ou ambientais sensíveis.</t>
  </si>
  <si>
    <t>Identificar o uso do geoprocessamento na análise de uso e ocupação do solo.
Compreender a importância do geoprocessamento na identificação de áreas de expansão urbana.</t>
  </si>
  <si>
    <t>Uso de Geotecnologias.</t>
  </si>
  <si>
    <t>Uso de Geotecnologias no dia a dia</t>
  </si>
  <si>
    <t>Produtos e soluções da geotecnologia utilizados no cotidiano.</t>
  </si>
  <si>
    <t>Conhecer os produtos da geotecnologia utilizados no cotidiano.
Identificar exemplos de geotecnologia presentes no dia a dia dos estudantes.
Compreender como esses produtos facilitam atividades cotidianas e decisões pessoais.</t>
  </si>
  <si>
    <t>2ª Série</t>
  </si>
  <si>
    <t>Causas das migrações contemporâneas e sua complexidade.</t>
  </si>
  <si>
    <t>As causas das migrações contemporâneas</t>
  </si>
  <si>
    <t>Fatores econômicos, sociais e ambientais das migrações; Estudos de caso.</t>
  </si>
  <si>
    <t>Identificar os fatores econômicos, sociais e ambientais que motivam migrações contemporâneas.</t>
  </si>
  <si>
    <t>(EM13CHS305) Analisar e discutir o papel e as competências legais dos organismos nacionais e internacionais de regulação, e o controle e a fiscalização ambiental e dos acordos internacionais, para a promoção e a garantia de práticas ambientais sustentáveis.</t>
  </si>
  <si>
    <t>Papel dos organismos internacionais na gestão de crises humanitárias.</t>
  </si>
  <si>
    <t>Refugiados e organismos internacionais</t>
  </si>
  <si>
    <t>Funções do ACNUR;
Convenções internacionais.</t>
  </si>
  <si>
    <t>Compreender o papel do ACNUR na proteção e na assistência a refugiados.</t>
  </si>
  <si>
    <t>(EM13CHS201)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</si>
  <si>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Migração como resultado de conflitos políticos e sociais.</t>
  </si>
  <si>
    <t>Migração em áreas de conflito</t>
  </si>
  <si>
    <t>Migração forçada; Estudos de caso em zonas de conflito.</t>
  </si>
  <si>
    <t>Analisar a migração como estratégia de sobrevivência em áreas de conflito.</t>
  </si>
  <si>
    <t>Políticas migratórias e seus impactos em países desenvolvidos.</t>
  </si>
  <si>
    <t>Políticas de imigração na Europa e nos EUA</t>
  </si>
  <si>
    <t>Políticas de imigração; Barreiras e incentivos; Questões culturais e econômicas.</t>
  </si>
  <si>
    <t>Discutir os desafios e as controvérsias das políticas de imigração.</t>
  </si>
  <si>
    <t>Contribuições das migrações para o desenvolvimento de países receptores.</t>
  </si>
  <si>
    <t>Impacto das migrações em países receptores</t>
  </si>
  <si>
    <t>Impactos demográficos e econômicos das migrações.
Integração social e desafios culturais.</t>
  </si>
  <si>
    <t>Avaliar as consequências demográficas e econômicas das migrações nos países receptores.</t>
  </si>
  <si>
    <t>Migrações brasileiras no contexto global.</t>
  </si>
  <si>
    <t>A diáspora brasileira</t>
  </si>
  <si>
    <t>História da diáspora brasileira; Impactos econômicos e culturais; Remessas financeiras.</t>
  </si>
  <si>
    <t>Investigar as causas e os efeitos das migrações brasileiras para o exterior.</t>
  </si>
  <si>
    <t>Relações econômicas globais e dependência econômica.</t>
  </si>
  <si>
    <t>Fluxos de capitais e investimentos internacionais</t>
  </si>
  <si>
    <t>Globalização econômica;
Desigualdades econômicas.</t>
  </si>
  <si>
    <t>Analisar os impactos do fluxo de capitais nas economias emergentes.</t>
  </si>
  <si>
    <t>Impactos da globalização cultural nos valores e nas práticas sociais.</t>
  </si>
  <si>
    <t>Globalização e fluxos culturais</t>
  </si>
  <si>
    <t>Circulação cultural;
Globalização e identidade local.</t>
  </si>
  <si>
    <t>Examinar a circulação de ideias, práticas e identidades no processo de globalização.</t>
  </si>
  <si>
    <t>Transformações no poder global devido à era digital.</t>
  </si>
  <si>
    <t>Fluxos de informação na era digital</t>
  </si>
  <si>
    <t>Redes de informação;
Poder midiático;
Impacto das plataformas digitais.</t>
  </si>
  <si>
    <t>Avaliar os impactos da circulação digital de informações nas relações de poder globais.</t>
  </si>
  <si>
    <t>Soberania e sua ressignificação no cenário global.</t>
  </si>
  <si>
    <t>Soberania nacional no contexto global atual</t>
  </si>
  <si>
    <t>Soberania e globalização;
Interferência internacional;
Desafios do século XXI.</t>
  </si>
  <si>
    <t>Discutir como a soberania é impactada no atual contexto global.</t>
  </si>
  <si>
    <t>Mediação de conflitos e atuação de organismos internacionais.</t>
  </si>
  <si>
    <t>Papel da ONU em conflitos internacionais</t>
  </si>
  <si>
    <t>Missões de paz; Negociações diplomáticas; Estudos de caso.</t>
  </si>
  <si>
    <t>Compreender a atuação da ONU e de outros organismos na mediação de conflitos.</t>
  </si>
  <si>
    <t>Intervenções econômicas internacionais e seus efeitos locais.</t>
  </si>
  <si>
    <t>FMI e Banco Mundial em países em desenvolvimento</t>
  </si>
  <si>
    <t>Políticas de ajuste estrutural;
Dívida externa;
Desigualdades econômicas.</t>
  </si>
  <si>
    <t>Avaliar a influência dessas instituições nas políticas econômicas de países em desenvolvimento.</t>
  </si>
  <si>
    <t>Sanções como ferramentas de pressão política e econômica.</t>
  </si>
  <si>
    <t>Sanções econômicas</t>
  </si>
  <si>
    <t>Tipos de sanções;
Impactos econômicos e políticos.</t>
  </si>
  <si>
    <t>Analisar os impactos das sanções econômicas internacionais.</t>
  </si>
  <si>
    <t>Defesa dos direitos humanos no cenário internacional.</t>
  </si>
  <si>
    <t>Organizações internacionais e direitos humanos</t>
  </si>
  <si>
    <t>Declarações e convenções internacionais; Estudo de ações da ONU e de ONGs em crises humanitárias.</t>
  </si>
  <si>
    <t>Identificar o papel das organizações internacionais na preservação dos direitos humanos.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</si>
  <si>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t>
  </si>
  <si>
    <t>Produção e suas modalidades.
Exemplos de cadeias produtivas.</t>
  </si>
  <si>
    <t>Produção e cadeia produtiva</t>
  </si>
  <si>
    <t>Conceito de produção.
Cadeias produtivas.</t>
  </si>
  <si>
    <t>Compreender o conceito de produção e sua importância na economia e na organização social.
Identificar os principais tipos de produção e suas características.
Explicar o funcionamento das cadeias produtivas e sua relevância para as economias global e local.</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</si>
  <si>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t>
  </si>
  <si>
    <t>Indústria 4.0 e suas características.</t>
  </si>
  <si>
    <t>Globalização e produção industrial</t>
  </si>
  <si>
    <t>Indústria 4.0 e automação.
Impactos da globalização na produção.
Impactos ambientais e sociais da produção.</t>
  </si>
  <si>
    <t>Compreender o conceito de Indústria 4.0 e suas principais tecnologias.
Analisar a transformação dos processos produtivos com o avanço da digitalização e da conectividade.
Discutir as oportunidades e os desafios da Indústria 4.0 para a sustentabilidade e a inovação.</t>
  </si>
  <si>
    <t>Tipos de resíduos e seus diferentes destinos.
Impactos ambientais e sociais do descarte inadequado.</t>
  </si>
  <si>
    <t>Geografia do descarte</t>
  </si>
  <si>
    <t>Sociedade, consumo e resíduos.</t>
  </si>
  <si>
    <t>Analisar os impactos socioambientais do descarte inadequado de resíduos.
Explicar as desigualdades na distribuição e na gestão dos resíduos sólidos.</t>
  </si>
  <si>
    <t>Globalização do consumo.
Importações e competitividade do comércio local.
Precarização do trabalho.</t>
  </si>
  <si>
    <t>Globalização e consumo</t>
  </si>
  <si>
    <t>Sociedade, consumo e publicidade.
Meios de comunicação e transporte na revolução das formas de consumo.
Mudanças nas formas de consumo e o impacto na economia local e global.</t>
  </si>
  <si>
    <t>Explicar a relação entre os avanços da globalização e as mudanças do consumo no mundo contemporâneo.
Discutir os impactos das novas formas de makerting e do consumo digital.
Compreender as consequências para os setores produtivos local e global.</t>
  </si>
  <si>
    <t>(EM13CHS301)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t>
  </si>
  <si>
    <t>Impactos ambientais do descarte de resíduos sólidos.
Conceito e tipos de obsolescência (programada e percebida).</t>
  </si>
  <si>
    <t>Impactos ambientais e sociais do consumo</t>
  </si>
  <si>
    <t>Descarte e poluição.
Obsolescência programada e percebida.</t>
  </si>
  <si>
    <t>Identificar os principais impactos gerados pela produção e pelo consumo no mundo contemporâneo.
Analisar os impactos e desafios do descarte de produtos e resíduos.
Discutir alternativas sustentáveis para a redução da poluição e do desperdício, como reciclagem, economia circular e consumo consciente.</t>
  </si>
  <si>
    <t>Impactos socioambientais do consumo de bens e serviços.
Estratégias para reduzir o consumo e o desperdício no cotidiano.</t>
  </si>
  <si>
    <t>Analisando nosso consumo</t>
  </si>
  <si>
    <t>Relação entre consumo e esgotamento de recursos naturais.
Produção de resíduos e poluição.
Impactos sociais e econômicos do consumo excessivo.</t>
  </si>
  <si>
    <t>Identificar padrões de consumo pessoais e coletivos, na escola e/ou na comunidade.
Relacionar hábitos de consumo com impactos ambientais, sociais e econômicos.
Elaborar propostas para um consumo mais consciente e sustentável.</t>
  </si>
  <si>
    <t>(EM13CHS306) Contextualizar, comparar e avaliar os impactos de diferentes modelos socioeconômicos, no uso dos recursos naturais e na promoção da sustentabilidade econômica e socioambiental do planeta (como a adoção de sistemas de agrobiodiversidade e agroflorestal por diferentes comunidades, entre outros).</t>
  </si>
  <si>
    <t>Conceito e características dos diferentes modelos econômicos.</t>
  </si>
  <si>
    <t>Sistemas econômicos</t>
  </si>
  <si>
    <t>Capitalismo, socialismo e economia mista.</t>
  </si>
  <si>
    <t>Compreender os princípios e as características dos sistemas econômicos: capitalismo, socialismo, e economia mista.
Avaliar as implicações sociais, políticas e ambientais dos diferentes sistemas econômicos.</t>
  </si>
  <si>
    <t>(EM13CHS404) Identificar e discutir os múltiplos aspectos do trabalho, em diferentes circunstâncias e contextos históricos e/ou geográficos, e seus efeitos sobre as gerações, em especial sobre os jovens, considerando, na atualidade, as transformações técnicas, tecnológicas e informacionais.</t>
  </si>
  <si>
    <t>Globalização e interdependência econômica.
Consequências econômicas e sociais da informalidade.</t>
  </si>
  <si>
    <t>Economia global e desigualdades</t>
  </si>
  <si>
    <t>Fluxo de mercadorias, serviços e capitais.
Desemprego e informalidade.</t>
  </si>
  <si>
    <t>Explicar os fluxos globais de mercadorias, serviços e capitais na economia mundial.
Analisar os impactos da globalização na intensificação do comércio internacional e na interdependência econômica entre países.
Identificar as relações entre avanço tecnológico, automação e reconfiguração do mercado de trabalho.</t>
  </si>
  <si>
    <t>Automação, inteligência artificial e seus impactos no mercado de trabalho.
Evolução do trabalho e as mudanças no emprego.
Globalização e reestruturação produtiva.
Perspectivas futuras para o emprego e novas profissões.</t>
  </si>
  <si>
    <t>Trabalho e emprego no mundo contemporâneo</t>
  </si>
  <si>
    <t>Desafios e desigualdades no mundo do trabalho.</t>
  </si>
  <si>
    <t>Compreender as transformações no mercado de trabalho no mundo contemporâneo.
Analisar os impactos da globalização, da automação e das novas tecnologias sobre o emprego.</t>
  </si>
  <si>
    <t>(EM13CHS304)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</si>
  <si>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O tripé da sustentabilidade.
Origem e importância dos Objetivos do Desenvolvimento Sustentável.</t>
  </si>
  <si>
    <t>Sustentabilidade e desenvolvimento sustentável</t>
  </si>
  <si>
    <t>Pilares da sustentabilidade: econômico, social, ambiental.
Objetivos de Desenvolvimento Sustentável (ODS).</t>
  </si>
  <si>
    <t>Compreender o conceito de sustentabilidade e seus três pilares fundamentais: econômico, social e ambiental.
Conhecer os Objetivos de Desenvolvimento Sustentável (ODS) da ONU e suas metas principais.</t>
  </si>
  <si>
    <t>Conceito e princípios da economia circular.
Diferenças entre economia linear e circular.
Impactos sociais, ambientais e econômicos do comércio justo.</t>
  </si>
  <si>
    <t>Modelos alternativos de economia</t>
  </si>
  <si>
    <t>Economia circular e colaborativa.
Comércio justo e produção local.</t>
  </si>
  <si>
    <t>Conhecer os conceitos de economia circular e economia colaborativa, e suas diferenças em relação ao modelo econômico linear.
Analisar como a economia circular reduz o desperdício e promove a reutilização, a reciclagem e a recuperação de materiais.
Explicar o conceito de comércio justo e sua importância na valorização do trabalho e na redução das desigualdades econômicas.</t>
  </si>
  <si>
    <t>Conceito e características dos sistemas agroflorestais.
Medidas para reduzir o impacto ambiental individual e coletivo.
Impactos ambientais dos combustíveis fósseis.</t>
  </si>
  <si>
    <t>Formas de produzir para o futuro</t>
  </si>
  <si>
    <t>Produção e sustentabilidade.
Novas formas de produção.</t>
  </si>
  <si>
    <t>Analisar formas de produção sustentáveis.</t>
  </si>
  <si>
    <t>Diagnóstico ambiental da escola.
Redução da pegada ecológica no ambiente escolar.</t>
  </si>
  <si>
    <t>Projeto de sustentabilidade na escola</t>
  </si>
  <si>
    <t>Diagnóstico ambiental da escola.</t>
  </si>
  <si>
    <t>Identificar desafios ambientais na escola e propor soluções sustentáveis.</t>
  </si>
  <si>
    <t>(EM13CHS302) Analisar e avaliar, criticamente, os impactos econômicos e socioambientais de cadeias produtivas, ligadas à exploração de recursos naturais e às atividades agropecuárias, em diferentes ambientes e escalas de análise, considerando o modo de vida das populações locais – entre elas as indígenas, as quilombolas e as demais comunidades tradicionais –, suas práticas agroextrativistas, e seu compromisso com a sustentabilidade.
(EM13CHS301) Problematizar hábitos e práticas, individuais e coletivos, de produção, reaproveitamento e descarte de resíduos, em metrópoles, áreas urbanas e rurais, e em comunidades com diferentes características socioeconômicas, para elaborar e/ou selecionar propostas de ação que promovam a sustentabilidade socioambiental, o combate à poluição sistêmica, e o consumo responsável.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</si>
  <si>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Projeto de sustentabilidade na escola: planos de ação</t>
  </si>
  <si>
    <t>Planos de ação para a sustentabilidade na escola.</t>
  </si>
  <si>
    <t>Desenvolver um plano de ação sustentável para a escola, considerando viabilidade e impacto socioambiental.</t>
  </si>
  <si>
    <t>2ª Serie</t>
  </si>
  <si>
    <t>Fluxos materiais e imateriais.</t>
  </si>
  <si>
    <t>Fluxos Globais</t>
  </si>
  <si>
    <t>Fluxos Globais.</t>
  </si>
  <si>
    <t>Analisar os conceitos de fluxo geográfico, diferenciando fluxos materiais e imateriais.
Refletir sobre exemplos de redes de transporte, de migrações internacionais, e de comércio global.</t>
  </si>
  <si>
    <t>Fluxos de informação.</t>
  </si>
  <si>
    <t>Fluxos de informação e tecnologia</t>
  </si>
  <si>
    <t>Fluxos de informação e tecnologia.</t>
  </si>
  <si>
    <t>Explicar a revolução tecnológica e seu impacto na intensificação dos fluxos de informação.
Analisar criticamente os benefícios, desafios e consequências dos fluxos de informação promovidos pelas redes sociais e pela internet.</t>
  </si>
  <si>
    <t>Fluxos de mercadorias.</t>
  </si>
  <si>
    <t>Fluxos de mercadorias e cadeias produtivas globais</t>
  </si>
  <si>
    <t>Fluxos de mercadorias e cadeias produtivas globais.</t>
  </si>
  <si>
    <t>Examinar as cadeias globais de produção e o papel dos fluxos de mercadorias na economia mundial.
Elaborar uma simulação de cadeia produtiva global, com representação de suas diferentes etapas.</t>
  </si>
  <si>
    <t>Fluxos globais</t>
  </si>
  <si>
    <t>Consequências e desafios dos fluxos globais</t>
  </si>
  <si>
    <t>Impactos dos fluxos globais.</t>
  </si>
  <si>
    <t>Avaliar as consequências e os desafios dos fluxos globais, e compreender seus impactos econômicos, sociais e ambientais.
Debater criticamente os efeitos da globalização na degradação ambiental e na exclusão socioeconômica.</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</si>
  <si>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t>
  </si>
  <si>
    <t>Meio técnico-científico-informacional e seu papel na transformação do espaço geográfico.</t>
  </si>
  <si>
    <t>Meio técnico-científico-informacional</t>
  </si>
  <si>
    <t>Meio técnico-científico-informacional.</t>
  </si>
  <si>
    <t>Descrever a evolução histórica da ciência e da tecnologia.
Explicar o meio técnico-científico-informacional e seu papel na transformação do espaço geográfico ao longo do tempo.
Refletir sobre os impactos dos avanços científicos e tecnológicos na organização territorial, na sociedade e no meio ambiente.</t>
  </si>
  <si>
    <t>(EM13CHS401) Identificar e analisar as relações entre pessoas, grupos, classes sociais e sociedades, de culturas distintas, diante das transformações técnicas, tecnológicas e informacionais, e das novas formas de trabalho ao longo do tempo, em diferentes espaços (urbanos e rurais) e contextos.
(EM13CHS104) Analisar objetos e vestígios das culturas material e imaterial, de modo a identificar conhecimentos, valores, crenças e práticas que caracterizem a identidade e a diversidade cultural, de diferentes sociedades, inseridas no tempo e no espaço.</t>
  </si>
  <si>
    <t>Influência da tecnologia na organização dos espaços urbano e rural.</t>
  </si>
  <si>
    <t>Tecnologia e transformações no espaço geográfico</t>
  </si>
  <si>
    <t>Tecnologia e transformações no espaço geográfico.</t>
  </si>
  <si>
    <t>Investigar a influência da tecnologia na organização dos espaços urbano e rural, e refletir sobre seus impactos, a curto, médio, e longo prazo.</t>
  </si>
  <si>
    <t>Meio técnico-científico-informacional e seu papel na transformação do espaço geográfico.
Circulação de mercadorias.</t>
  </si>
  <si>
    <t>Desafios do meio técnico-científico-informacional</t>
  </si>
  <si>
    <t>Desafios do meio técnico-científico-informacional.</t>
  </si>
  <si>
    <t>Analisar a exclusão digital como fator de meio técnico-científico-informacional, e seu papel na transformação do espaço geográfico.
Debater os impactos ambientais da tecnociência.</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</si>
  <si>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(EM13CHS201) Analisar e caracterizar as dinâmicas das populações, das mercadorias e do capital, nos diversos continentes, com destaque para a mobilidade e a fixação de pessoas, grupos humanos e povos, em função de eventos naturais, políticos, econômicos, sociais, religiosos e culturais, de modo a compreender e se posicionar criticamente, em relação a esses processos e às possíveis relações entre eles.</t>
  </si>
  <si>
    <t>Blocos econômicos.</t>
  </si>
  <si>
    <t>Globalização e economia mundial</t>
  </si>
  <si>
    <t>Globalização e economia mundial.</t>
  </si>
  <si>
    <t>Descrever a formação dos blocos econômicos e seu papel na integração comercial, na circulação de mercadorias, e na competitividade entre países.
Avaliar seus efeitos na geração de empregos, e nas desigualdades regionais.</t>
  </si>
  <si>
    <t>(EM13CHS202) Analisar e avaliar os impactos das tecnologias na estruturação e nas dinâmicas de grupos, povos e sociedades contemporâneos (fluxos populacionais, financeiros, de mercadorias, de informações, de valores éticos e culturais etc.), bem como suas interferências em decisões políticas, sociais, ambientais, econômicas e culturais.
(EM13CHS304) Analisar os impactos socioambientais decorrentes de práticas de instituições governamentais, de empresas e de indivíduos, e discutir as origens dessas práticas, para selecionar, incorporar e promover aquelas que favoreçam a consciência e a ética socioambiental, e o consumo responsável.</t>
  </si>
  <si>
    <t>Desenvolvimento econômico e sustentabilidade.</t>
  </si>
  <si>
    <t>Economia e desenvolvimento sustentável</t>
  </si>
  <si>
    <t>Economia e desenvolvimento sustentável.</t>
  </si>
  <si>
    <t>Investigar a relação, entre desenvolvimento econômico e sustentabilidade, na redução da degradação ambiental.
Avaliar, de forma crítica, campanhas publicitárias e produtos, e refletir sobre a importância de políticas sustentáveis e do consumo consciente.</t>
  </si>
  <si>
    <t>Economia e desigualdades regionais.</t>
  </si>
  <si>
    <t>Desigualdades regionais e economia</t>
  </si>
  <si>
    <t>Desigualdades regionais e economia.</t>
  </si>
  <si>
    <t>Investigar o papel da tecnologia nas desigualdades, por meio da análise de dados socioeconômicos de diferentes regiões, do Brasil e do mundo.
Propor e sistematizar soluções para maior inclusão social e desenvolvimento econômico.</t>
  </si>
  <si>
    <t>(EM13CHS105) Identificar, contextualizar e criticar tipologias evolutivas (populações nômades e sedentárias, entre outras) e oposições dicotômicas (cidade/campo, cultura/natureza, civilizados/bárbaros, razão/emoção, material/virtual etc.), para explicitar suas ambiguidades.</t>
  </si>
  <si>
    <t>Cidades do futuro.</t>
  </si>
  <si>
    <t>Transformando o espaço urbano</t>
  </si>
  <si>
    <t>Transformando o espaço urbano.</t>
  </si>
  <si>
    <t>Descrever o processo de urbanização no mundo contemporâneo.
Explicar os impactos sociais, econômicos e ambientais desse processo.</t>
  </si>
  <si>
    <t>Desafios contemporâneos das cidades</t>
  </si>
  <si>
    <t>Desafios contemporâneos das cidades.</t>
  </si>
  <si>
    <t>Debater os desafios e as possibilidades para a transformação das cidades brasileiras em "smart cities", considerando aspectos tecnológicos, sociais e ambientais, para promover a sustentabilidade e o bem-estar urbano.</t>
  </si>
  <si>
    <t>Planejando o futuro urbano</t>
  </si>
  <si>
    <t>Planejando o futuro urbano.</t>
  </si>
  <si>
    <t>Discutir a importância da participação cidadã no planejamento urbano, com destaque para o papel da comunidade na construção de cidades mais justas e sustentáveis.</t>
  </si>
  <si>
    <t>Construindo Nossa Cidade: Propostas para um Futuro Sustentável</t>
  </si>
  <si>
    <t>Desenvolver propostas concretas para melhorar o planejamento urbano.
Simular a participação cidadã na tomada de decisões.
Refletir sobre o papel de cada pessoa na construção de cidades mais justas.</t>
  </si>
  <si>
    <t>Globalização, recursos naturais e recursos estratégicos</t>
  </si>
  <si>
    <t xml:space="preserve">(EMIFCHS01) Investigar e analisar situações-problema envolvendo temas e processos de natureza histórica, social, econômica, filosófica, política e/ou cultural, em âmbito local, regional, nacional e/ou global, considerando dados e informações disponíveis em diferentes mídias.
</t>
  </si>
  <si>
    <t>Globalização e economia</t>
  </si>
  <si>
    <t>Geopolítica e globalização</t>
  </si>
  <si>
    <t>Globalização econômica.
Política e economia no mundo globalizado.
Relação entre países na economia globalizada.</t>
  </si>
  <si>
    <t xml:space="preserve">Definir o conceito de globalização econômica e suas principais características.
Relacionar como a globalização influenciou a geopolítica contemporânea.
Compreender relações políticas e econômicas no mundo globalizado.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</si>
  <si>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</si>
  <si>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Soberania nacional x Interdependência global</t>
  </si>
  <si>
    <t>Globalização e sua influência na soberania.
Soberania e integração econômica.
Interdependência econômica global.
Limites da soberania no mundo globalizado.
Relação entre interdependência econômica e política.</t>
  </si>
  <si>
    <t xml:space="preserve">Explicar como a globalização impacta a soberania dos estados em aspectos políticos e econômicos.
                                                                                                                                                                                                                                                                Estimular a reflexão sobre limites da soberania.
                                                                                                                                                                                                                                                                Estabelecer relação e comparação entre soberania nacional e interdependência global.
                                                                                                                                                                                                                                                                Refletir e propor medidas que equilibrem a interdependência e a soberania.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</si>
  <si>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t>
  </si>
  <si>
    <t>Recursos naturais e estratégicos: uso de matéria-prima</t>
  </si>
  <si>
    <t>Uso de recursos naturais e matéria-prima na sociedade contemporânea</t>
  </si>
  <si>
    <t>Dependência econômica por recursos naturais.
Exploração dos recursos naturais mais utilizados no mundo contemporâneo.
Comércio global de matéria-prima.
Relações comerciais e as disputas por recursos naturais.
Recursos naturais como ferramenta de poder geopolítico.</t>
  </si>
  <si>
    <t>Apresentar os principais recursos naturais utilizados no mundo contemporâneo.
Identificar as principais regiões do mundo ricas em recursos naturais e as disputas geopolíticas associadas.
Entender como a dependência econômica por recursos naturais afeta os países produtores.
Compreender as relações comerciais e as disputas por recursos naturais.</t>
  </si>
  <si>
    <t>Recursos naturais e estratégicos: domínio  e conflitos</t>
  </si>
  <si>
    <t>Recursos estratégicos</t>
  </si>
  <si>
    <t>Recursos naturais como recursos estratégicos.
Domínio dos recursos estratégicos e influência geopolítica.
Disputas por recursos estratégicos, território e conflitos.</t>
  </si>
  <si>
    <t>Explicar como os recursos naturais, como petróleo, gás e minerais raros, são considerados recursos estratégicos no contexto geopolítico.
Analisar as disputas geopolíticas por recursos estratégicos em algumas regiões do mundo.
Aplicar o conceito de domínio de recursos estratégicos para analisar exemplos de influências geopolíticas entre potências globais e países exportadores.
Julgar a importância de políticas de cooperação internacional na mitigação de conflitos por recursos estratégicos, considerando a interdependência global.</t>
  </si>
  <si>
    <t>Recursos naturais e estratégicos: água</t>
  </si>
  <si>
    <t>Geopolítica da água (1)</t>
  </si>
  <si>
    <t xml:space="preserve">Água como recurso estratégico nas políticas nacionais.
O papel dos grandes rios na geopolítica global.
A escassez de água como fator de conflito internacional.
Impactos da exploração, uso e políticas de preservação.
</t>
  </si>
  <si>
    <t xml:space="preserve">Identificar a importância da água no consumo humano e na produção mundial.
Avaliar a exploração e o consumo desse recurso no mundo contemporâneo.
Analisar os impactos das políticas de preservação e uso da água sobre as relações internacionais, com exemplos de cooperação e conflitos.
</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</si>
  <si>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</si>
  <si>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da água (2)</t>
  </si>
  <si>
    <t xml:space="preserve">Análise de estudos de caso sobre conflitos por água.
Proposta de resolução de conflito.
Políticas de preservação e gestão da água.
</t>
  </si>
  <si>
    <t>Analisar casos de conflitos internacionais por recursos hídricos em regiões do mundo.
Aplicar conceitos de geopolítica da água para propor resoluções de conflitos em situações baseadas em estudos de caso.
Desenvolver uma proposta de política de preservação e uso sustentável da água em um contexto de conflito ou crise hídrica, considerando as tensões geopolíticas envolvidas.</t>
  </si>
  <si>
    <t>Recursos naturais e estratégicos: petróleo</t>
  </si>
  <si>
    <t>Geopolítica do petróleo (1)</t>
  </si>
  <si>
    <t>Relevância do petróleo no mundo contemporâneo.
Disputas e conflitos por petróleo.
Impactos ambientais da exploração e uso do petróleo.
Possíveis alternativas a esse recurso.</t>
  </si>
  <si>
    <t>Explicar a relevância do petróleo para a economia global e sua influência nas políticas energéticas dos países.
Identificar as principais regiões produtoras de petróleo e sua importância no cenário geopolítico global.
Analisar as disputas e conflitos por petróleo.
Avaliar os impactos ambientais da exploração e uso do petróleo.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</si>
  <si>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
(EMIFCHS06) Propor e testar soluções éticas, estéticas, criativas e inovadoras para problemas reais relacionados a temas e processos de natureza histórica, social, econômica, filosófica, política e/ou cultural, em âmbito local, regional, nacional e/ou global.</t>
  </si>
  <si>
    <t>Geopolítica do petróleo (2)</t>
  </si>
  <si>
    <t>Análise de estudos de caso sobre conflitos por petróleo.
Proposta de resolução de conflito.
Proposta de alternativas energéticas ao petróleo.</t>
  </si>
  <si>
    <t>Analisar casos de conflitos internacionais por petróleo em regiões do mundo.
Aplicar conceitos de geopolítica do petróleo para propor resoluções de conflitos em situações  baseadas em estudos de caso.
Propor um plano estratégico para a implementação de alternativas energéticas em um país dependente do petróleo, avaliando os impactos econômicos, políticos e ambientais.</t>
  </si>
  <si>
    <t>Recursos naturais e estratégicos: fontes de energia</t>
  </si>
  <si>
    <t>Geopolítica das fontes de energia</t>
  </si>
  <si>
    <t>Fontes de energia e comércio mundial.
Independência energética.
Conflitos por fontes de energia.
Mudanças climáticas e política energética.</t>
  </si>
  <si>
    <t>Identificar as principais fontes de energia utilizadas no comércio global e sua relevância para as economias dos países produtores e consumidores.
Analisar os impactos econômicos e políticos dos conflitos por fontes de energia.
Interpretar como as mudanças climáticas estão impactando as políticas energéticas globais, especialmente na transição para as energias renováveis.</t>
  </si>
  <si>
    <t>Recursos naturais e estratégicos: sustentabilidade</t>
  </si>
  <si>
    <t>Geopolítica ambiental e de sustentabilidade</t>
  </si>
  <si>
    <t>Geopolítica ambiental e comércio mundial.
Legislações ambientais internacionais.
Sustentabilidade como política internacional.
Geopolítica da energia renovável.</t>
  </si>
  <si>
    <t>Identificar as principais legislações e acordos ambientais internacionais que influenciam as relações comerciais e políticas entre países.
Refletir criticamente sobre o papel da sustentabilidade na política internacional.
Julgar a importância da sustentabilidade como uma política internacional estratégica para garantir a segurança ambiental e energética global.</t>
  </si>
  <si>
    <t>Recursos naturais e estratégicos: atualidades e futuro</t>
  </si>
  <si>
    <t>Recursos estratégicos: atualidade e futuro</t>
  </si>
  <si>
    <t>Dependência mundial do petróleo e gás natural.
A transição energética e o futuro das energias renováveis.
Soberania alimentar.
Novas formas de uso dos recursos naturais.</t>
  </si>
  <si>
    <t>Explicar como a dependência mundial de combustíveis fósseis influencia as políticas econômicas e as relações internacionais.
Analisar os desafios e as oportunidades da transição energética global para fontes renováveis.
Interpretar como a soberania alimentar impacta crises globais, e abordar novas tecnologias e usos da terra que influenciam na produção alimentar.
Julgar a importância da exploração sustentável de recursos naturais no futuro das economias globais e propor ações que equilibrem o desenvolvimento econômico e a preservação ambiental.</t>
  </si>
  <si>
    <t>Recursos naturais e estratégicos: defesa e proteção</t>
  </si>
  <si>
    <t>Defesas e proteções dos recursos estratégicos</t>
  </si>
  <si>
    <t>Defesas e proteções dos recursos estratégicos.
Soberania e defesa de recursos naturais em áreas de conflito.
Tecnologias militares para a proteção de recursos.
Acordos internacionais para a proteção de recursos naturais.</t>
  </si>
  <si>
    <t>Explicar a importância da proteção de recursos estratégicos para a soberania nacional e o impacto econômico global.
Observar as formas em que os países implementaram tecnologias militares para proteger seus recursos.
Analisar as ameaças enfrentadas pelos recursos estratégicos em diferentes regiões do mundo e a eficácia das estratégias de defesa adotadas para protegê-los.
Conhecer acordos internacionais na proteção de recursos naturais compartilhados entre nações.</t>
  </si>
  <si>
    <t>Recursos naturais e estratégicos: oceanos</t>
  </si>
  <si>
    <t>Oceanopolítica</t>
  </si>
  <si>
    <t>Geopolítica dos oceanos.
Zonas Econômicas Exclusivas (ZEEs).
Segurança marítima e pirataria.
Acordos internacionais sobre governança dos oceanos.</t>
  </si>
  <si>
    <t>Compreender a importância da segurança marítima para o comércio global e a estabilidade econômica.
Explicar o conceito de Zonas Econômicas Exclusivas (ZEEs) e sua importância para a soberania nacional e exploração de recursos.
Aplicar os conceitos de segurança marítima para analisar o papel das marinhas no combate à pirataria e na proteção de rotas comerciais.
Conhecer os principais acordos internacionais relacionados à governança dos oceanos e suas implicações.</t>
  </si>
  <si>
    <t>Recursos naturais e estratégicos: Amazônia</t>
  </si>
  <si>
    <t>Amazônia e as disputas mundiais por recursos estratégicos</t>
  </si>
  <si>
    <t>Interesses internacionais na biodiversidade Amazônica.
Exploração de recursos minerais na Amazônia.
Desmatamento.
Biopirataria e recursos genéticos.</t>
  </si>
  <si>
    <t>Identificar os principais recursos estratégicos da Amazônia, como minerais, petróleo, gás e biodiversidade.
Analisar os impactos do desmatamento e da biopirataria nas relações comerciais entre o Brasil e outros países, destacando as pressões internacionais por políticas ambientais mais rígidas.
Desenvolver propostas de políticas públicas para proteger os recursos genéticos da Amazônia, levando em consideração o combate à biopirataria e à exploração indevida de sua biodiversidade.</t>
  </si>
  <si>
    <t>Modos de vida em sociedade e influências do mundo globalizado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</si>
  <si>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</si>
  <si>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t>
  </si>
  <si>
    <t>Culturas locais e globalização.
Uniformização cultural.</t>
  </si>
  <si>
    <t>Comparar os efeitos da uniformização cultural em culturas distintas.
Diferenciar as formas como a globalização promove ou enfraquece a diversidade cultural.</t>
  </si>
  <si>
    <t>Modos de vida em um mundo globalizado: consumo</t>
  </si>
  <si>
    <t>O impacto do consumo na sociedade</t>
  </si>
  <si>
    <t>Consumismo e cultura global.
Impactos ambientais do consumo globalizado.</t>
  </si>
  <si>
    <t>Identificar os principais elementos da globalização que influenciam o consumo, como a expansão de mercados e a integração econômica global.
Analisar os impactos ambientais do consumo globalizado, focando em práticas de produção em massa e suas consequências para o meio ambiente.</t>
  </si>
  <si>
    <t>Modos de vida em um mundo globalizado: cultura</t>
  </si>
  <si>
    <t>Cultura: entre a tradição e a nova cultura global</t>
  </si>
  <si>
    <t>A geopolítica da cultura global.
Hibridização cultural.
Cultura e soft power na geopolítica.</t>
  </si>
  <si>
    <t>Explicar como a geopolítica cultural influencia a disseminação de valores, tradições e produtos culturais ao redor do mundo.
Analisar os impactos da hibridização cultural em diferentes regiões, comparando a fusão de culturas locais com a cultura global.
Aplicar o conceito de soft power para analisar como países, como os EUA e a Coreia do Sul, utilizam sua cultura para exercer influência geopolítica.</t>
  </si>
  <si>
    <t>(EMIFCHS05) Selecionar e mobilizar intencionalmente recursos criativos para resolver problemas reais relacionados a temas e processos de natureza histórica, social, econômica, filosófica, política e/ou cultural, em âmbito local, regional, nacional e/ou global.</t>
  </si>
  <si>
    <t>Modos de vida em um mundo globalizado: turismo</t>
  </si>
  <si>
    <t>Turismo: novas percepções em um mundo globalizado</t>
  </si>
  <si>
    <t>Turismo e soft power.
Turismo e globalização digital.</t>
  </si>
  <si>
    <t>Aplicar o conceito de soft power para analisar lugares pelo mundo e como isso reflete na percepção de países no cenário global.
Desenvolver em grupo um roteiro turístico com o apoio de ferramentas digitais focando nos desafios e oportunidades para países em desenvolvimento.</t>
  </si>
  <si>
    <t>(EMIFCHS01) Investigar e analisar situações-problema envolvendo temas e processos de natureza histórica, social, econômica, filosófica, política e/ou cultural, em âmbito local, regional, nacional e/ou global, considerando dados e informações disponíveis em diferentes mídias.
(EMIFCHS07)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</si>
  <si>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migração</t>
  </si>
  <si>
    <t>Entre fronteiras: migração I</t>
  </si>
  <si>
    <t>Causas das migrações internacionais.
Migração por oportunidade de trabalho e qualidade de vida.</t>
  </si>
  <si>
    <t>Identificar as principais causas das migrações internacionais, como conflitos, mudanças climáticas, perseguições políticas e crises econômicas.
Explicar como a globalização contribui para a migração por aqueles que buscam melhores condições de trabalho e qualidade de vida em economias emergentes e desenvolvidas.</t>
  </si>
  <si>
    <t>Entre fronteiras: migração II</t>
  </si>
  <si>
    <t>Migrantes legais e ilegais.
Migração e xenofobia.</t>
  </si>
  <si>
    <t>Identificar as diferenças entre migrantes legais e ilegais, reconhecendo os direitos e restrições que se aplicam a cada categoria.
Analisar os fatores que impulsionam a xenofobia em países receptores de migrantes.
Desenvolver propostas de políticas públicas que promovam a integração de migrantes legais e reduzam os fatores que levam à migração ilegal e à xenofobia.</t>
  </si>
  <si>
    <t>(EMIFCHS07) Identificar e explicar situações em que ocorram conflitos, desequilíbrios e ameaças a grupos sociais, à diversidade de modos de vida, às diferentes identidades culturais e ao meio ambiente, em âmbito local, regional, nacional e/ou global, com base em fenômenos relacionados às Ciências Humanas e Sociais Aplicadas.</t>
  </si>
  <si>
    <t>Modos de vida em um mundo globalizado: refugiados</t>
  </si>
  <si>
    <t>Entre fronteiras: refugiados I</t>
  </si>
  <si>
    <t>Causas dos fluxos de refugiados.
Desafios da integração dos refugiados.</t>
  </si>
  <si>
    <t>Identificar as principais causas que levam ao deslocamento forçado de pessoas e à criação de fluxos de refugiados, como guerras, perseguições políticas e crises ambientais.
Explicar as dificuldades enfrentadas pelos refugiados ao tentar se integrar nas sociedades de acolhimento, destacando barreiras culturais e legais.</t>
  </si>
  <si>
    <t>Entre fronteiras: refugiados II</t>
  </si>
  <si>
    <t>Refugiados e os direitos humanos.</t>
  </si>
  <si>
    <t>Aplicar os princípios dos direitos humanos para analisar estudos de caso de crises de refugiados, identificando violações de direitos e medidas de proteção necessárias.
Desenvolver propostas de políticas públicas baseadas nos direitos humanos para melhorar a situação dos refugiados, considerando as necessidades de abrigo, educação e assistência médica.</t>
  </si>
  <si>
    <t>Organizações internacionais</t>
  </si>
  <si>
    <t>Organizações humanitárias</t>
  </si>
  <si>
    <t>O papel das organizações humanitárias no cenário geopolítico.
O impacto da ajuda humanitária em regiões de crise.</t>
  </si>
  <si>
    <t>Identificar as principais organizações humanitárias globais
Analisar os impactos da ajuda humanitária em regiões de crise, identificando tanto os benefícios imediatos quanto os desafios enfrentados.</t>
  </si>
  <si>
    <t>Sistema ONU</t>
  </si>
  <si>
    <t>A fundação e os objetivos da ONU.
A ONU no cenário geopolítico.</t>
  </si>
  <si>
    <t>Identificar os principais eventos históricos que levaram à fundação da ONU.
Aplicar o conceito de multilateralismo ao funcionamento da ONU, analisando como os países membros colaboram em questões globais, como mudanças climáticas e direitos humanos.</t>
  </si>
  <si>
    <t>(EMIFCHS09) Propor e testar estratégias de mediação e intervenção para resolver problemas de natureza sociocultural e de natureza ambiental, em âmbito local, regional, nacional e/ou global, relacionados às Ciências Humanas e Sociais Aplicadas.</t>
  </si>
  <si>
    <t>Organizações Internacionais</t>
  </si>
  <si>
    <t>(Simulando) Sistema ONU I</t>
  </si>
  <si>
    <t>Simulação da Assembleia Geral da ONU. Temas para a pesquisa:
 - Segurança Alimentar;
 - Missão de Paz.</t>
  </si>
  <si>
    <t>Propor soluções colaborativas para combater a fome e melhorar a segurança alimentar em países vulneráveis.
 Simular uma missão de paz (peacekeeping) em uma região de conflito, com foco nas dificuldades práticas e diplomáticas em um cenário de conflito.</t>
  </si>
  <si>
    <t>(Simulando) Sistema ONU II</t>
  </si>
  <si>
    <t>Simulação da Assembleia Geral da ONU. Temas para a pesquisa:
 - Direitos Humanos;
 - Mudanças Climáticas.</t>
  </si>
  <si>
    <t>Simular uma conferência da ONU focada em Direitos Humanos e mudanças climáticas. 
 Propor soluções colaborativas entre nações para melhorar a proteção e promoção dos direitos humanos em contextos como conflitos armados, crises humanitárias e regimes autoritários.
 Debater soluções, negociar compromissos e acordos climáticos, levando em consideração desafios econômicos, ambientais e sociais.</t>
  </si>
  <si>
    <t>(Simulando) Sistema ONU III</t>
  </si>
  <si>
    <t>Revisão e sistematização das pesquisas. Ajuste e alinhamentos dos discursos. Definição de estratégias do debate.</t>
  </si>
  <si>
    <t>Aprimorar a capacidade de sintetizar informações, alinhadas aos temas pesquisados. 
 Definir estratégias argumentativas coerentes aos países representados, de forma efiicaz, para a realização do debate estruturado.</t>
  </si>
  <si>
    <t>(Simulando) Sistema ONU IV</t>
  </si>
  <si>
    <t>Simulação do debate entre os grupos. Aplicação dos discursos, estratégias, acordos entre países, vetos de acordo etc.
 Redação de uma proposta coletiva, elaborando um documento de resolução com as principais ideias e soluções negociadas.</t>
  </si>
  <si>
    <t>Debater ideias e propor soluções, negociar compromissos e acordos , levando em consideração os temas abordados e os países estudados.
  Formalizar acordos por meio de um relatório, levantando os pontos negociados e as estratégias geopolíticas de cada país representado.</t>
  </si>
  <si>
    <t>Conflitos geopolíticos e Blocos econômicos</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</si>
  <si>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t>
  </si>
  <si>
    <t>Países e Influências globais: socialismo e capitalismo</t>
  </si>
  <si>
    <t>Pensamentos geopolíticos: Socialismo e Capitalismo</t>
  </si>
  <si>
    <t>Geopolítica das potências socialistas e capitalistas.
Território e influências.</t>
  </si>
  <si>
    <t>Identificar as principais características do socialismo e capitalismo e seus impactos na geopolítica mundial.
Comparar o papel das superpotências, como EUA e URSS, e suas estratégias geopolíticas na expansão de suas esferas de influência.</t>
  </si>
  <si>
    <t>Países e Influências globais: séc. XX e XXI</t>
  </si>
  <si>
    <t>Potencias globais no séc. XX e XXI</t>
  </si>
  <si>
    <t>A ascensão dos EUA e da URSS como superpotências no século XX.
O papel da China como potência emergente no século XXI.
A União Europeia como ator global.</t>
  </si>
  <si>
    <t>Identificar os principais eventos históricos que contribuíram para a ascensão dos EUA e da URSS como superpotências no século XX.
Explicar a transição do sistema bipolar da Guerra Fria para o cenário multipolar contemporâneo, com o surgimento de novas potências como a China.
Interpretar a evolução do papel da União Europeia como ator global e sua influência em questões de comércio, política climática e segurança.</t>
  </si>
  <si>
    <t>Países e Influências globais: potências econômicas</t>
  </si>
  <si>
    <t>Potências econômicas: EUA e China</t>
  </si>
  <si>
    <t>Guerra Comercial EUA-China.
Interdependência entre os países.
Disputa Tecnológica.</t>
  </si>
  <si>
    <t>Analisar como a interdependência econômica entre os EUA e a China impacta suas economias internas e o comércio global.
Explicar as causas da guerra comercial entre os EUA e a China nos últimos anos.
Avaliar aspectos da disputa tecnológica entre EUA e China como influência geopolítica e ampliação no mercado globalizado.</t>
  </si>
  <si>
    <t>Conflitos e Guerras no mundo: Rússia e Ucrânia</t>
  </si>
  <si>
    <t>Conflitos e Guerras da atualidade I</t>
  </si>
  <si>
    <t xml:space="preserve">Estudo de caso: Conflito na Ucrânia (Invasão pela Rússia)
Razões geopolíticas e estratégicas da invasão russa.
</t>
  </si>
  <si>
    <t>Identificar os principais eventos que levaram ao início do conflito entre Rússia e Ucrânia.
Explicar as razões geopolíticas que motivaram a invasão da Ucrânia pela Rússia e suas implicações regionais.</t>
  </si>
  <si>
    <t>Conflitos e Guerras no mundo: Síria</t>
  </si>
  <si>
    <t>Conflitos e Guerras da atualidade II</t>
  </si>
  <si>
    <t>Estudo de caso: Guerra Civil na Síria
Principais grupos envolvidos e suas motivações.
Reconstrução e desafios econômicos e sociais no pós-guerra.</t>
  </si>
  <si>
    <t>Analisar os impactos sociais, econômicos e políticos da Guerra Civil na Síria.
Propor estratégias para enfrentar os desafios da reconstrução e promover a estabilidade no período pós-guerra.</t>
  </si>
  <si>
    <t>Conflitos e Guerras no mundo: Israel e Palestina</t>
  </si>
  <si>
    <t>Conflitos e Guerras da atualidade III</t>
  </si>
  <si>
    <t>Estudo de caso: Conflito Israelense-Palestino
Origem histórica do conflito: da partilha da Palestina à criação do Estado de Israel.
Jerusalém: importância religiosa e disputas territoriais.</t>
  </si>
  <si>
    <t>Identificar os eventos históricos que levaram à ocupação dos territórios palestinos por Israel.
Explicar os fatores religiosos, culturais e territoriais que tornam Jerusalém um ponto central de disputa no conflito.</t>
  </si>
  <si>
    <t>Organizações Internacionais e Blocos Econômicos</t>
  </si>
  <si>
    <t>Propósito das organizações internacionais.
Impactos das organizações internacionais no contexto geopolítico.</t>
  </si>
  <si>
    <t>Explicar o propósito das organizações internacionais e como elas foram formadas no período pós-Segunda Guerra Mundial.
Avaliar o papel das políticas e ações das organizações internacionais em problemas de contexto global e questões direcionadas.</t>
  </si>
  <si>
    <t>Organizações Internacionais e Blocos Econômicos: Brasil</t>
  </si>
  <si>
    <t>Brasil nas organizações internacionais</t>
  </si>
  <si>
    <t>Relação entre o Brasil e as organizações internacionais
Contribuições para o comércio internacional, preservação ambiental, segurança global e políticas de saúde pública.
O Brasil e suas atuações em fóruns globais: mediação, proposição de acordos e defesa de interesses nacionais.</t>
  </si>
  <si>
    <t>Avaliar a importância das organizações internacionais para o Brasil.
Analisar o papel do Brasil nas organizações internacionais.
Discutir situação problema em que o Brasil poderia acionar apoio de alguma dessas organizações internacionais.</t>
  </si>
  <si>
    <t>Organizações Internacionais e Blocos Econômicos: Blocos econômicos mundiais</t>
  </si>
  <si>
    <t>Blocos econômicos mundiais</t>
  </si>
  <si>
    <t>Principais blocos econômicos e suas características: União Europeia, Mercosul, ASEAN, NAFTA/USMCA
Propósito dos Blocos Econômicos Mundiais.
Impactos desses Blocos Econômicos Mundiais no contexto geopolítico.</t>
  </si>
  <si>
    <t>"Identificar os principais blocos econômicos mundiais.
Explicar o propósito dos blocos econômicos e como eles promovem a integração econômica entre seus membros."</t>
  </si>
  <si>
    <t>Organizações Internacionais e Blocos Econômicos: Mercosul</t>
  </si>
  <si>
    <t>Mercosul</t>
  </si>
  <si>
    <t>Impactos geopolíticos do Mercosul na América do Sul.
Mercosul e a União Europeia.</t>
  </si>
  <si>
    <t>Analisar como o Mercosul facilita o comércio entre seus países membros e a redução de barreiras tarifárias.
Interpretar os benefícios e obstáculos do acordo entre o Mercosul e a União Europeia, e o impacto econômico esperado para ambos os blocos.</t>
  </si>
  <si>
    <t>Organizações Internacionais, Blocos Econômicos e BRICS+</t>
  </si>
  <si>
    <t>Expansão do BRICS</t>
  </si>
  <si>
    <t>Expansão do BRICS: Potenciais Novos Membros.
BRICS e a Diplomacia Sul-Sul. 
Impacto do BRICS na economia brasileira</t>
  </si>
  <si>
    <t>Observar a expansão do BRICS e a intenção de alterar a dinâmica geopolítica global.
Interpretar o papel do BRICS na promoção de uma ordem multipolar e na promoção da cooperação Sul-Sul.
Analisar o impacto da expansão do BRICS+ para a geopolítica brasileira e como isso reflete nas estratégias de comércio exterior do país.</t>
  </si>
  <si>
    <t>(EMIFCHS09) Propor e testar estratégias de mediação e intervenção para resolver problemas de natureza sociocultural e de natureza ambiental, em âmbito local, regional, nacional e/ou global, relacionados às Ciências Humanas e Sociais Aplicadas</t>
  </si>
  <si>
    <t>Jogo: negociações comerciais e geopolíticas I</t>
  </si>
  <si>
    <t>Comércio mundial.
Importação e exportação.
Negociações comerciais internacionais.</t>
  </si>
  <si>
    <t>Compreender os conceitos de comércio mundial, importação e exportação, e sua relevância na economia global.
Identificar os fatores que influenciam as negociações comerciais entre países.
Analisar exemplos de acordos comerciais internacionais e suas implicações econômicas e geopolíticas.</t>
  </si>
  <si>
    <t>Jogo: negociações comerciais e geopolíticas II</t>
  </si>
  <si>
    <t>Planejamento estratégico para negociações comerciais.
Definição de papéis no jogo: países, blocos econômicos e setores econômicos.
Levantamento de dados e preparação para o jogo.</t>
  </si>
  <si>
    <t>Planejar estratégias para negociações comerciais, considerando interesses econômicos e geopolíticos de diferentes atores.
Relacionar os conceitos teóricos ao contexto prático do jogo.
Preparar argumentos e contrapartidas para representar os interesses dos países ou blocos econômicos no jogo.</t>
  </si>
  <si>
    <t>Jogo: negociações comerciais e geopolíticas III</t>
  </si>
  <si>
    <t>Execução do jogo de negociações comerciais.
Simulação de acordos comerciais e resolução de conflitos.
Avaliação dos resultados e impacto das decisões tomadas no jogo.</t>
  </si>
  <si>
    <t>Aplicar as estratégias e regras estabelecidas na simulação de negociações comerciais e geopolíticas.
Resolver problemas e desafios propostos durante o jogo, usando conhecimentos de comércio internacional, economia e alianças geopolíticas.
Avaliar o impacto das decisões tomadas durante a dinâmica.</t>
  </si>
  <si>
    <t>Mundo digital e Corrida tecnológica</t>
  </si>
  <si>
    <t>(EMIFCHS01) Investigar e analisar situações problema envolvendo temas e processos de natureza histórica, social, econômica, filosófica, política e/ou cultural, em âmbito local, regional, nacional e/ou global, considerando dados e informações disponíveis em diferentes mídias.
(EMIFCHS02) Levantar e testar hipóteses sobre temas e processos de natureza histórica, social, econômica, filosófica, política e/ou cultural, em âmbito local, regional, nacional e/ou global, contextualizando os conhecimentos em sua realidade local e utilizando procedimentos e linguagens adequados à investigação científica.</t>
  </si>
  <si>
    <t>Geopolítica econômica e tecnologia: países desenvolvidos e em desenvolvimento</t>
  </si>
  <si>
    <t>Geopolítica e economia: países desenvolvidos e em desenvolvimento I</t>
  </si>
  <si>
    <t>Distribuição de riqueza global e desigualdade econômica.
Impactos da globalização nos países desenvolvidos e em desenvolvimento.</t>
  </si>
  <si>
    <t>Analisar os fatores que contribuem para a distribuição desigual da riqueza global e suas implicações para a economia e a geopolítica global. 
Demonstrar como a globalização impacta de maneira distinta países desenvolvidos e em desenvolvimento.</t>
  </si>
  <si>
    <t>Geopolítica e economia: países desenvolvidos e em desenvolvimento II</t>
  </si>
  <si>
    <t>Desafios enfrentados pelos países em desenvolvimento em um contexto globalizado
Propostas para a redução das desigualdades econômicas globais</t>
  </si>
  <si>
    <t>Aplicar os conceitos discutidos sobre comércio global e desigualdade econômica em estudos de caso reais.
Propor soluções para reduzir as desigualdades econômicas globais, com base nos desafios apresentados pela globalização.</t>
  </si>
  <si>
    <t>Geopolítica econômica e tecnologia: produtividade e tecnologia</t>
  </si>
  <si>
    <t>Produtividade e tecnologia</t>
  </si>
  <si>
    <t>Impacto da automação na produtividade global.
Produtividade e tecnologia nas economias emergentes e desenvolvidas.</t>
  </si>
  <si>
    <t>Discutir como a produtividade impulsionada pela tecnologia pode influenciar a competitividade global entre países emergentes e desenvolvidos.
Analisar os desafios enfrentados pelas economias emergentes na incorporação de tecnologias avançadas, como falta de infraestrutura e educação tecnológica.</t>
  </si>
  <si>
    <t>Geopolítica econômica e tecnologia: corrida tecnológica e espacial</t>
  </si>
  <si>
    <t>Corrida tecnológica e a nova corrida espacial</t>
  </si>
  <si>
    <t>O renascimento da corrida espacial no século XXI
Competição tecnológica entre grandes potências espaciais.</t>
  </si>
  <si>
    <t>Analisar a competição tecnológica entre as grandes potências (EUA, China, Rússia) na corrida espacial e os efeitos dessa disputa na geopolítica global.
Explicar como a corrida espacial atual difere da corrida espacial da Guerra Fria em termos de motivações e atores envolvidos, incluindo empresas privadas e novas potências espaciais.</t>
  </si>
  <si>
    <t>Geopolítica econômica e tecnologia: indústria 4.0</t>
  </si>
  <si>
    <t>Indústria 4.0</t>
  </si>
  <si>
    <t>Impacto da Indústria 4.0 nas economias emergentes e desenvolvidas.
Automação e o futuro do trabalho.</t>
  </si>
  <si>
    <t>Analisar as implicações da automação para o futuro do trabalho, com foco nas profissões que podem ser substituídas e aquelas que estão surgindo.
Refletir sobre como economias emergentes podem adotar as tecnologias da Indústria 4.0 e se tornarem mais competitivas no cenário global.</t>
  </si>
  <si>
    <t>Empresas, trabalho e economia: empresas no mundo digital</t>
  </si>
  <si>
    <t>Globalização digital</t>
  </si>
  <si>
    <t>Globalização digital e cadeias de suprimentos.
Relação entre empresa e trabalhador no mundo digital.</t>
  </si>
  <si>
    <t>Explicar como a globalização digital está afetando as empresas cadeias de suprimentos pelo mundo.
Avaliar os impactos da transformação digital sobre o trabalhador.
Discutir as consequências geopolíticas da digitalização.</t>
  </si>
  <si>
    <t>Empresas, trabalho e economia: os fluxos no mundo digital</t>
  </si>
  <si>
    <t>O mundo digital - Fluxos de mercadoria, serviços e economia</t>
  </si>
  <si>
    <t>Fluxos de mercadoria, serviços e economia.
Globalização de serviços digitais.</t>
  </si>
  <si>
    <t>Identificar os principais conceitos relacionados aos fluxos globais de mercadorias, serviços e dados no mundo digital.
Explicar como a globalização de serviços digitais está transformando a economia global e as cadeias de valor.</t>
  </si>
  <si>
    <t>Empresas, trabalho e economia: trabalho no mundo digital</t>
  </si>
  <si>
    <t>O mundo digital - Trabalho</t>
  </si>
  <si>
    <t>Transformação digital e o impacto no trabalho.
Mudanças nas profissões e funções tradicionais.</t>
  </si>
  <si>
    <t>Simular novos cenários de trabalho digital, utilizando ferramentas tecnológicas para desempenhar funções emergentes no mercado.
Propor soluções práticas para os desafios enfrentados por trabalhadores e empresas com as mudanças digitais.</t>
  </si>
  <si>
    <t>Empresas, trabalho e economia: dinheiro</t>
  </si>
  <si>
    <t>Geopolítica e dinheiro</t>
  </si>
  <si>
    <t>Guerra cambial e competitividade global.
O papel do dólar na geopolítica.</t>
  </si>
  <si>
    <t xml:space="preserve">
Analisar como as guerras cambiais podem influenciar a competitividade global.
Explicar como as políticas monetárias dos EUA afetam a economia global, com foco na influência do dólar nas relações econômicas e políticas entre países.</t>
  </si>
  <si>
    <t>Empresas, trabalho e economia: dinheiro digital</t>
  </si>
  <si>
    <t>Dinheiro digital e criptomoedas</t>
  </si>
  <si>
    <t>Dinheiro digital e moedas digitais como circulação monetária.
Impacto geopolítico das Criptomoedas.</t>
  </si>
  <si>
    <t>Analisar como a nova forma de circulação de dinheiro no formato digital é utilizado pelos países e sua importância para o cenário de economia globalizada.
Discutir as implicações geopolíticas do uso de criptomoedas nos países, tanto pela arquitetura descentralizada quanto pelo aspecto da regulamentação.</t>
  </si>
  <si>
    <t>Geopolítica e a informação</t>
  </si>
  <si>
    <t>Geopolítica e a informação: Big Techs</t>
  </si>
  <si>
    <t>O Papel da informação na geopolítica global.
O Poder Geopolítico das Big Techs
Desinformação e fake news como ferramentas de poder.</t>
  </si>
  <si>
    <t>Explicar como o acesso e/ou a manipulação da informação afeta o equilíbrio de poder entre nações, alterando cenários políticos e econômicos globais.
Identificar os principais conceitos relacionados ao uso da informação como ferramenta geopolítica, incluindo as fake news.
Explicar como as Big Techs influenciam o cenário político e econômico global.</t>
  </si>
  <si>
    <t>(EMIFCHS08)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</si>
  <si>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Simulando: Geopolítica e a informação I</t>
  </si>
  <si>
    <t>O papel da informação na geopolítica global.
Informações estratégicas.
Soberania digital e o controle de dados.</t>
  </si>
  <si>
    <t xml:space="preserve">Compreender como a informação atua como um recurso estratégico na geopolítica global.
Analisar os papéis e interesses de diferentes atores (Estado, empresas Big Techs, e usuários) na disputa por soberania digital e controle de dados.
</t>
  </si>
  <si>
    <t>Simulando: Geopolítica e a informação II</t>
  </si>
  <si>
    <t>Estruturação do fórum de debate.
Planejamento estratégico: definição de papéis, argumentos e contrapartidas.
Levantamento de dados e exemplos práticos para embasar os argumentos.</t>
  </si>
  <si>
    <t>Planejar estratégias de argumentação para representar os interesses de cada ator (Estado, empresas Big Techs e usuários) no fórum.
Relacionar os conceitos estudados às problemáticas debatidas na simulação.
Preparar dados, exemplos e contrapartidas para o confronto de ideias no fórum de debate.</t>
  </si>
  <si>
    <t>Simulando: Geopolítica e a informação III</t>
  </si>
  <si>
    <t>Fórum de debate: execução da simulação.
Interação entre os diferentes atores geopolíticos.
Análise das soluções e propostas levantadas no debate.</t>
  </si>
  <si>
    <t>Simular um fórum de debate sobre geopolítica e a informação.
Aplicar os conceitos de soberania digital, controle de dados e informações estratégicas durante o debate.
Avaliar as propostas apresentadas pelos grupos, considerando sua viabilidade econômica, política e social.
Refletir sobre as lições aprendidas e os desafios enfrentados na dinâmica.</t>
  </si>
  <si>
    <t>TÍTULO</t>
  </si>
  <si>
    <t>Memória, cultura, identidade e diversidade;
 A produção do conhecimento histórico e suas narrativas na origem dos povos do Oriente Médio, Ásia, Europa, América e África.</t>
  </si>
  <si>
    <t>A produção do conhecimento histórico: "o ofício do historiador"</t>
  </si>
  <si>
    <t>A produção do conhecimento histórico; As fontes históricas; A construção da narrativa historiográfica.</t>
  </si>
  <si>
    <t>Analisar a importância do método para a produção do conhecimento histórico;Compreender o processo de construção das narrativas na produção historiográfica.</t>
  </si>
  <si>
    <t>Memória, cultura, identidade e diversidade;
  A produção do conhecimento histórico e suas narrativas na origem dos povos do Oriente Médio, Ásia, Europa, América e África.</t>
  </si>
  <si>
    <t>"A memória evanescente": o que é lembrado e o que é esquecido ao longo do tempo</t>
  </si>
  <si>
    <t>Os "espaços" e os "tempos" na produção do conhecimento histórico: o lugar do historiador; Narrativas e sentidos de “passados”; Tipologias das fontes históricas (suas diferentes linguagens).</t>
  </si>
  <si>
    <t>Analisar a relação entre memória e história na construção dos sentidos do "passado"; Analisar como as fontes históricas se relacionam com os significados dados a ela no presente; Compreender as diversas tipologias de fontes históricas</t>
  </si>
  <si>
    <t>Um começo para tudo: como conhecer as origens da humanidade?</t>
  </si>
  <si>
    <t>A produção do conhecimento interdisciplinar para compreensão de sociedades pré-escritas; Cultura material;</t>
  </si>
  <si>
    <t>Analisar o papel de diferentes ciências (interdisciplinaridade), para produção do conhecimento histórico; Debater o caráter eurocêntrico do conceito de "Pré-história" para sociedades anteriores à escrita; Compreender os métodos de investigação a partir de fontes materiais em sociedades sem escrita.</t>
  </si>
  <si>
    <t>A história antes da escrita: vestígios materiais</t>
  </si>
  <si>
    <t>Compreender o papel da arqueologia para a construção do conhecimento sobre sociedades pré-escritas. Analisar diferentes vestígios materiais, elaborando hipóteses sobre os modeos de vida de diferentes sociedades.</t>
  </si>
  <si>
    <t>(EM13CHS106)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t>
  </si>
  <si>
    <t>As imagens e seus diferentes suportes: informação, comunicação
 política e social ao longo das temporalidades históricas.</t>
  </si>
  <si>
    <t>Teorias, evidências e a reescrita da história: os diferentes caminhos do povoamento da América</t>
  </si>
  <si>
    <t>Teses e evidências sobre o povoamento do continente americano; Arqueologia. Estudos de Niède Guidon, Walter Neves.</t>
  </si>
  <si>
    <t>Analisar as diferentes hipóteses acerca da chegada do homem ao continente americano; Compreender o papel da arqueologia para as investigações do povoamento na América; Debater a importância do patrimônio rupestre brasileiro para a compreensão dos povos que povoaram a América;</t>
  </si>
  <si>
    <t>Os rastros do espaço natural brasileiro: Sambaquieiros e a Serra da Capivara.</t>
  </si>
  <si>
    <t>Arqueologia brasileira; Sítios arqueológicos da Serra da Capivara; Patrimônio Natural; Presença humana na América do Sul; Etnologia de povos sambaquieiros do litoral.</t>
  </si>
  <si>
    <t>Analisar os estudos da arqueologia brasileira no Parque Nacional da Serra da Capivara, tendo em vista a trajetória histórica dos povos que ali viveram; Compreender o conceito de sambaqui e a cultura dos povos sambaquieiros (coletores e pescadores).</t>
  </si>
  <si>
    <t>Povos pré-cabralinos da Amazônia:a natureza e os objetos que contam histórias.</t>
  </si>
  <si>
    <t>Arqueologia brasileira; Agricultura (terra preta e aterros artificiais),aldeias e cerâmica da Amazônia;</t>
  </si>
  <si>
    <t>Compreender como a arqueologia e etnologia investigam a alteração da
 paisagem pelo homem; Analisar as funções de cerâmicas e outros objetos para povos amazônicos; Discutir de forma crítica as concepções que partem do discurso da "falta" (sem escrita, Estado, agricultura etc).</t>
  </si>
  <si>
    <t>As imagens e seus diferentes suportes: informação, comunicação política e social ao longo das temporalidades históricas.</t>
  </si>
  <si>
    <t>"Indícios e sinais": as principais sociedades indígenas mesoamericanas</t>
  </si>
  <si>
    <t>Cultura material e investigação científica; sociedades indígenas mesoamericanas</t>
  </si>
  <si>
    <t>Compreender o papel da cultura material para o entendimento do passado; Analisar as características das sociedades indígenas a partir de vestígios e hipóteses de pesquisas arqueológicas (organização social e política; cosmologias ameríndias e seus símbolos e a relação com a natureza).</t>
  </si>
  <si>
    <t>Usos do espaço: processos civilizatórios, sedentarização e deslocamentos na configuração territorial em diferentes temporalidades</t>
  </si>
  <si>
    <t>Vestígios urbanos: a constituição das mais antigas cidades</t>
  </si>
  <si>
    <t>Processo de sedentarização; Primeiras cidades registradas: Uruk (Mesopotâmia, atual Iraque); Çatal Hüyük (Turquia); Jericó (atual Cisjordânia, Palestina); Mohenjo-Daro e Harapa (Vale do Indo, atual Paquistão), Caral-Supe (Peru).</t>
  </si>
  <si>
    <t>Compreender o processo de sedentarização dos primeiros grupos por meio de seus vestígios; Analisar a estrutura e funcionamento das primeiras cidades, tipos de construção, as atividades desenvolvidas que possibilitaram o desenvolvimento urbano.</t>
  </si>
  <si>
    <t>Os usos do espaço nas cidades: semelhanças e diferenças</t>
  </si>
  <si>
    <t>Processo de sedentarização; Primeiras cidades registradas: Uruk (Mesopotâmia, atual Iraque)
 Çatal Hüyük (Turquia); Jericó (atual Cisjordânia, Palestina); Mohenjo-Daro e Harapa (Vale do Indo, atual Paquistão), Caral-Supe (Peru).</t>
  </si>
  <si>
    <t>Comparar, por meio de descobertas arqueológicas, semelhanças e diferenças entre as primeiras cidades da Antiguidade; Analisar objetos, construções e demais vestígios, tendo em vista as transformações da natureza e os usos do espaço nas cidades.</t>
  </si>
  <si>
    <t>Egito e Kush: as diferentes "Áfricas"</t>
  </si>
  <si>
    <t>Egito e Reino de Kush (Núbia)</t>
  </si>
  <si>
    <t>Analisar formas de registro das primeiras civilizações na África, tendo em vista os significados presentes
 na cultura material e na tradição oral
 dessas sociedades; Compreender, por meio de fontes de diferentes tipologias, aspectos políticos, sociais e culturais dos egípicios e cuxitas, explicitando suas relações. Discutir de forma crítica, visões etnocêntricas que privilegiaram o estudo de determinadas civilizações em detrimento de outras.</t>
  </si>
  <si>
    <t>Ur, Uruk e Nipur: o desenvolvimento urbano na Mesopotâmia</t>
  </si>
  <si>
    <t>Processos civilizatórios, sedentarização; Agrupamentos urbanos, Mesopotâmia;</t>
  </si>
  <si>
    <t>Analisar formas de registro das primeiras civilizações Mesopotâmicas, tendo em vista os significados presentes
 na cultura material a partir do desenvolvimento urbano; Compreender, por meio de fontes de diferentes tipologias, aspectos políticos, sociais e culturais e os legados dessas civilizações; Discutir a importância do patrimônio histórico, destruídos por conflitos na contemporaneidade.</t>
  </si>
  <si>
    <t>De Ur a Canaã: os Hebreus e a "Terra Prometida"</t>
  </si>
  <si>
    <t>Hebreus; processo de sedentarização; deslocamentos; diáspora; territorialidades;</t>
  </si>
  <si>
    <t>Analisar, por meio da cultura material, o processo de fixação e deslocamentos do povo hebreu, tendo em vista sua estrutura social, cultural e política.
 Compreender como a memória cultural bíblica, promove a coesão e a identidade da comunidade hebraica.</t>
  </si>
  <si>
    <t>Fontes e narrativas históricas: como se escreve a história?</t>
  </si>
  <si>
    <t>Mesopotâmia, Egito, Hebreus, Kush; Hebreus; Fontes históricas e possibilidades de investigação.</t>
  </si>
  <si>
    <t>Compreender o papel da cultura material para construção do conhecimento sobre o passado; Relacionar e comparar diversas tipologias de fontes e suas características; Elaborar argumentos a partir de diferentes fontes</t>
  </si>
  <si>
    <t>Cidades-Estados na Antiguidade: A Política e a Identidade das Pólis Gregas</t>
  </si>
  <si>
    <t>Grécia: do óikos às pólis gregas: as cidades e o legado clássico da civilização grega</t>
  </si>
  <si>
    <t>Analisar a formação das primeiras cidades estados e sua importância como representações políticas; Compreender a organização da Grécia Antiga em termos políticos e sociais; Identificar as principais pólis e seus aspectos identitários</t>
  </si>
  <si>
    <t>Narrativas da história: as Guerras médicas e do Peloponeso e suas consequências para a Grécia</t>
  </si>
  <si>
    <t>Guerra do Peloponeso; Fontes históricas para compreensão do passado grego</t>
  </si>
  <si>
    <t>Compreender o que foram as guerras médicas; Analisar a Guerra do Peloponeso através dos relatos de Tucídides; Compreender as diferenças entre as cidades estados que deram origem ao conflito; Analisar as consequências da Guerra do Peloponeso para organização grega</t>
  </si>
  <si>
    <t>(EM13CHS105) Identificar, contextualizar e criticar tipologias evolutivas (populações nômades e sedentárias, entre outras) e oposições dicotômicas (cidade/campo, cultura/ natureza, civilizados/bárbaros, razão/emoção, material/virtual etc.), explicitando suas ambiguidades.</t>
  </si>
  <si>
    <t>As bases históricas dos discursos dicotômicos e a sua desconstrução na organização da sociedade contemporânea (civilizados e bárbaros, atraso e desenvolvimento, entre outros).</t>
  </si>
  <si>
    <t>Bárbaros e Gregos: a Conquista Macedônica e o Legado Helênico</t>
  </si>
  <si>
    <t>Bárbaros e gregos; Império Macedônico; Cultura helênica</t>
  </si>
  <si>
    <t>Compreender o sentido de bárbaro no mundo grego e suas implicações; Analisar as razões do fim do Império Grego; Compreender a conquista do Império Macedônico e a predominância da cultura helênica.</t>
  </si>
  <si>
    <t>Da Lenda à República: A Formação da Roma Antiga e Seus Espaços Públicos</t>
  </si>
  <si>
    <t>Roma Antiga; Monarquia e República Romana; Fontes históricas e compreensão</t>
  </si>
  <si>
    <t>Compreender a formação da Roma Antiga; Relacionar a transição entre Monarquia e República; Analisar fontes que demonstrem os usos dos espaços republicanos</t>
  </si>
  <si>
    <t>Construindo o Império Romano: Civilização x Bárbaros e Conquistas Territoriais</t>
  </si>
  <si>
    <t>Império Romano; Bárbaro x civilizado; Conquistas romanas</t>
  </si>
  <si>
    <t>Analisar a formação do Império Romano; Compreender o discurso bárbaro civilizado dentro de Roma; Identificar as conquistas romanas em termos espaciais; Compreender as formas de escravidão na Antiguidade</t>
  </si>
  <si>
    <t>Bárbaros e Civilizados: a permanência dos conceitos de Civilização e bárbarie</t>
  </si>
  <si>
    <t>Grécia e Roma; Bárbaro e Civlizado; história conceitual</t>
  </si>
  <si>
    <t>Compreender por meio de fontes como os conceitos de bárbaro e civilizado permanecem ao longo do tempo; Identificar concepções de civilização que ultrapassam a própria Antiguidade</t>
  </si>
  <si>
    <t>Estrutura feudal: ruralização da Europa e a vida do servo</t>
  </si>
  <si>
    <t>Ruralização; Feudalismo; senhores e servos</t>
  </si>
  <si>
    <t>Analisar o processo de ruralização da Europa; Compreender as características do feudalismo; Analisar a diferença entre servos da Idade Média e escravizados do mundo antigo</t>
  </si>
  <si>
    <t>A Idade Média: periodização, cruzadas e historiografia</t>
  </si>
  <si>
    <t>Diferenças entre Alta e Baixa Idade Média; Cruzadas; Historiografia da Idade Média</t>
  </si>
  <si>
    <t>Compreender as diferenças entre alta e baixa Idade Média; Analisar as motivações e consequências das cruzadas; Criticar as visões distorcidas da Idade Média presentes historicamente</t>
  </si>
  <si>
    <t>O império romano continua (no oriente): a Estrutura Social e a Arte do Império Bizantina</t>
  </si>
  <si>
    <t>Estrutura social bizantina; Estrutura política; Igreja de Santa Sofia;</t>
  </si>
  <si>
    <t>Compreender a estrutura social bizantina e suas configurações; analisar características do Império Bizantino; Compreender o papel da arte e suas principais características</t>
  </si>
  <si>
    <t>Renascimento e Revolução Científica: conceitos, desafios e transformações Artísticas</t>
  </si>
  <si>
    <t>Conceito de Renascimento e suas problemáticas; Revolução Científica; Renascimento nas artes</t>
  </si>
  <si>
    <t>Discutir o conceito de Renascimento e suas problemáticas atuais; Compreender as características da Revolução Científica; Analisar as mudanças na arte do período do Renascimento</t>
  </si>
  <si>
    <t>Humanismo e Estética no Renascimento: análise de Obras como Fontes Históricas</t>
  </si>
  <si>
    <t>Artistas renascentistas; transformações na interpretação e representação da arte</t>
  </si>
  <si>
    <t>Analisar obras do Renascimento como fontes históricas; Compreender o conceito de humanismo; Analisar conceito de belo e seus possíveis usos</t>
  </si>
  <si>
    <t>(EM13CHS203) Comparar os significados de território, fronteiras e vazio (espacial, temporal e cultural) em diferentes sociedades, contextualizando e relativizando visões dualistas (civilização/barbárie, nomadismo/sedentarismo, esclarecimento/obscurantismo, cidade/campo, entre outras).</t>
  </si>
  <si>
    <t>- Formação dos Estados nacionais: princípios e elementos de composição do Estado e formas de governo, nação e sociedade sem Estado.</t>
  </si>
  <si>
    <t>Reforma protestante e contrarreforma: quebra e continuidade da Igreja Católica</t>
  </si>
  <si>
    <t>Reforma Protestante; contrarreforma</t>
  </si>
  <si>
    <t>Compreender o contexto da Refoma Protestante; Analisar os lugares de surgimento e suas principais características; Compreender a contrarreforma como forma de combate às ideias protestantes</t>
  </si>
  <si>
    <t>Formação das Monarquias europeias: Parte 1</t>
  </si>
  <si>
    <t>Formação das Monarquias Europeias; Portugal; Espanha; Inglaterra; França</t>
  </si>
  <si>
    <t>Compreender o contexto de formação das Monarquias europeias; Analisar as formas de unificação de Portugal, Espanha, França e Inglaterra; questões Al-Andalus</t>
  </si>
  <si>
    <t>Formação das Monarquias europeias: Parte 2</t>
  </si>
  <si>
    <t>Compreender o contexto de formação das Monarquias europeias; Analisar as formas de unificação de Portugal, Espanha, França e Inglaterra, questões Al-Andalus</t>
  </si>
  <si>
    <t>(EM13CHS605) Analisar os princípios da declaração dos Direitos Humanos, recorrendo às noções de justiça, igualdade e fraternidade, identificar os progressos e entraves à concretização desses direitos nas diversas sociedades contemporâneas e promover ações concretas diante da desigualdade e das violações desses direitos em diferentes espaços de vivência, respeitando a identidade de cada grupo e de cada indivíduo.</t>
  </si>
  <si>
    <t>A Declaração Universal dos Direitos Humanos: seus princípios e trajetória histórica.</t>
  </si>
  <si>
    <t>O Iluminismo e as bases do liberalismo político</t>
  </si>
  <si>
    <t>Iluminismo; Liberalismo (John Locke), cidadania liberal;</t>
  </si>
  <si>
    <t>Analisar os princípios da liberdade, igualdade e fraternidade como elementos indissociáveis da natureza humana; Identificar no pensamento iluminista, as bases do liberalismo político; Compreender nas concepções do iluminismo limites e desigualdades de direitos.</t>
  </si>
  <si>
    <t>Revolução Francesa: de "súditos" a "cidadãos"</t>
  </si>
  <si>
    <t>Revolução Francesa; Declaração de Direitos do Homem e do Cidadão (1789); Constituição de 1791.</t>
  </si>
  <si>
    <t>Caracterizar o contexto pré-revolucionário e o direito como privilégio (Antigo Regime); Analisar na Declaração de Direitos do Homem e do Cidadão (1789), o direito à liberdade, à propriedade privada, à segurança, resistência à opressão e o direito à livre expressão avalizando seu caráter liberal e burguês; Compreender os processos de construção dos direitos civis e políticos para a burguesia (Constituição de 1791);</t>
  </si>
  <si>
    <t>"Marchemos, marchemos!": da República francesa ao Império Napoleônico</t>
  </si>
  <si>
    <t>Desdobramentos da Revolução Francesa (Convenção, Diretorio, Consulado); O período napoleônico (1799-1815) e a consolidação das conquistas burguesas.</t>
  </si>
  <si>
    <t>Contextualizar os desdobramentos da Revolução Francesa, estabelecendo relações concernentes aos direitos, nas Constituições instituídas (1793 - 1795); Analisar diferentes interpretações acerca dos idearios liberal-burgueses nos Códigos Napoleônicos;</t>
  </si>
  <si>
    <t>E Pluribus Uno: "Nós, o povo dos
 Estados Unidos"?</t>
  </si>
  <si>
    <t>Independência dos EUA; Federalismo; Cidadania liberal e relativa (brancos, homens, comerciantes, latifundiários e intelectuais urbanos).</t>
  </si>
  <si>
    <t>Identificar as bases da tradição da liberdade na formação dos EUA (tradição religiosa e o liberalismo de J. Locke); Problematizar a ideia de "povo" na Constituição dos EUA; Analisar, no processo de independência dos EUA, os elementos convivência entre o ideal de liberdade política e a manutenção da escravidão, bem como a posterior expansão territorial.</t>
  </si>
  <si>
    <t>As mudanças do capitalismo, a partir da Revolução Industrial ao Imperialismo e frente a outros eventos históricos; Contribuições das revoluções Mexicana e Russa para as configurações históricas para o mundo; As lutas democráticas e a construção da democracia nas Américas.</t>
  </si>
  <si>
    <t>Os ecos da Revolução Francesa no Caribe: a ilha de São Domingos e o jacobinismo negro.</t>
  </si>
  <si>
    <t>Movimentos anticolonialistas; Insurreição dos escravizados e Proclamação da República negra no Haiti.</t>
  </si>
  <si>
    <t>Elaborar hipóteses acerca do caráter anticolonial da Independência do Haiti; Contextualizar os movimentos separatistas brancos e suas relações com política europeia; Construir argumentos sobre os processos políticos , econômicos e culturais da insurreição dos escravizados e Proclamação da República negra no Haiti.</t>
  </si>
  <si>
    <t>(EM13CHS103)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t>
  </si>
  <si>
    <t>Independências na América Latina: rupturas da colonialidade?</t>
  </si>
  <si>
    <t>Fragmentação da América Espanhola; Crise do Império Espanhol; Independências;</t>
  </si>
  <si>
    <t>Identificar, nos processos de emancipação política da América espanhola, permanências em relação às práticas coloniais, considerando o projeto político da elite criolla;
 Contextualizar as especificidades dos diversos processos de independência nas Américas, seus aspectos populacionais e suas conformações territoriais;
 Analisar as relações entre a luta pela independência e os receios das elites coloniais de mobilizações e revoltas indígenas e dos escravizados negros.</t>
  </si>
  <si>
    <t>A América Latina mestiça: exclusão e pan-americanismo</t>
  </si>
  <si>
    <t>Participação popular nos processos de Independência; Concepções e projetos nacionais. Invenção das nações hispano-americanas</t>
  </si>
  <si>
    <t>Explicar a atuação de diferentes grupos sociais e étnicos nas lutas de independência da América espanhola;
 Relacionar como as identidades nacionais e as nações foram forjadas, considerando a concepção de mestiçagem, dos projetos do pan-americanismo e demais especificidades.
 Compreender que as independências hispano-americanas foram políticas, não sociais, tendo em vista o embate entre a “burguesia” (elite criolla) e a coroa espanhola.</t>
  </si>
  <si>
    <t>Anticolonialismo na América Portuguesa: "infidelidade ao rei!"</t>
  </si>
  <si>
    <t>Rebeliões na América Portuguesa; Conjuração Mineira e Baiana (1789 - 1798);</t>
  </si>
  <si>
    <t>Analisar a crítica ao sistema colonial e o caráter republicano da Inconfidência Mineira; Analisar, no movimento da Conjuração Baiana os ideais emancipacionistas e de liberdade aos escravizados; Selecionar evidências e comparar as diferenças entre a Inconfidência Mineira e a Conjuração Baiana, no que concerne suas lideranças e o atributo da igualdade política para toda a população livre de Salvador.</t>
  </si>
  <si>
    <t>Impérios e Estados Nacionais: as diversidades étnico-culturais.</t>
  </si>
  <si>
    <t>"Uma corte ao mar: D.João e seu reino nos trópicos"</t>
  </si>
  <si>
    <t>Bloqueio Continental; Abertura dos Portos (1808); A corte no Brasil; Período Joanino;</t>
  </si>
  <si>
    <t>Analisar as relações entre transferência da corte portuguesa para o Brasil e a "liberalização" dos laços coloniais que levaram à Independência; Analisar a ideia de “civilização” trazida pela corte portuguesa e seu aparato administrativo, tendo em vista a naturalização da violência do escravismo; Avaliar o processo de "interiorização da metrópole" para organização política e social no Brasil</t>
  </si>
  <si>
    <t>(EM13CHS204) Comparar e avaliar os processos de ocupação do espaço e a formação de territórios, territorialidades e fronteiras, identificando o papel de diferentes agentes (como grupos sociais e culturais, impérios, Estados Nacionais e organismos internacionais) e considerando os conflitos populacionais (internos e externos), a diversidade étnico-cultural e as características socioeconômicas, políticas e tecnológicas.</t>
  </si>
  <si>
    <t>"A hora e a vez de Pedro: vai o pai, fica o filho!"</t>
  </si>
  <si>
    <t>Rebelião do Porto (liberal e restauradora); Independência no Brasil; Conflitos regionais pela Independência (o caso da Bahia). Participação popular na luta pela Independência.</t>
  </si>
  <si>
    <t>Comparar o caráter liberal (para os portugueses), e o restaurador (Brasil), da rebelião do Porto e seus desdobramentos; 
 Analisar de forma crítica a "saída" conservadora para a independência brasileira; (a monarquia, o sistema escravocrata e o domínio senhorial). Analisar o papel da participação popular na luta pela independência do Brasil e o envolvimento de diferentes grupos sociais</t>
  </si>
  <si>
    <t>Uma nação imaginada: o quadro "independência ou morte!"</t>
  </si>
  <si>
    <t>Independência no Brasil; Iconografia; Pintura histórica.</t>
  </si>
  <si>
    <t>Analisar as representações visuais da Independência do Brasil presentes na tela de Pedro Américo Independência ou morte! de 1888, identificando as escolhas feitas pelo artista e os elementos simbólicos presentes. Compreender o papel da arte na construção da memória e identidade nacionais, considerando como a obra de Pedro Américo contribuiu para a formação do imaginário social sobre a Independência do Brasil.</t>
  </si>
  <si>
    <t>O Império do Brasil: continuidades e
 rupturas das tradições políticas de Portugal e da colônia</t>
  </si>
  <si>
    <t>Primeiro Reinado; Constituição de 1824; Cofederação do Equador; Abdicação de Pedro I</t>
  </si>
  <si>
    <t>Identificar as as disputas políticas durante o início do Primeiro Reinado; Explicar contexto de efetivação da primeira Constituição do Brasil, relacionando às disputas políticas; Compreender a estrutura de Estado que se formava no Brasil no contexto do Primeiro Reinado e os aspectos essenciais da Constituição de 1824.</t>
  </si>
  <si>
    <t>Centralismo e autogoverno provincial: os antagonismos políticos do período regencial</t>
  </si>
  <si>
    <t>Ato Adicional de 1834; Rebeliões Regenciais; Centralização e descentralização (federalismo, liberalismo radical, republicanismo, conflitos
 étnicos e de nacionalidade).</t>
  </si>
  <si>
    <t>Compreender conceitos relacionados ao embates políticos travados entre dois grupos que defendiam ora a unidade nacional ora o federalismo. Estabelecer relações entre as revoltas do período regencial, tendo em vista as demandas por autonomia;</t>
  </si>
  <si>
    <t>Enfim, uma Monarquia nos Trópicos!</t>
  </si>
  <si>
    <t>"Invenção da nação": símbolos e na construção do Estado; Escravização; Guerra do Paraguai.</t>
  </si>
  <si>
    <t>Analisar em que medida o movimento artístico nacionalista está relacionado ao projeto político do Segundo Reinado brasileiro;
 Identificar os silenciamentos do “mundo escravo” no projeto “modernizador” de sociabilidade branca e europeia;
 Relacionar a Guerra do Paraguai à construção da identidade nacional;
 Compreender como a produção cultural do contexto forjou as diferentes representações da “memória oficial do Brasil”.</t>
  </si>
  <si>
    <t>(EM13CHS606) Analisar as características socioeconômicas da sociedade brasileira – com base na análise de documentos (dados, tabelas, mapas etc.) de diferentes fontes – e propor medidas para enfrentar os problemas identificados e construir uma sociedade mais próspera, justa e inclusiva, que valorize o protagonismo de seus cidadãos e promova o autoconhecimento, a autoestima, a autoconfiança e a empatia</t>
  </si>
  <si>
    <t>Grupos sociais da sociedade brasileira e sua composição heterogênea: a distribuição de renda e as condições de existência de indígenas, mulheres, quilombolas, camponeses, populações ribeirinhas, população rural e urbana, em diferentes tempos e espaços"</t>
  </si>
  <si>
    <t>Segundo Reinado: uma abolição "gradual"?</t>
  </si>
  <si>
    <t>Fim do tráfico de escravizados (Lei Eusébio de Queirós); Lei de Terras; Abolição</t>
  </si>
  <si>
    <t>Analisar os eventos históricos relacionados ao fim do tráfico de escravizados, à promulgação da Lei de Terras e à abolição "gradual" da escravização.
 Avaliar criticamente os desdobramentos socioeconômicos da Lei Eusébio de Queirós, da Lei de Terras e demais dispositivos legais que levaram à abolição e às políticas de imigração;</t>
  </si>
  <si>
    <t>Economia no Segundo Reinado: café e "modernização conservadora";</t>
  </si>
  <si>
    <t>Economia cafeeira; Modernização no Segundo Reinado.</t>
  </si>
  <si>
    <t>Identificar as estruturas de poder e o processo de modernização durante o Segundo Reinado; Analisar o papel da economia cafeeira no Brasil para a economia do Segundo Reinado; Compreender as consequências socioeconômicas da modernização, a desigualdade social e as relações de trabalho resultantes da expansão da economia cafeeira</t>
  </si>
  <si>
    <t>A "Babel" de imigrantes</t>
  </si>
  <si>
    <t>Imigração;
 Economia cafeeira;
 Transição do Segundo Império para a Primeira República;</t>
  </si>
  <si>
    <t>Avaliar as relações da mão de obra imigrante e a promulgação da Lei de Terras;
 Analisar a imigração europeia nos séculos XIX e início do XX, comparando as políticas de imigração (parceria e imigração subsidiada - colonato);
 Analisar as condições de vida e trabalho dos imigrantes no contexto da economia cafeeira.</t>
  </si>
  <si>
    <t>A "imagem" do Brasil na Primeira República: um retrato da exclusão;</t>
  </si>
  <si>
    <t>Desigualdade social e racial; Grupos historicamente marginalizados na Primeira República; Teorias racialistas e branqueamento; Imigração</t>
  </si>
  <si>
    <t>Analisar as características da sociedade da Primeira República, destacando as desigualdades sociais do contexto, associadas à questão racial.
 Examinar de forma crítica as teorias raciais da segunda metade do século XIX, suas implicações políticas e sociais.
 Fomentar a reflexão crítica sobre os legados da desigualdade social e racial, relacionando esses temas aos desafios contemporâneos das lutas por igualdade e justiça social.</t>
  </si>
  <si>
    <t>Do outro lado residem "os outros”: questões sociais e agrárias no Brasil;</t>
  </si>
  <si>
    <t>Conflitos e contestações na Primeira República: Canudos.</t>
  </si>
  <si>
    <t>Analisar os impactos na sociedade brasileira do movimento de Canudos dentro do contexto da Primeira República; 
 Refletir sobre a construção de narrativas e estereotipias em relação à população e eventos ocorridos em Canudos;
 Analisar o discurso cientificista a partir da obra "Os Sertões" relacionando-as com o contexto histórico e os desdobramentos do conflito.</t>
  </si>
  <si>
    <t>A guerra que veio de trem: qual o caminho da Brazil Railway Company?</t>
  </si>
  <si>
    <t>Conflitos e contestações na Primeira República: Contestado.</t>
  </si>
  <si>
    <t>Analisar os diferentes interesses envolvidos na região do Contestado, como a questão territorial, de expansão do projeto político republicano de modernização do país por meio de empresas estrangeiras;
 Compreender os impactos sociais e culturais da Guerra do Contestado, incluindo a perda de terras, a desestruturação das comunidades locais (caboclos e indígenas) e a violência.</t>
  </si>
  <si>
    <t>O Brasil do Sertão</t>
  </si>
  <si>
    <t>Cangaço; Coronelismo, Império, Primeira República</t>
  </si>
  <si>
    <t>Identificar as relações entre as desigualdades sociais, agravadas pelas secas no NE e o banditismo /cangaço; Analisar como o cangaço se constituiu na sociedade sertaneja a partir do fim do Império e na Primeira República; Estabelecer relações entre o cangaço e o coronelismo; 
 Compreender as representações culturais do cangaço e seus legados culturais para o Brasil.</t>
  </si>
  <si>
    <t>"Uma Paris Tropical": a modernização do Rio de Janeiro via "bota abaixo"</t>
  </si>
  <si>
    <t>"Reforma" Urbana; Favelização;
 Políticas higienistas.</t>
  </si>
  <si>
    <t>Contextualizar o projeto de políticas públicas de urbanização da Primeira República para a capital do país – o Rio de Janeiro;
 Analisar os impactos da reforma urbana, enfatizando o autoritarismo do "bota-abaixo" e os desdobramentos nas condições de vida, trabalho e moradia da população local.
 Estabelecer relações sobre as políticas de urbanização, comparando os desdobramentos ao processo de favelização e gentrificação de espaços urbanos.</t>
  </si>
  <si>
    <t>"A capital insalubre": higienismo e Revolta da Vacina;</t>
  </si>
  <si>
    <t>Revolta da Vacina; Higienismo; Exclusão e ausência de cidadania</t>
  </si>
  <si>
    <t>Compreender a exclusão e a marginalização de grupos da população na Primeira República no Brasil e as suas relações com as políticas higienistas adotadas durante o período;
 Analisar as motivações e as causas da Revolta da Vacina, considerando fatores sociais, culturais e políticos;
 Analisar a luta pelos direitos individuais, participação política e cidadania estabelecendo relações com a resistência às ações sanitárias do contexto.</t>
  </si>
  <si>
    <t>Os povos indígenas e o papel do Estado republicano.</t>
  </si>
  <si>
    <t>Legislação indigenista;
  Marechal Rondon e SPI; Ações do Estado: Serviço de Proteção aos Índios (SPI) , Fundação Nacional dos Povos Indígenas (FUNAI) .</t>
  </si>
  <si>
    <t>Identificar as principais políticas e legislações indigenistas no período entre o fim do Império e a Primeira República;
 Avaliar o papel do Serviço de Proteção aos Índios (SPI) e da Fundação Nacional dos Povos Indígenas (FUNAI) tendo em vista as ações do Estado;
 Refletir sobre as políticas indigenistas do período entre o fim do Império e Primeira República (assimilacionismo e a tutela estatal) comparando com a legislação indigenista presente na Constituição de 1988;
 Reconhecer a diversidade cultural dos povos indígenas na formação da identidade brasileira.</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</si>
  <si>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</si>
  <si>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Legados do patriarcalismo e da escravidão: as relações de poder e constituição de desigualdades (mito da democracia racial e tipos de racismo: injúria racial, racismo institucional e racismo estrutural)</t>
  </si>
  <si>
    <t>A “democracia racial” e a negação do racismo no Brasil;</t>
  </si>
  <si>
    <t>“Democracia racial”; racismo no Brasil;</t>
  </si>
  <si>
    <t>Analisar as relações entre o conceito de “democracia racial” e a negação do racismo ;
 Desnaturalizar a ideia de “tolerância racial” que fortaleceu a crença de que no Brasil não haveria racismo ou preconceito racial.</t>
  </si>
  <si>
    <t>Da "Casa-grande" ao mito da democracia racial;</t>
  </si>
  <si>
    <t>Gilberto Freyre e os legados de Casa-grande &amp; Senzala; Mito da democracia racial e o programa Unesco: contribuições de Florestan Fernandes;</t>
  </si>
  <si>
    <t>Analisar o “elemento mestiço” na construção da identidade brasileira, problematizando a visão de democracia racial e a desafricanização em espaços “oficiais” a partir de 1930;
 Analisar as contribuições de Florestan Fernandes para a desconstrução da ideia de democracia racial;</t>
  </si>
  <si>
    <t>O patriarcalismo no Brasil: a família, o açúcar e a violência da escravidão;</t>
  </si>
  <si>
    <t>Relações patriarcais e familiares na colonização portuguesa no Brasil;
 Gilberto Freyre e a Casa-Grande: a exceção da sociedade açucareira do nordeste;
 Escravidão;</t>
  </si>
  <si>
    <t>Analisar as contribuições e problematizar as críticas aos estudos de Gilberto Freyre acerca da sociedade patriarcal;
 Compreender o processo de constituição da família patriarcal colonial e a primazia do âmbito privado na sociedade brasileira;
 Desnaturalizar a ideia de escravidão “branda” nas relações entre senhores e escravizados na vida doméstica;</t>
  </si>
  <si>
    <t>Patrimonialismo: as raízes "cordiais" do Brasil</t>
  </si>
  <si>
    <t>Patrimonialismo e personalismo como herança ibérica no Brasil; 
 Contribuições de Sérgio Buarque de Holanda: a “cordialidade”;
 Permanências do patrimonialismo na sociedade brasileira contemporânea.</t>
  </si>
  <si>
    <t>Identificar as implicações para a “coisa pública”, da ausência de distinção nas esferas públicas e privadas;
 Analisar as contribuições de Sérgio Buarque de Holanda para compreensão da herança ibérica na sociedade brasileira: “a cordialidade”;
 Desnaturalizar as práticas personalistas na sociedade contemporânea e suas implicações para a democracia plena.</t>
  </si>
  <si>
    <t>Trabalho, política e pensamento econômico a partir do século XIX: estratificação social no Brasil, na América Latina e em outros países do mundo</t>
  </si>
  <si>
    <t>As sociedades do "progresso": a segunda revolução industrial</t>
  </si>
  <si>
    <t>Segunda Revolução Industrial, Expansão industrial dos países europeus; Transformações técnicas.</t>
  </si>
  <si>
    <t>Relacionar os avanços tecnológicos da Segunda Revolução Industrial com o desenvolvimento econômico do período, incluindo novas potências internacionais, como Alemanha, Itália, Estados Unidos e Japão. Analisar como a industrialização, a partir de 1870, ampliou os mercados
 consumidores europeus e intensa
 concentração de capitais.</t>
  </si>
  <si>
    <t>A sociedade do trabalho: transformações técnicas e sociais</t>
  </si>
  <si>
    <t>Desdobramentos da Segunda Revolução Industrial: aumento demográfico; crescimento das cidades e sua crescente multiplicação; desenvolvimento do Imperialismo (política anexionista); transformação nas relações entre os homens; precarização das condições de trabalho.</t>
  </si>
  <si>
    <t>Compreender os desdobramentos relacionados a Segunda Revolução Industrial; Analisar as transformações nas relações de trabalho e condições de vida dos operários no contexto da Segunda Revolução industrial; Examinar o as relações entre a Segunda Revolução Industrial e o Imperialismo;</t>
  </si>
  <si>
    <t>A construção do discurso civilizatório em diferentes contextos e seus desdobramentos;
 Organização e funcionamento da sociedade na interrelação entre indivíduo e coletividade a partir das diferentes matrizes conceituais (etnocentrismo, cultura, entre outros).</t>
  </si>
  <si>
    <t>A dominação europeia da África e Ásia: colônias, protetorados e áreas de influência</t>
  </si>
  <si>
    <t>Expansão colonial século XIX; Imperialismo; Conferência de Berlim.</t>
  </si>
  <si>
    <t>Relacionar o avanço do capitalismo às dominações coloniais dos séculos XIX e início do XX; Discutir de forma crítica os interesses políticos e econômicos das grandes potências para a expansão colonial Afro-asiática.</t>
  </si>
  <si>
    <t>"O fardo do homem branco, a missão civilizadora e o Destino Manifesto": o etnocentrismo racista do século XIX</t>
  </si>
  <si>
    <t>Imperialismo; cientificismo racialista, racismo no século XIX.</t>
  </si>
  <si>
    <t>Analisar criticamente os discursos "civilizatórios" e etnocêntricos como justificativa para políticas imperialistas; Discutir os conceitos de colonialidade e decolonialidade na sociedade contemporâneas, relacionando aos processos históricos eurocêntricos.</t>
  </si>
  <si>
    <t>As revoluções na ciência: seus usos políticos, econômicos e sociais.</t>
  </si>
  <si>
    <t>O futuro do passado: os avanços científicos a serviço da “civilização”;</t>
  </si>
  <si>
    <t>Transformações tecnológicas e científicas dos séculos XIX e XX;
 Segunda Revolução Industrial e desdobramentos tecnológicos e políticos;
 Imaginário tecnológico no século XIX e início do XX;</t>
  </si>
  <si>
    <t>Examinar, na produção artística do contexto histórico, em charges, obras literárias, a construção do imaginário acerca das inovações científicas e tecnológicas, relacionando-o aos hábitos e costumes de indivíduos e sociedades;
 Analisar e avaliar os impactos das transformações científicas e tecnológicas no mundo apresentadas nas Exposições Universais, na segunda metade do século XIX, tendo em vista aspectos políticos (imperialismo; neocolonialismo e a ideia de superioridade de civilizações, pautadas pelo avanço tecnológico.</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</si>
  <si>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t>
  </si>
  <si>
    <t>No loop da montanha russa: a ciência, o “progresso” e a guerra;</t>
  </si>
  <si>
    <t>Transformações tecnológicas e científicas dos séculos XIX e XX;
 Avanços da ciência; a concepção de progresso e as guerras mundiais;</t>
  </si>
  <si>
    <t>Analisar o contexto das transformações tecnológicas e científicas na passagem do século XIX para o XX e sua promessa de progresso ilimitado da humanidade;
 Avaliar as contradições a respeito do desenvolvimento científico utilizado para destruição e, ao mesmo tempo, para a melhoria do bem-estar da humanidade.</t>
  </si>
  <si>
    <t>A Belle Époque e os valores liberais</t>
  </si>
  <si>
    <t>Belle Époque, liberalimo excludente; avanços técnicos e científicos.</t>
  </si>
  <si>
    <t>Identificar os valores burgueses, expressos pelo liberalismo na Belle Époque; Compreender as contradições do período, considerando os impactos dos avanços tecnológicos para diferentes camadas sociais;</t>
  </si>
  <si>
    <t>Potências em conflito: a Grande Guerra</t>
  </si>
  <si>
    <t>Rivalidades das potências europeias imperialistas; Primeira Guerra Mundial relação entre o desenvolvimento científico-tecnológico e as guerras.</t>
  </si>
  <si>
    <t>Analisar como as disputas entre as potências mundiais pelo desenvolvimento tecnológico e econômico, contribuiram com a eclosão da Primeira Guerra Mundial; Analisar os interesses econômicos e geopolíticos das potências envolvidas com a guerra.
 Comprender as relações entre o nacionalismo, o imperialismo e do colonialismo na eclosão da Primeira Guerra Mundial.</t>
  </si>
  <si>
    <t>Os desdobramentos da Primeira Guerra e "acordos" de paz.</t>
  </si>
  <si>
    <t>Fim da Primeira Guerra Mundial; Acordos de Paz;
 Tratado de Versalhes.</t>
  </si>
  <si>
    <t>Analisar a crítica aos meios técnicos e científicos após a Primeira Guerra Mundial; Compreender os desdobramentos econômicos e políticos, as novas hegemonias de países, após a guerra.
 Avaliar os acordos estabelecidos para paz, após o final do conflito.</t>
  </si>
  <si>
    <t>EUA nos anos 1920 e 1930: a prosperidade, a crise e a Grande Depressão</t>
  </si>
  <si>
    <t>Anos 1920: American way of life; Crise de 1929;</t>
  </si>
  <si>
    <t>Identificar a política liberal no contexto dos anos 1920 nos EUA: o American Way of Life;
 Analisar as relações entre o consumo, produção e especulação financeira que motivaram a crise do capitalismo em 1929;
 Avaliar os impactos da crise econômica nos EUA e no mundo.</t>
  </si>
  <si>
    <t>O governo democrata e interventor de Roosevelt: o Dew Deal</t>
  </si>
  <si>
    <t>Grande Depressão; New Deal</t>
  </si>
  <si>
    <t>Analisar os impactos da crise econômica nos EUA, a Grande Depressão; Avaliar as políticas econômicas de intervenção do Estado na economia nos EUA - o New Deal;</t>
  </si>
  <si>
    <t>As mudanças do capitalismo, a partir da Revolução Industrial ao Imperialismo e frente a outros eventos históricos;
 Contribuições das revoluções Mexicana e Russa para as configurações históricas para o mundo;</t>
  </si>
  <si>
    <t>A Rússia pré-revolucionária: o “ensaio geral”</t>
  </si>
  <si>
    <t>Revolução Russa: o contexto pré-revolucionário.</t>
  </si>
  <si>
    <t>Elaborar hipóteses sobre a Revolução Russa a partir do contexto pré-revolucionário;
 Compor argumentos sobre as condições políticos, econômicos, sociais da rússia czarista, tendo em vista os seus desdobramentos;</t>
  </si>
  <si>
    <t>As Revoluções Russas;</t>
  </si>
  <si>
    <t>Revolução russa: fevereiro de 1917; revolução de outubro/bolchevique; guerra civil (1918-1921).</t>
  </si>
  <si>
    <t>Elaborar hipóteses sobre as especificidades e os desdobramentos dos diferentes processos revolucionários ocorridos na Rússia;</t>
  </si>
  <si>
    <t>Da Rússia socialista ao stalinismo</t>
  </si>
  <si>
    <t>NEP; Formação da URSS; Stalinismo;</t>
  </si>
  <si>
    <t>Analisar e selecionar evidências acerca dos processos políticos, econômicos, sociais da Rússia após a Guerra Civil (1918-1921);
 Compor argumentos relativos ao stalinismo relacionando-o a características como o nacionalismo exacerbado, a centralização política, opressão às minorias, supressão de liberdades e o uso da violência (terror), às ditaduras totalitárias.</t>
  </si>
  <si>
    <t>Formação dos Estados nacionais: princípios e elementos de composição do Estado e formas de governo, nação e sociedade sem Estado.</t>
  </si>
  <si>
    <t>"Uma marcha sobre Roma": o fascismo no poder</t>
  </si>
  <si>
    <t>Ascensão do Fascismo; Totalitarismo.</t>
  </si>
  <si>
    <t>Analisar o conceito de fascismo e, consequentemente, de totalitarismo; Contextualizar historicamente a emergência do fascismo italiano; Compreender a concepção de Estado fascista, a partir da ascensão do regime na Itália.</t>
  </si>
  <si>
    <t>Crise da democracia liberal: a ascensão do Nazismo</t>
  </si>
  <si>
    <t>Ascensão do Nazismo; Totalitarismo</t>
  </si>
  <si>
    <t>Caracterizar o nazismo como um regime totalitário, Analisar a relação entre a ascensão do nazismo e a crise da democracia liberal ;</t>
  </si>
  <si>
    <t>O Estado Nazista e a Volksgemeinschaft: a disseminação ideológica</t>
  </si>
  <si>
    <t>Volksgemainschaft: propaganda e concepção de Estado</t>
  </si>
  <si>
    <t>Compreender a concepção de Estado nazista com base na difusão ideológica de sua propaganda.</t>
  </si>
  <si>
    <t>O “espaço vital”: o expansionismo alemão e a 2ª Guerra Mundial</t>
  </si>
  <si>
    <t>2ª Guerra Mundial: expansionismo alemão;</t>
  </si>
  <si>
    <t>Compreender as implicações da política de apaziguamento dos países europeus para o expansionismo alemão que levou à 2ª Guerra Mundial;
 Analisar a retórica do “espaço vital” (Lebensraum), relacionando-o às ações do expansionismo territorial da Alemanha nazista;</t>
  </si>
  <si>
    <t>“O começo do fim”: a ofensiva dos Aliados na Segunda Guerra Mundial e desdobramentos finais.</t>
  </si>
  <si>
    <t>2ª Guerra Mundial: desdobramentos finais.</t>
  </si>
  <si>
    <t>Analisar as estratégias de “dupla frente” do Eixo (Operação Barbarossa e Pearl Harbor); Compreender as estratégias e os interesses econômicos das grandes potências Aliadas para os desdobramentos do conflito mundial.</t>
  </si>
  <si>
    <t>O conflito judaico-palestino: do Imperialismo à criação do Estado de Israel</t>
  </si>
  <si>
    <t>O conflito israelo-palestino;
  Criação do Estado de Israel;"</t>
  </si>
  <si>
    <t>Estabelecer relações entre os interesses imperialistas no Oriente Médio com os conflitos posteriores a Primeira Guerra Mundial;Avaliar o plano de partilha da ONU após a Segunda Guerra Mundial; Analisar o processo de criação do Estado de Israel e desdobramentos.</t>
  </si>
  <si>
    <t>O uso institucional (político, social e cultural) da violência: regimes ditatoriais e totalitários, golpes de Estado e terrorismo, Apartheid na África do Sul e segregação étnico-racial no mundo.</t>
  </si>
  <si>
    <t>A negação do outro: a ideologia nazista</t>
  </si>
  <si>
    <t>Racismo e antissemitismo nazista; Usos políticos da violência pelo Estado Nazista;</t>
  </si>
  <si>
    <t>Analisar os usos políticos da violência pelos nazistas a partir de leis raciais antissemitas e da ideologia "ariana"; Examinar os mecanismos de violência, tendo como exemplo a Noite dos Cristais ( Kristallnacht); Discutir mecanismos de combate a violência, com base em argumentos éticos;</t>
  </si>
  <si>
    <t>A banalidade do mal: a "solução final" e o Holocausto;</t>
  </si>
  <si>
    <t>Holocausto e a “Solução Final”</t>
  </si>
  <si>
    <t>Compreender o uso institucional da violência pelo Estado nazista, tendo em vista o "projeto" de "Solução Final"; Analisar o genocídio do povo judeu (Holocausto), avaliando mecanismos de combate às formas de violência, com base em argumentos éticos.</t>
  </si>
  <si>
    <t>O Apartheid: segregação e racismo na África do Sul</t>
  </si>
  <si>
    <t>O Apartheid na África do Sul;</t>
  </si>
  <si>
    <t>Identificar as políticas racistas e segregacionistas da minoria branca na África do Sul; Investigar os mecanismos de repressão, censura e perseguição empregados durante o regime do Apartheid. Analisar a resistência negra contra o Apartheid e seus desdobramentos;</t>
  </si>
  <si>
    <t>Separados e não tão "iguais": a segregação racial e o uso da violência institucional nos EUA.</t>
  </si>
  <si>
    <t>Segregação racial nos EUA. Leis segregacionistas; Luta por Direitos Civis;</t>
  </si>
  <si>
    <t>Investigar as políticas raciais e segregacionistas (leis) nos EUA; Analisar as demandas e resistência negra nos EUA no contexto das lutas por Direitos Civis;</t>
  </si>
  <si>
    <t>(EM13CHS303)  Debater e avaliar o papel da indústria cultural e das culturas de massa no estímulo ao consumismo, seus impactos econômicos e socioambientais, com vistas à percepção crítica das necessidades criadas pelo consumo e à adoção de hábitos sustentáveis.</t>
  </si>
  <si>
    <t>Os impactos dos avanços técnico-científicos informacionais, da indústria cultural e de massa e seus usos no sistema capitalista.</t>
  </si>
  <si>
    <t>A condição feminina: dos recônditos ao mundo urbano-industrial</t>
  </si>
  <si>
    <t>A condição feminina: papéis sociais antes e após os conflitos mundiais;</t>
  </si>
  <si>
    <t>Identificar avanços e retrocessos para a condição feminina durante o início do século XX;
 Avaliar as contradições do papel da mulher na sociedade urbano-industrial durante os conflitos mundiais do século XX;
 Debater as estereotipias relacionadas à mulher difundidas pela indústria cultural e de massa.</t>
  </si>
  <si>
    <t>A política da boa vizinhança:"In South American Way"</t>
  </si>
  <si>
    <t>EUA e Brasil: "Política da Boa Vizinhança" e a “americanização" das camadas médias; Fim da Segunda Guerra Mundial e Estado Novo.</t>
  </si>
  <si>
    <t>Analisar o contexto da política da boa vizinhança estabelecendo relações com o incentivo ao consumo e a “americanização” das camadas médias brasileiras por meio da cultura de massas;
 Compreender a política da boa vizinhança como uma estratégia de guerra e de imperialismo, alinhando os países latino-americanos à hegemonia estadunidense;</t>
  </si>
  <si>
    <t>(EM13CHS604) Discutir o papel dos organismos internacionais no contexto mundial, com vistas à elaboração de uma visão crítica sobre seus limites e suas formas de atuação nos países, considerando os aspectos positivos e negativos dessa atuação para as populações locais.</t>
  </si>
  <si>
    <t>Os blocos de poder e os organismos internacionais: a economia globalizada a partir das ações de organismos internacionais como FMI, OMC e Banco Mundial.</t>
  </si>
  <si>
    <t>A nova ordem econômica: conferência de Bretton Woods</t>
  </si>
  <si>
    <t>Conferência de Bretton Woods;
 Criação do FMI, BIRD (Banco Mundial) e GATT;</t>
  </si>
  <si>
    <t>Reconhecer o contexto em que foram criados o Banco Mundial, o FMI e a OMC (antigo Gatt); 
 Compreender historicamente as características e os objetivos dessas organizações internacionais</t>
  </si>
  <si>
    <t>Das cinzas à paz: as origens históricas da ONU</t>
  </si>
  <si>
    <t>Fim da Segunda Guerra Mundial; Organismos internacionais:ONU.</t>
  </si>
  <si>
    <t>Compreender o contexto posterior à Segunda Guerra Mundial e sua relação com as origens da ONU;
 Identificar os valores e princípios fundamentais estabelecidos pela Carta das Nações Unidas discutir o papel da ONU na manutenção da paz; Reconhecer os desafios enfrentados pela organização ao longo do tempo e sua relevância no cenário global atual.</t>
  </si>
  <si>
    <t>(EM13CHS104) Analisar objetos e vestígios da cultura material e imaterial de modo a identificar conhecimentos, valores, crenças e práticas que caracterizam a identidade e a diversidade cultural de diferentes sociedades inseridas no tempo e no espaço.</t>
  </si>
  <si>
    <t>A herança cultural e a valorização da memória e do patrimônio histórico material e imaterial.</t>
  </si>
  <si>
    <t>América portuguesa antes da conquista: patrimônio e preservação</t>
  </si>
  <si>
    <t>Enfoque do patrimônio histórico cultural, compreensão acerca da materialidade/ imaterialidade, diversidade de povos indígenas</t>
  </si>
  <si>
    <t>Compreender o conceito de patrimônio histórico material e imaterial; analisar a diversidade de povos autóctones antes da chegada dos portugueses; Analisar o papel do poder público na preservação e valorização do patrimônio histórico das populações autóctones</t>
  </si>
  <si>
    <t>Riqueza e diversidade: povos indígenas na América Portuguesa</t>
  </si>
  <si>
    <t>Materialidade e memória dos povos indígenas; populações indígenas pré conquista; Materialidade/imaterialidade</t>
  </si>
  <si>
    <t>Compreender a diversidade de povos e práticas indígenas na América Portuguesa; Analisar as fontes e interpretações possíveis dos povos autóctones; Comparar modos de vida e possibilidades de entendimento</t>
  </si>
  <si>
    <t>Pluralidade indígena na América Portuguesa: possibilidades de interpretação</t>
  </si>
  <si>
    <t>Comparar modos de vida das populações indígenas na América  Portuguesa;  Analisar fontes e possibildiades de interpretação das populações no momento pré conquista</t>
  </si>
  <si>
    <t>Territórios e identidades: os povos pré colombianos</t>
  </si>
  <si>
    <t>Povos pré-colombianos/povos originários - Astecas, Incas e Maias</t>
  </si>
  <si>
    <t>Analisar a ocupação de território dos povos pré colombianos; Comparar formas de organização política e social das sociedades pré colombianas</t>
  </si>
  <si>
    <t>Materialidades dos Andes: técnicas e saberes dos povos pré-colombianos</t>
  </si>
  <si>
    <t>Técnicas agrícolas; Arquitetura e engenharia; Tecelagem</t>
  </si>
  <si>
    <t>Compreender o uso do espaço pelos povos pré colombianos no desenvolvimento da sociedade; Analisar a arquitetura presente nos territórios andinos na América espanhola</t>
  </si>
  <si>
    <t>Navegações e conquistas europeias nos séculos XV e XVI</t>
  </si>
  <si>
    <t>Contexto das Grandes Navegações; Rotas Marítimas entre Atlântico e Pacífico; tecnologias usadas nas navegações</t>
  </si>
  <si>
    <t>Compreender o contexto das Grandes Navegações na Europa; Analisar a tecnologia da época, conhecimento de mapas e possíveis rotas demarcadas; Comparar visões historiográficas sobre as navegações (Portugal e Brasil)</t>
  </si>
  <si>
    <t>Dois mundos em conflito: portugueses e povos nativos</t>
  </si>
  <si>
    <t>Fontes e narrativas sobre a conquista; fontes históricas do período da conquista</t>
  </si>
  <si>
    <t>Compreender o uso da arqueologia para a compreensão do uso dos espaços antes da conquista; Analisar a conquista do ponto de vista dos povos indígenas; Compreender as consequências do confronto para os indígenas</t>
  </si>
  <si>
    <t>Modernidade: principais características</t>
  </si>
  <si>
    <t>Características da Modernidade; Conceito de Mundo Moderno (limitações do termo)</t>
  </si>
  <si>
    <t>Compreender a Era Moderna e suas principais características; Analisar as dimensões econômicas, políticas e culturais dessa época histórica</t>
  </si>
  <si>
    <t>A construção do discurso civilizatório em diferentes contextos e seus desdobramentos (Iluminismo, Imperialismo e Neocolonialismo); Organização e funcionamento da sociedade na interrelação entre indivíduo e coletividade a partir das diferentes matrizes conceituais (etnocentrismo,cultura, entre outros).</t>
  </si>
  <si>
    <t>Mercantilismo como sistema econômico</t>
  </si>
  <si>
    <t>Mercantilismo como forma de organização econômica; Pacto colonial; metalismo</t>
  </si>
  <si>
    <t>Compreender os princípios fundamentais do mercantilismo; analisar o impacto do sistema econômico na vida das colônias; compreender as dinâmicas do pacto colonial</t>
  </si>
  <si>
    <t>Colonização portuguesa: conflitos e acordos entre sociedades</t>
  </si>
  <si>
    <t>As práticas colonizadoras da América portuguesa;  América Portuguesa</t>
  </si>
  <si>
    <t>Analisar características da colonização portuguesa na América; compreender estratégias administrativas na colônia; problematizar as relações com os povos indígenas, demonstrando as estratégias por trás de alianças</t>
  </si>
  <si>
    <t>Colonização espanhola: conquistas, transformações e resistência</t>
  </si>
  <si>
    <t>As práticas colonizadoras da América Espanhola; Visões sobre a conquista</t>
  </si>
  <si>
    <t xml:space="preserve">
Compreender os principais processos de colonização espanhola nas Américas; analisar o sistema de administração espanhol e seus efeitos na sociedade colonial; analisar as consequências da colonização através de fontes pensando que podem ser contrapostas
</t>
  </si>
  <si>
    <t>A contrarreforma e os tribunais do Santo Ofício</t>
  </si>
  <si>
    <t>Contrarreforma; Tribunais do Santo Ofício; Processos de inquisção</t>
  </si>
  <si>
    <t>Compreender a relação entre contrarreforma, a conquista e força da Igreja Católica, Analisar a presença dos tribunais do Santo Ofício dentro das américas; compreender historicamente quem eram os cristãos novos e  como ocorriam os processos de inquisição</t>
  </si>
  <si>
    <t>(EM13CHS601) Identificar e analisar as demandas e os protagonismos políticos, sociais e culturais dos povos indígenas e das populações afrodescendentes (incluindo as quilombolas) no Brasil contemporâneo considerando a história das Américas e o contexto de exclusão e inclusão precária desses grupos na ordem social e econômica atual, promovendo ações para a redução das desigualdades étnico-raciais no país.</t>
  </si>
  <si>
    <t xml:space="preserve">
Dominação e resistência das populações indígenas e afrodescendentes diante da ofensiva civilizatória: silenciamento dos saberes;
Diáspora africana e seus efeitos na formação das sociedades latino-americanas.</t>
  </si>
  <si>
    <t>Diáspora africana: escravização e naturalização da violência</t>
  </si>
  <si>
    <t>Africanos no Brasil: diáspora Africana; sistema escravocrata e naturalização da violência</t>
  </si>
  <si>
    <t>Compreender do ponto de vista estrutural como ocorria o tráfico de escravizados para o Brasil; Analisar as possibilidades de comércio e de sistemas entre os continentes; Compreender o sistema escravista estruturalmente</t>
  </si>
  <si>
    <t>Fontes históricas e historiografia sobre escravidão</t>
  </si>
  <si>
    <t>Fontes históricas sobre escravidão no Brasil; Cotidiano dos escravizados</t>
  </si>
  <si>
    <t>Compreender como os documentos históricos nos permitem construir visão sobre escravidão em sua complexidade; Analisar formas de resistências dos escravizados; Analisar imagens do período permitindo uma compreensão das relações sociais</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</si>
  <si>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</si>
  <si>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 xml:space="preserve">
O patriarcalismo, o coronelismo e o clientelismo na formação da sociedade brasileira. Paternalismo, autoritarismo e populismo: conceituação, origens e características no Brasil e na América Latina.</t>
  </si>
  <si>
    <t>A Proclamação da República e o povo: "bestializados ou bilontras?”</t>
  </si>
  <si>
    <t>Proclamação da República; participação popular; Fontes históricas</t>
  </si>
  <si>
    <t xml:space="preserve">Analisar no processo de Proclamação da República a ausência da participação popular na implementação da forma e sistema de governo;​ Construir interpretações sobre imagens clássicas de Proclamação da República
</t>
  </si>
  <si>
    <t xml:space="preserve">
O patriarcalismo, o coronelismo e o clientelismo na formação da sociedade brasileira. Paternalismo, autoritarismo e populismo: conceituação, origens e características no Brasil e na América Latina</t>
  </si>
  <si>
    <t>A primeira constituição da República: liberalismo oligárquico</t>
  </si>
  <si>
    <t>Primeira República: Constituição de 1891 (presidencialismo; federalismo e sistema bicameral). "liberalismo oligárquico"; Exclusão política e social;</t>
  </si>
  <si>
    <t>Caracterizar o federalismo da Primeira República evindenciado o mandonismo e o coronelismo; Analisar a Constituição de 1891 e seu caráter "liberal oligárquico" e excludente à maioria da população brasileira.</t>
  </si>
  <si>
    <t>A República oligárquica:"a terra do favor"</t>
  </si>
  <si>
    <t>Primeira República: oligarquias rurais; características do coronelismo, clientelismo e patrimonialismo.</t>
  </si>
  <si>
    <t>Caracterizar a organização política da sociedade brasileira e suas práticas autoritárias; Compreender os conceitos de   coronelismo, clientelismo e o patrimonialismo.</t>
  </si>
  <si>
    <t>O fim da República que não era velha: o movimento de 1930</t>
  </si>
  <si>
    <t xml:space="preserve">Tenentismo;
Crise da Primeira República e das oligarquias tradicionais;
Movimento de 1930 (“Revolução” de 1930)
Centralização política e econômica  e autoritarismo após o movimento de 1930.
</t>
  </si>
  <si>
    <t>Analisar as relações de poder presentes na crise das oligarquias tradicionais; Compreender o movimento de 1930 e seus desdobramentos; Discutir as rupturas políticas no pós-1930 em relação a Primeira República.</t>
  </si>
  <si>
    <t>Restauração da legalidade com espírito conservador: os paulistas e a revolta de 1932</t>
  </si>
  <si>
    <t>Movimento Constitucionalista de 1932 ("Revolução" Constitucionalista);</t>
  </si>
  <si>
    <t>Identificar no movimento paulista de 1932 o descontentamento das elites paulistas com o tenentismo, com as reformas e controle dos estados pelo governo federal; Analisar o discurso bandeirante e identitário das oligarquias paulistas como forma de mobilização popular; Discutir o movimento armado de 1932 sob o olhar da constituição de uma memória oficial, confirmada por finalidades políticas bem definidas.</t>
  </si>
  <si>
    <t>Da reconstitucionalização do país ao Estado Novo</t>
  </si>
  <si>
    <t>Constituição de 1934; ANL e AIB; "Intentona" Comunista; Plano Cohen.</t>
  </si>
  <si>
    <t>Caracterizar os movimentos mobilizadores de massas no contexto, a Ação Integalista Brasileira (AIB) e a Aliança Nacional Libertadora (ANL); Analisar as características da Constituição de 1934, seus avanços para cidadania; Examinar os eventos da Intentona Comunista; Avaliar o Plano Cohen e seus desdobramentos para o autoritarismo no Brasil.</t>
  </si>
  <si>
    <t>O que tinha de "novo" no Estado Novo?</t>
  </si>
  <si>
    <t>Estado Novo; Constituição de 1937; DIP; Ditadura;</t>
  </si>
  <si>
    <t>Caracterizar o Estado Novo ; Idenetificar característica do governo na Constituição de 1937; Compreender o papel do DIP dentro da Ditadura de Vargas</t>
  </si>
  <si>
    <t>O Estado e a classe trabalhadora: o populismo de Getúlio Vargas</t>
  </si>
  <si>
    <t>Governo Getúlio Vargas (1930-1945/ 1951-1954); Populismo</t>
  </si>
  <si>
    <t>Identificar o conceito de populismo (primeira geração);
Caracterizar o populismo como um fenômeno político-social que se estabeleceu no Brasil a partir de 1930.
Analisar o papel do populismo nos governos de Getúlio Vargas (1930-1945/1951-1954).</t>
  </si>
  <si>
    <t xml:space="preserve">
Populismo latino-americano: os governos Perón na Argentina e Cárdenas no México
.</t>
  </si>
  <si>
    <t>Populismo na América Latina: Perón (Argentina) e Cárdenas (México);</t>
  </si>
  <si>
    <t>Caracterizar as condições político-sociais do populismo na América Latina (Argentina e México); Compreender o populismo no contexto dos governos de Perón e Cárdenas.</t>
  </si>
  <si>
    <t>Os direitos trabalhistas ao longo da história e suas perspectivas para sociedade contemporânea.</t>
  </si>
  <si>
    <t>Movimento operário: as greves e as lutas por direitos na Primeira República</t>
  </si>
  <si>
    <t xml:space="preserve">Movimento operário na Primeira República; Greve de 1917; Luta pela manutenção/conquista de direitos trabalhistas.
</t>
  </si>
  <si>
    <t>Compreender a relação das greves operárias e as conquistas/ manutenção de direitos na Primeira República; Analisar as relações entre as greves e o fortalecimento do movimento operário e surgimento dos sindicatos.</t>
  </si>
  <si>
    <t>Os direitos trabalhistas ao longo da história e suas perspectivas para sociedade contemporânea;</t>
  </si>
  <si>
    <t>Mulheres operárias: permanências e mudanças no mundo do trabalho</t>
  </si>
  <si>
    <t xml:space="preserve">Condições de vida e trabalho feminino na Primeira República 
Movimento operário;  Anarquismo; Resistência feminina; 
   </t>
  </si>
  <si>
    <t>Compreender o cotidiano do trabalho e da resistência feminina no período da Primeira República, identificando as principais dificuldades enfrentadas em suas condições de vida e ausência de direitos; Refletir criticamente sobre o trabalho operário feminino, associando aos processos de desigualdade socioeconômica e de gênero.</t>
  </si>
  <si>
    <t>As leis trabalhistas no Brasil: governo Vargas e a CLT</t>
  </si>
  <si>
    <t>Trabalhismo; Consolidação das Leis do Trabalho - CLT; Governo Getúlio Vargas - Estado Novo.</t>
  </si>
  <si>
    <t xml:space="preserve">Analisar a trajetória dos direitos trabalhistas a partir do governo Vargas;
Compreender as características do trabalhismo no contexto histórico do Estado Novo;
Comparar e discutir as permanências e mudanças na CLT ao longo do tempo;
</t>
  </si>
  <si>
    <t>Luta por direitos trabalhistas no Brasil</t>
  </si>
  <si>
    <t>O operário no Brasil: contextos e diversidade; Construção da CLT; Mudanças no trabalho</t>
  </si>
  <si>
    <t>Analisar o contexto do movimento operário no Brasil; Compreender o contexto de criação da CLT;</t>
  </si>
  <si>
    <t>Yes! Temos democracia: o Brasil de Dutra, Vargas e JK</t>
  </si>
  <si>
    <t>Governo Dutra, Vargas, influências internacionais no Brasil de Dutra e JK, construção de Brasília,</t>
  </si>
  <si>
    <t>Compreender a transição para democracia no governo Dutra e JK; Analisar avanços e limitações da democracia no período; compreender impactos da industrialização e urbanização no Brasil pós Estado Novo</t>
  </si>
  <si>
    <t>Da “guerra quente” à Guerra Fria: o mundo bipolarizado</t>
  </si>
  <si>
    <t>Guerra Fria; Plano Marshall, Comecon</t>
  </si>
  <si>
    <t>Analisar os pressupostos da Guerra Fria dentro do contexto geopolítico mundial do pós-guerra, assim como a bipolarização da ordem mundial em dois polos antagônicos: EUA e URSS.
Compreender o papel das políticas de reconstrução europeia (o Plano Marshall e o COMECON (como estratégias econômicas na Guerra Fria), após a Segunda Guerra Mundial, tendo em vista as zonas de influência dos EUA e URSS.</t>
  </si>
  <si>
    <t>Guerra fria: corrida armamentista e zonas de influência</t>
  </si>
  <si>
    <t xml:space="preserve">OTAN; Pacto de Varsóvia; 
Corridas armamentista e espacial; 
Zonas de influência dos blocos antagônicos e desdobramentos.
</t>
  </si>
  <si>
    <t>Discutir a constituição das alianças militares (OTAN e Pacto de Varsóvia) com o acirramento das tensões internacionais; 
Relacionar a corrida armamentista e espacial com a ampliação de zonas de influência dos blocos antagônicos e suas atuações para a expansão de suas alianças;
Identificar os desdobramentos da Guerra Fria e as intervenções indiretas das superpotências em conflitos no mundo (Guerra da Coreia).</t>
  </si>
  <si>
    <t>Pan-africanismo: resistência e lutas na África do pós Segunda Guerra Mundial;</t>
  </si>
  <si>
    <t>Pan-africanismo; Conferência de Bandung; Descolonização e Independências no continente africano</t>
  </si>
  <si>
    <t>Analisar o enfraquecimento dos impérios coloniais no pós Segunda Guerra Mundial; Compreender os principais fatores que levaram a independência dos povos africanos; Analisar o projeto político e cultural do pan-africanismo;</t>
  </si>
  <si>
    <t>África: fronteiras artificiais, conflitos e independências;</t>
  </si>
  <si>
    <t>Nacionalismo Afroasiático: descolonização e independências;</t>
  </si>
  <si>
    <t>Analisar a complexidade da formação de Estados Nacionais no continente africano; Compreender os processos de descolonização e independência africana (Congo, Moçambique, Guiné-Buissau, Angola, etc.);</t>
  </si>
  <si>
    <t>Revolução Chinesa: as tensões políticas e as revoluções socialistas;</t>
  </si>
  <si>
    <t xml:space="preserve">Revoluções socialistas: China
A Revolução Chinesa e as tensões entre China e Rússia; Guerra Fria.
</t>
  </si>
  <si>
    <t>Identificar as principais características do socialismo na China; Avaliar as tensões políticas decorrentes da Revolução Chinesa no contexto da Guerra Fria; Contextualizar a Revolução Cultural.</t>
  </si>
  <si>
    <t>Cuba: revolução socialista na América Latina</t>
  </si>
  <si>
    <t>Revoluções socialistas: Cuba 
A Revolução Cubana e as tensões entre Estados Unidos da América e Cuba.</t>
  </si>
  <si>
    <t>Investigar os eventos históricos que levaram à Revolução Cubana de 1959; Estabelecer relações entre a Guerra Fria, seus principais conflitos e as tensões geopolíticas, e o processo revolucionário cubano;</t>
  </si>
  <si>
    <t>Crise e desagregação da URSS: uma nova ordem mundial?</t>
  </si>
  <si>
    <t>Abertura e Transparência (Perestroika e Glasnost); Queda do muro de Berlim (unificação da Alemanha), Colapso da URSS fim da Guerra Fria.</t>
  </si>
  <si>
    <t>Examinar as políticas soviéticas e seus desdobramentos que levaram ao colapso da URSS e a reunificação da Alemanha; Compreender como o fim da Guerra Fria levou a uma "nova ordem mundial"  de hegemonia capitalista globalizada.</t>
  </si>
  <si>
    <t>EM13CHS602)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</si>
  <si>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O patriarcalismo, o coronelismo e o clientelismo na formação da sociedade brasileira; Paternalismo, autoritarismo e populismo: conceituação, origens e características no Brasil e na América Latina.</t>
  </si>
  <si>
    <t>Da renúncia de Jânio às polarizações políticas: deposição de João Goulart</t>
  </si>
  <si>
    <t>Renúncia de Jânio Quadros (autogolpe); polarização política; parlamentarismo e plebiscito (1963); Reformas de Base; Comício Central do Brasil; Deposição de João Goulart</t>
  </si>
  <si>
    <t>Analisar o contexto político da renúncia de Jango e a polarização política; Compreender o que eram as reformas de Base de Jango; Relacionar o contexto internacional com a deposição de Jango</t>
  </si>
  <si>
    <t>Quando um golpe vira governo: o fim da democracia</t>
  </si>
  <si>
    <t>Golpe civil-militar no Brasil em 1964; Marcha da Família com Deus e pela Liberdade; Atos Institucionais; Apoio da Imprensa ao golpe.</t>
  </si>
  <si>
    <t>Caracterizar o início da ditadura no Brasil e o apoio de setores da sociedade civil; Analisar, por meio dos Atos Institucionais, os aparatos autoritários
da ditadura civil-militar.</t>
  </si>
  <si>
    <t>Brasil: ame-o ou deixe-o!</t>
  </si>
  <si>
    <t>Anos de Chumbo e repressão; Campanha ufanista;</t>
  </si>
  <si>
    <t xml:space="preserve">
Compreender o discurso nacionalista no contexto da ditadura civil-militar e a sua difusão na construção de uma opinião pública favorável ao regime;
Analisar o período denominado “anos de chumbo” e a repressão do Estado autoritário, visando a promoção da democracia, da cidadania e dos direitos humanos.</t>
  </si>
  <si>
    <t>Nas "asas do Condor": as ditaduras no Chile e Argentina</t>
  </si>
  <si>
    <t>América Latina e outros casos de autoritarismo (A ditadura civil militar do Chile e da Argentina)</t>
  </si>
  <si>
    <t>Caracterizar o processo da Ditadura cívil-militar no Chile e na Argentina no Brasil. Identificar o aparato  e suas ações de autoritarismo.    Refletir sobre as formas de organização e articulação da sociedade civil  em uma tentativa da promoção da democracia  e da garantia dos direitos humanos</t>
  </si>
  <si>
    <t xml:space="preserve">(EM13CHS205) Analisar a produção de diferentes territorialidades em suas dimensões culturais, econômicas, ambientais, políticas e sociais, no Brasil e no mundo contemporâneo, com destaque para as culturas juvenis.
</t>
  </si>
  <si>
    <t>Os valores construídos pela cultura juvenil: as vanguardas culturais e as novas concepções políticas.</t>
  </si>
  <si>
    <t xml:space="preserve">O autoritarismo e a canção: “o sinal está fechado para nós, que somos jovens?”
</t>
  </si>
  <si>
    <t xml:space="preserve">Festivais da Canção (1964-1968);
Juventudes e as expressões artísticas na resistência à ditadura civil-militar (1964-1985).
</t>
  </si>
  <si>
    <t xml:space="preserve">Investigar o papel dos festivais da canção para o debate político das juventudes no período da ditadura civil-militar; 
Analisar a atuação dos jovens na arte, principalmente na música, como forma de expressão e resistência à opressão do regime autoritário.
</t>
  </si>
  <si>
    <t xml:space="preserve">“Vida de estudante”: os movimentos estudantis de resistência à ditadura civil-militar
</t>
  </si>
  <si>
    <t xml:space="preserve">Movimentos estudantis de resistência à ditadura civil-militar no Brasil; 
Violência política e repressão aos opositores do regime (violações dos Direitos Humanos).
</t>
  </si>
  <si>
    <t xml:space="preserve">Compreender as manifestações de resistência à ditadura civil-militar no Brasil, lideradas pelos movimentos estudantis e sociais de juventude; 
Investigar a violência e a repressão aos opositores do regime; 
Analisar diferentes tipologias de fontes históricas sobre violações dos Direitos Humanos durante o período da ditadura, e o impacto dessas violações na vida dos indivíduos e na sociedade brasileira. 
</t>
  </si>
  <si>
    <t>A aventura de uma geração? 1968: o ano que não terminou</t>
  </si>
  <si>
    <t xml:space="preserve">A contracultura; 
Atuação político-cultural das juventudes na década de 1960, a partir dos eventos de “Maio de 1968”.
</t>
  </si>
  <si>
    <t xml:space="preserve">Analisar as concepções políticas e culturais trazidas pela cultura juvenil, a partir da década de 1960; 
Investigar as influências e os desdobramentos do “Maio de 1968” no Brasil e no mundo.
</t>
  </si>
  <si>
    <t>(EM13CHS102) identificar, analisar e discutir as circunstâncias históricas, geográficas, políticas, econômicas, sociais, ambientais e culturais de matrizes conceituais (etnocentrismo, racismo, evolução, modernidade, cooperativismo/desenvolvimento etc.), avaliando criticamente seu significado histórico e comparando-as a narrativas que contemplem outros agentes e discursos.</t>
  </si>
  <si>
    <t>Bandeirantes,  indígenas e Jesuítas:  a construção da narrativa na historiografia paulista</t>
  </si>
  <si>
    <t>Rivalidades europeias e suas repercussões nas colônias portuguesas e espanholas; Missões Guaraníticas; Jesuítas e bandeirantes, construção historiográfica sobre o bandeirante</t>
  </si>
  <si>
    <t>Identificar os interesses distintos entre os portugueses e espanhóis.
Compreender os interesses conflitantes entre bandeirantes e jesuítas e as consequências dessas diferenças para as populações indígenas.
Analisar a construção historiográfica da figura do bandeirante.</t>
  </si>
  <si>
    <t>Os mapas contam histórias: poder e conflito na formação do território brasileiro</t>
  </si>
  <si>
    <t>Capitanias e Governo Geral; Câmaras Municipais mapas históricos; Formação do território histórico e geográfico</t>
  </si>
  <si>
    <t xml:space="preserve">Retomar conhecimentos sobre a formação dos governos gerais na América Portuguesa; Compreender as funções dos mapas históricos para a formação do Brasil; Analisar aspectos históricos e geográficos que influenciaram a formação do território brasileiro. 
</t>
  </si>
  <si>
    <t>(EM13CHS603) Analisar a formação de diferentes países, povos e nações e de suas experiências políticas e de exercício da cidadania, aplicando conceitos políticos básicos (Estado, poder, formas, sistemas e regimes de governo, soberania etc.).</t>
  </si>
  <si>
    <t>Doutrinas políticas em diversas temporalidades históricas e a construção da cidadania (liberalismo, neoliberalismo, socialismo, comunismo, anarquismo, socialdemocracia, conservadorismo e progressismo).</t>
  </si>
  <si>
    <t>A vida não era doce: organizaçao social na sociedade do açúcar</t>
  </si>
  <si>
    <t>Organização social do engenho, Trabalho escravo nos engenhos; Funcionamento da sociedade açucareira</t>
  </si>
  <si>
    <t>Identificar as principais características da sociedade açucareira no Brasil colonial; Compreender a importância do engenho para a organização social; Analisar a vida social dos engenhos e suas contradições.</t>
  </si>
  <si>
    <t>Nem tudo que reluz é ouro: sociedade mineradora, características e contradições</t>
  </si>
  <si>
    <t>Exploração do Ouro e pedras preciosas; Sociedade mineradora; Guerra das Emboabas</t>
  </si>
  <si>
    <t>Identificar a produção de ouro na região de Minas Gerais; Compreender os métodos de exploração e controle usados na sociedade mineradora; Identificar lugares do patrimônio brasileiro referentes ao período do ouro.</t>
  </si>
  <si>
    <t>Colônias Ibéricas: funções e distinções no Império Colonial</t>
  </si>
  <si>
    <t>Colonização portuguesa e espanhola na América; Atividades econômicas das colônias</t>
  </si>
  <si>
    <t>Compreender o papel das colônias para as metrópoles portuguesas e espanholas; Analisar as características das colônias e suas diferenças.</t>
  </si>
  <si>
    <t>Rotas de Injustiça: conhecendo o o Comércio Triangular e o Tráfico de Escravizados</t>
  </si>
  <si>
    <t>Comércio triangular; Rotas do tráfego transatlântico; Principais regiões africanas e pontos de embarque e desembarque; Sistema escravista</t>
  </si>
  <si>
    <t>Compreender a complexa dinâmica do tráfico transatlântico de escravizados; Identificar as principais rotas marítimas; Analisar conexões entre África, Europa e América</t>
  </si>
  <si>
    <t>Caminhos do Cativeiro e da Resistência: explorando o Comércio Triangular e as Lutas Antiescravistas</t>
  </si>
  <si>
    <t>Analisar por meio de mapas as rotas do comércio triangular; Compreender as dinâmicas da sociedade escravocrata; Identificar os mecanismos de lutas contra a escravidão</t>
  </si>
  <si>
    <t>O poder nas mãos de um só: as bases do Absolutismo</t>
  </si>
  <si>
    <t>Luis XIV; Absolutismo; Conceitos históricos</t>
  </si>
  <si>
    <t>Compreender o conceito de absolutismo e a centralização do poder político na Era Moderna; Identificar as contribuições de Jacques Bossuet, Thomas Hobbes e Nicolau Maquiavel para a legitimação do poder centralizado; Relacionar o pensamento desses teóricos com as práticas políticas dos monarcas absolutistas.</t>
  </si>
  <si>
    <t>Laissez-faire: as ideias de autonomia do mercado</t>
  </si>
  <si>
    <t>Liberalismo; Trabalho e pensamento econômico; Teóricos do Liberalismo; Adam Smith</t>
  </si>
  <si>
    <t>Compreender o conceito de liberalismo econômico em diferentes temporalidades e suas relações com o trabalho; Analisar de forma sumária o pensamento de alguns dos teóricos do liberalismo.</t>
  </si>
  <si>
    <t>A sociedade é da burguesia: primeiras revoluções burguesas na Europa</t>
  </si>
  <si>
    <t>Monarquia inglesa; Revolução Burguesa; Declaração de Direitos (Bill of rights)</t>
  </si>
  <si>
    <t>Identificar as fases da Revolução Inglesa; Analisar os limites do absolutismo na Inglaterra e o poder do Parlamento; Compreender as ideias puritanas presentes na revolução.</t>
  </si>
  <si>
    <t>As bases políticas e econômicas da revolução industrial: um mundo em transformação</t>
  </si>
  <si>
    <t>Capitalismo; Monarquia britânica; Peculiaridade inglesa</t>
  </si>
  <si>
    <t>Identificar como a Inglaterra construiu as bases políticas para seu desenvolvimento econômico; Analisar os cercamentos e sua importância para a formação da mão de obra proletária.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</si>
  <si>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</si>
  <si>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t>Modos de produção, formas de trabalho e seus desdobramentos em diferentes sociedades, considerando as mudanças técnicas, tecnológicas e informacionais ocorridas (trabalho escravo, servil e assalariado e os perfis sociais das diferentes ocupações).</t>
  </si>
  <si>
    <t>Da riqueza ao vapor: o capital que movimentou a Revolução Industrial e Transformou o Trabalho</t>
  </si>
  <si>
    <t>Revolução Industrial; Mudanças tecnológicas; Transformações sociais</t>
  </si>
  <si>
    <t>Identificar o acúmulo de capital que possibilitou a industrialização; Caracterizar a revolução Industrial na Inglaterra do século XVIII; Compreender as mudanças nas relações de trabalho.</t>
  </si>
  <si>
    <t>O operariado nas fábricas: controle do tempo e mudanças sociais (Parte I)</t>
  </si>
  <si>
    <t>Proletariado; Cidades industriais; Mudanças sociais</t>
  </si>
  <si>
    <t>Compreender por meio das fontes diversas as principais características da revolução industrial; Analisar as cidades proletárias e como viviam os trabalhadores; Identificar em textos historiográficos características do proletariado.</t>
  </si>
  <si>
    <t>O operariado nas fábricas: controle do tempo e mudanças sociais (Parte II)</t>
  </si>
  <si>
    <t>Tudo que é sólido desmancha no ar: a vida operária nas cidades industriais</t>
  </si>
  <si>
    <t>Condições de vida e trabalho nas cidades industriais; êxodo rural; cultura moral da classe operária.</t>
  </si>
  <si>
    <t>Analisar as condições de vida e de trabalho nas cidades industriais; Caracterizar o êxodo rural e a cultura moral da classe operária diante das transformações técnicas e de trabalho.</t>
  </si>
  <si>
    <t>Opulência material e corrosão do trabalhador</t>
  </si>
  <si>
    <t xml:space="preserve">1ª e 2ª Revolução Industrial;
Transformação dos modos de produção e dos regimes de trabalho; Mobilizações operárias </t>
  </si>
  <si>
    <t>Identificar as diferenças entre a 1ª e 2ª Revolução Industrial: mudanças nas relações de trabalho, produção e avanços tecnológicos; Analisar as mudanças e permanências do trabalho e dos meios de produção no contexto da 1ª Revolução Industrial, relacionando às condições de vida da classe operária; Caracterizar as mobilizações operárias no contexto da primeira metade do século XIX.</t>
  </si>
  <si>
    <t>Primavera dos povos: "sopra o vento das revoluções"</t>
  </si>
  <si>
    <t>Europa dos Nacionalismos, Liberalismo; socialismo; Primavera dos Povos (1848);</t>
  </si>
  <si>
    <t>Identificar a importância da irrupção de 1848 para os movimentos proletários tendo em vista as corrente de pensamento crítico ao capitalismo, como o socialismo; Analisar a relação entre liberalismo e nacionalismo, destacando como esses ideais impulsionaram os movimentos revolucionários de 1848 e contribuíram para a reorganização política dos Estados europeus no século XIX.</t>
  </si>
  <si>
    <t>A invenção das tradições: as unificações da Alemanha e da Itália</t>
  </si>
  <si>
    <t>Unificação Italiana (1861-1870) e Alemã (1871)</t>
  </si>
  <si>
    <t>Compreender como o ideal nacionalista, impulsionado pelo liberalismo e pelas transformações do século XIX, foi fundamental para a consolidação dos Estados-nação italiano e alemão, influenciando o equilíbrio de poder na Europa.            Analisar como o nacionalismo, inicialmente revolucionário, foi apropriado por elites políticas para promover a unificação, consolidar Estados-nação e redefinir as fronteiras da Europa no século XIX.</t>
  </si>
  <si>
    <t>Sangue, Ferro e Risorgimento: a unificação Alemã e Italiana na Era dos Nacionalismos</t>
  </si>
  <si>
    <t>Examinar as semelhanças e diferenças entre os processos de unificação italiano e alemão;  Investigar a relação entre a onda revolucionária de 1848 e a vitória da unidade nacional no início da década de 1870 - 1871.                                                         Analisar o papel de Bismarck na condução da luta pela unificação da Alemanha e de Garibaldi na Itália.</t>
  </si>
  <si>
    <t>O longo século XIX: a consolidação e a crítica ao mundo burguês.</t>
  </si>
  <si>
    <t>O Manifesto do Partido Comunista; Conflito capital – trabalho; antagonismo burguesia e proletariado.</t>
  </si>
  <si>
    <t>Analisar o conflito entre capital e trabalho no contexto da obra de Marx e Engels - O Manisfesto do Partido Comunista;  Caracterizar o antagonismo entre burguesia e proletariado  no contexto histórico da obra;</t>
  </si>
  <si>
    <t>Revoluções possíveis: Vive la Commune!</t>
  </si>
  <si>
    <t>Comuna de Paris (1871);</t>
  </si>
  <si>
    <t>Compreender o contexto que levou ao movimento revolucionário denominado Comuna de Paris e a proclamação da primeira república proletária;                                                  Analisar a importância da Comuna para o internacionalismo proletário.</t>
  </si>
  <si>
    <t>Os Estados Unidos e um "destino manifesto": Go West ...e cresça com o país</t>
  </si>
  <si>
    <t>Doutrina do Destino Manifesto; Expansão para o Oeste; Homested Act (1862)</t>
  </si>
  <si>
    <t>Examinar o discurso nacionalista da doutrina do Destino Manifesto no contexto do expansionismo estadunidense;
Relacionar o Homestead Act (1862), a imigração e a expropriação indígena ao desenvolvimento econômico e produtivo dos Estados Unidos no século XIX.</t>
  </si>
  <si>
    <t>Uma casa dividida: a guerra de civil nos EUA</t>
  </si>
  <si>
    <t>Conflito Norte e Sul; Guerra de Secessão (1861-1865); Impactos econômicos para as regiões do confllito; Escravidão.</t>
  </si>
  <si>
    <t xml:space="preserve">Identificar os fatores que levaram ao conflito entre Norte e Sul,  as diferenças econômicas, as disputas políticas sobre a expansão da escravidão para novos territórios e as tensões sociais que culminaram na Guerra de Secessão (1861-1865). Comparar os desdobramentos da Guerra Civil para o Norte e para o Sul, considerando seu impacto nas economias das regiões e na consolidação do poder federal ao final do conflito. 
</t>
  </si>
  <si>
    <t>“Nós o povo dos Estados Unidos": regionalismo ou união perfeita?</t>
  </si>
  <si>
    <t>Guerra de Secessão (1861-1865);</t>
  </si>
  <si>
    <t>Analisar no regionalismo sulista e no nacionalismo da União nos discursos e justificativas que levaram à secessão e criação dos Estados Confederados, assim como  à Guerra Civil. Discutir o papel de Abraham Lincoln na consolidação do nacionalismo estadunidense antes e durante a Guerra Civil, observando como suas decisões influenciaram a preservação da União.</t>
  </si>
  <si>
    <t>A reconstrução: "nasce" uma nação!</t>
  </si>
  <si>
    <t>13ª Emenda - O fim da escravidão; Reconstrução (1865-1877); 14ª e 15ª Emendas;  Códigos Negros (Black Codes)</t>
  </si>
  <si>
    <t>Analisar o contexto de Reconstrução (1865-1877) dos Estados Unidos, após a Guerra Civil; Compreender a situação da população negra no período pós-abolição</t>
  </si>
  <si>
    <t xml:space="preserve">(EM13CHS402) 
Analisar e comparar indicadores de emprego, trabalho e renda em diferentes espaços, escalas e tempos, associando-os a processos de estratificação e desigualdade socioeconômica. </t>
  </si>
  <si>
    <t>American Ingenuity: os magnatas da indústria e o self-made man</t>
  </si>
  <si>
    <t xml:space="preserve"> A ideologia do self-made man (Rockefeller; Morgan etc.).
</t>
  </si>
  <si>
    <t>Compreender o papel das holdings e trustes no desenvolvimento da economia dos Estados Unidos no final do século XIX e início do século XX.
Discutir a ideologia do self-made man e sua relação com os magnatas da indústria;</t>
  </si>
  <si>
    <t>Do Self-Made man ao Monopoly: as grandes corporações</t>
  </si>
  <si>
    <t xml:space="preserve">Holdings; trustes; monopólios das grandes corporações (Rockefeller; Morgan etc.).
</t>
  </si>
  <si>
    <t>Compreender os impactos sociais, políticos e econômicos do crescimento das grandes corporações e monopólios nos EUA.
Analisa a construção do mito do self-made man e suas relações com a formação da identidade nacional nos EUA.</t>
  </si>
  <si>
    <t xml:space="preserve">
Trabalho e direitos: qual a"jornada"?</t>
  </si>
  <si>
    <t>A luta por direitos da classe operária; A Revolta de Haymarket (1886), em Chicago, EUA;</t>
  </si>
  <si>
    <t>Analisar o processo de luta da classe operária por direitos; Compreender em seu contexto a luta dos trabalhadores de Haymarket pelas 8 horas diárias</t>
  </si>
  <si>
    <t xml:space="preserve">(EM13CHS503)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 </t>
  </si>
  <si>
    <t>Integrar para não entregar: a ausência de direitos e violência aos povos indígenas na ditadura</t>
  </si>
  <si>
    <t>A ditadura civil-militar e as violações aos direitos dos povos indígenas; Criação da FUNAI; Estatuto do Índio; GRIN</t>
  </si>
  <si>
    <t>Identificar a atuação da FUNAI durante a ditatura civil-militar no Brasil;                                                                                          Analisar as implicações para os direitos dos povos indígenas das legislações indigenistas (tutela, assimilação, aculturação, emancipação etc.);
Investigar e discutir o conceito de integração das comunidades indígenas no contexto da promulgação do Estatuto do Índio;</t>
  </si>
  <si>
    <t>Princípios democráticos e seus processos históricos; Os mecanismos de promoção e proteção de direitos: a construção da cidadania na história em diferentes épocas.</t>
  </si>
  <si>
    <t>Movimento Negro Unificado: luta contra o racismo e repressão na Ditadura Militar</t>
  </si>
  <si>
    <t>Organizações e movimentos negros no Brasil;  Movimento Negro Unificado (MNU); Resistência negra no contexto da Ditadura Civil-Militar (1964-1985).</t>
  </si>
  <si>
    <t>Compreender a formação e os objetivos do Movimento Negro Unificado (MNU):                                                                           Contextualizar historicamente  o período de criação do MNU em 1978,
Analisar as formas de resistência negra durante a Ditadura Civil-Militar:</t>
  </si>
  <si>
    <t xml:space="preserve"> 
  A relação entre o uso de recursos naturais e modelos socioeconômicos em diferentes sociedades para o bem-estar humano e equidade social</t>
  </si>
  <si>
    <t>O Brasil Amazônico e Chico Mendes: impactos dos modelos socioeconômicos no uso dos recursos naturais</t>
  </si>
  <si>
    <t>Modelos socioeconômicos no uso de recursos naturais; Ditadura e desenvolvimentismo na Amazônia; Chico Mendes;</t>
  </si>
  <si>
    <t>Avaliar o impacto socioeconômico no uso de recursos naturais na região Amazônica no contexto do desenvolvimentismo
Analisar a trajetória de Chico Mendes e sua contribuição para a defesa dos seringueiros e da floresta amazônica.</t>
  </si>
  <si>
    <t>Tortura nunca mais!: a ditadura civil-militar no Brasil</t>
  </si>
  <si>
    <t>Violação de Direitos Humanos no contexto da ditadura civil-militar no Brasil (1964-1985). Doutrina de Segurança Nacional; O órgãos repressivos; torturas, mortes e desaparecimentos.</t>
  </si>
  <si>
    <t>Identificar as diferentes formas de violência e seus usos no contexto da ditadura civil-militar no Brasil;                                    Discutir a importância dos Direitos Humanos, nos casos de sua violação, tendo em vista princípios éticos, democráticos, inclusivos e solidários.</t>
  </si>
  <si>
    <t>Comissão Nacional da Verdade: o lugar da memória diante da violação dos direitos humanos</t>
  </si>
  <si>
    <t>Violação de Direitos Humanos no contexto da ditadura civil-militar no Brasil (1964-1985).</t>
  </si>
  <si>
    <t>Examinar as diferentes formas de violência e seus usos no contexto da ditadura civil-militar no Brasil a partir dos relatórios da CNV; Analisar a importância do resgate da memória e da verdade sobre as graves violações de direitos humanos no contexto.</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</si>
  <si>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t>
  </si>
  <si>
    <t>Greves do ABC Paulista: "trabalhadores "cruzam os braços" em plena ditadura</t>
  </si>
  <si>
    <t>GREVE; ABC; Industrialização; Metalurgico</t>
  </si>
  <si>
    <t xml:space="preserve">Compreender o contexto histórico das greves no ABC paulista: Analisar as condições econômicas, sociais e políticas que levaram ao surgimento das greves no ABC durante o final da década de 1970,
Analisar as reivindicações dos trabalhadores e os resultados alcançados. </t>
  </si>
  <si>
    <t>Diretas Já: mobilização popular por democracia no Brasil</t>
  </si>
  <si>
    <t>Redemocratização;
Anistia;
Diretas Já!; </t>
  </si>
  <si>
    <t>Compreender o processo de abertura política e de Anistia;
Analisar o processo de redemocratização do Brasil  com as Diretas Já!</t>
  </si>
  <si>
    <t>Direitos e cidadania no Brasil: um projeto em construção</t>
  </si>
  <si>
    <t>Redemocratização; Constituição de 1988.</t>
  </si>
  <si>
    <t>Compreender o processo de redemocratização do Brasil após a Ditadura civil-militar (1964-1985);                                                    Avaliar o processo de criação da CF de 1988, a participação popular, seus avanços e limites da cidadania no Brasil para diferentes grupos sociais.</t>
  </si>
  <si>
    <t>A bancada do batom: a trajetória e luta os direitos femininos na política</t>
  </si>
  <si>
    <t>Cidadania e direito político das mulheres no Brasil (retomada); Constituição Federal de 1988; Redemocratização;</t>
  </si>
  <si>
    <t>Analisar a trajetória dos direitos políticos da mulher no Brasil, no século XX; Compreender historicamente as relações entre a ausência de direitos das mulheres e a formação patriarcal da sociedade brasileira; Avaliar o papel do Lobby do batom, da bancada feminina no processo de redemocratização e elaboração da CF de 1988, para a promoção de direitos e acesso à uma sociedade mais igualitária e inclusiva.</t>
  </si>
  <si>
    <t>Tancredo Neves e José Sarney: a transição democrática e os desafios do Brasil pós-ditadura</t>
  </si>
  <si>
    <t>Governo sarney, Plano Cruzado; redemocratização</t>
  </si>
  <si>
    <t>Compreender o contexto histórico da transição política da redemocratização no Brasil;
Analisar as políticas econômicas implementadas para combater a hiperinflação;</t>
  </si>
  <si>
    <t>Fernando Collor: da "Caça aos Marajás'"ao Impeachment</t>
  </si>
  <si>
    <t>Governo Collor, Plano Collor, Confisco da poupança; Impeachment</t>
  </si>
  <si>
    <t>Compreender o contexto histórico da eleição de Fernando Collor; Analisar as políticas econômicas implementadas durante o governo Collor: o Plano Collor, suas medidas para conter a hiperinflação; Investigar como as políticas econômicas afetaram a população brasileira, levando ao descontentamento social e ao surgimento de movimentos como o dos "Caras-Pintadas". Examinar o processo de impeachment de Fernando Collor.</t>
  </si>
  <si>
    <t>Da hiperinflação ao Plano Real: a transformação econômica do Brasil nas décadas de 1980 e 1990</t>
  </si>
  <si>
    <t>Hiperinflação; Planos econômicos; Plano real; Estabilidade econômica</t>
  </si>
  <si>
    <t>Compreender o conceito de inflação e suas causas dentro da década de 1980 e 1990;
Analisar os impactos sociais da hiperinflação na vida cotidiana dos brasileiros;
 Examinar o processo de implementação do Plano Real e seus efeitos na economia brasileira:</t>
  </si>
  <si>
    <t>FHC: entre a estabildiade econômica e as políticas neoliberais</t>
  </si>
  <si>
    <t>Neoliberalismo; FHC; estabilidade econômica; privatizações</t>
  </si>
  <si>
    <t>Examinar as principais políticas e reformas do governo Fernando Henrique Cardoso; Analisar  a implementação de políticas neoliberais, avaliando seus objetivos e desdobramentos;
Discutir as críticas e controvérsias associadas às políticas neoliberais adotadas nos anos 1990.</t>
  </si>
  <si>
    <t>Quatro Décadas de democracia no Brasil: avanços, desafios e perspectivas</t>
  </si>
  <si>
    <t>40 anos de democracia; Direitos Humanos; Limitações e avanços da democracia</t>
  </si>
  <si>
    <t xml:space="preserve">
Avaliar os avanços democráticos nas últimas quatro décadas: Identificar conquistas significativas em áreas como direitos humanos, participação política e fortalecimento das instituições democráticas.
Identificar os desafios persistentes à democracia brasileira.</t>
  </si>
  <si>
    <t>EM</t>
  </si>
  <si>
    <t>Fundamentos da Liderança</t>
  </si>
  <si>
    <t>(EMIFCHS10) Avaliar como oportunidades, conhecimentos e recursos relacionados às Ciências Humanas e Sociais Aplicadas podem ser utilizados na concretização de projetos pessoais ou produtivos, em âmbito local, regional, nacional e/ou global, considerando as diversas tecnologias disponíveis, os impactos socioambientais, os Direitos Humanos e a promoção da cidadania.
(EMIFCHS08) Selecionar e mobilizar intencionalmente conhecimentos e recursos das Ciências Humanas e Sociais Aplicadas para propor ações individuais e/ou coletivas de mediação e intervenção sobre problemas de natureza sociocultural e de natureza ambiental, em âmbito local, regional, nacional e/ou global, baseadas no respeito às diferenças, na escuta, na empatia e na responsabilidade socioambiental.</t>
  </si>
  <si>
    <t>Definição pessoal de liderança; liderança como habilidade socioemocional.</t>
  </si>
  <si>
    <t>O que significa liderança para você?</t>
  </si>
  <si>
    <t>Discussão sobre percepções individuais e coletivas de liderança, incluindo a ideia de que a liderança pode ser uma habilidade inata ou adquirida, e suas aplicações em várias áreas (pessoal, escolar, familiar e comunitária).</t>
  </si>
  <si>
    <t>Trabalhar a reflexão crítica sobre o conceito de liderança e identificar a relação entre diferentes contextos e a percepção de liderança.</t>
  </si>
  <si>
    <t xml:space="preserve">Fundamentos da Liderança </t>
  </si>
  <si>
    <t>Liderança colaborativa; tomada de decisão em grupo.</t>
  </si>
  <si>
    <t>Prato principal: liderança</t>
  </si>
  <si>
    <t>Discussão sobre as habilidades necessárias para liderar em contextos de tomada de decisão coletiva. 
Exploração de como a comunicação e a confiança impactam as tomadas de decisão. 
Exercício prático de liderança com foco em incentivar a participação, gerenciar conflitos e chegar a um consenso em pequenos grupos.</t>
  </si>
  <si>
    <t>Trabalhar a comunicação e a confiança na prática de liderança em pequenos grupos.</t>
  </si>
  <si>
    <t xml:space="preserve">(EMIFLGG03)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Selecionar e mobilizar intencionalmente conhecimentos e recursos das práticas de linguagem para propor ações individuais e/ou coletivas de mediação e intervenção sobre formas de interação e de atuação social, artístico-cultural ou ambiental, visando colaborar para o convívio democrático e republicano com a diversidade humana e para o cuidado com o meio ambiente. </t>
  </si>
  <si>
    <t>Confiança; limites; integridade.</t>
  </si>
  <si>
    <t> Liderando pela confiança</t>
  </si>
  <si>
    <t>Discussão sobre o papel da confiança na liderança e como ela é construída e mantida em diferentes contextos. Reflexão sobre a importância da confiabilidade e da integridade nas relações de liderança. Exercício prático de confiança, em duplas, envolvendo liderança com uso exclusivo de instruções verbais.</t>
  </si>
  <si>
    <t>Praticar a confiança entre membros do grupo e refletir sobre a importância da integridade e da confiabilidade nas relações de liderança.</t>
  </si>
  <si>
    <t xml:space="preserve">(EM13CHS106) Utilizar as linguagens cartográfica, gráfica e iconográfica, diferentes gêneros textuais e tecnologias digitais de informação e comunicação de forma crítica, significativa, reflexiva e ética nas diversas práticas sociais, incluindo as escolares, para se comunicar, acessar e difundir informações, produzir conhecimentos, resolver problemas e exercer protagonismo e autoria na vida pessoal e coletiva. </t>
  </si>
  <si>
    <t>Vulnerabilidade; confiança; valores; resiliência.</t>
  </si>
  <si>
    <t>Habilidades de liderança</t>
  </si>
  <si>
    <t>Exploração sobre a importância da vulnerabilidade como força na liderança, a construção da confiança e o papel dos valores pessoais no exercício da liderança. Discussão sobre como a resiliência e a coragem são fundamentais para liderar em momentos desafiadores e de adversidade. Reflexão sobre a aplicação desses conceitos nos contextos escolar, familiar e comunitário, e nas atividades e dinâmicas realizadas nas aulas anteriores.</t>
  </si>
  <si>
    <t>Revisar e debater sobre as habilidades de vulnerabilidade, confiança, viver de acordo com os valores e aprender a lidar com desafios.</t>
  </si>
  <si>
    <t xml:space="preserve">(EM13CHS502)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 </t>
  </si>
  <si>
    <t>Liderança baseada em valores.</t>
  </si>
  <si>
    <t>Quais são os seus valores fundamentais?</t>
  </si>
  <si>
    <t>Reflexão sobre os valores pessoais e sua importância na tomada de decisões éticas e responsáveis na liderança. Discussão sobre o impacto dos valores na resolução de conflitos e nas relações interpessoais no contexto de liderança. Exercício prático de tomada de decisões em grupo, alinhando as escolhas com os valores fundamentais de cada membro.</t>
  </si>
  <si>
    <t>Trabalhar o conceito de liderar de acordo com os valores fundamentais.</t>
  </si>
  <si>
    <t>Escuta ativa; empatia; comunicação não violenta.</t>
  </si>
  <si>
    <t>Dinâmica da escuta e reflexão empática</t>
  </si>
  <si>
    <t>Discussão sobre a importância da escuta ativa e da empatia na liderança e nas relações interpessoais. Reflexão sobre como a comunicação não violenta pode melhorar a qualidade das interações e reduzir conflitos em ambientes escolares e familiares. Exercício prático de escuta ativa em duplas, envolvendo a recontagem de uma experiência e a identificação das necessidades e sentimentos do outro.</t>
  </si>
  <si>
    <t>Demonstrar a habilidade de escuta ativa e empatia, refletindo sobre a importância de compreender e validar os sentimentos dos outros.</t>
  </si>
  <si>
    <t xml:space="preserve">(EM13CHS104) Analisar objetos e vestígios da cultura material e imaterial, de modo a identificar conhecimentos, valores, crenças e práticas que caracterizam a identidade e a diversidade cultural de diferentes sociedades inseridas no tempo e no espaço. </t>
  </si>
  <si>
    <t>Comunicação; liderança em ambiente de trabalho; resolução de conflitos.</t>
  </si>
  <si>
    <t>Identificando ruídos na comunicação em diferentes contextos</t>
  </si>
  <si>
    <t xml:space="preserve">Discussão sobre os diferentes tipos de ruídos de comunicação e como eles afetam a eficácia da liderança. Reflexão sobre o impacto dos ruídos de comunicação no desempenho de equipes e no gerenciamento de conflitos. Exercício prático identificando ruídos e propondo soluções.
</t>
  </si>
  <si>
    <t>Identificar e reconhecer ruídos de comunicação e suas consequências no desempenho das equipes.</t>
  </si>
  <si>
    <t>Comunicação não violenta; empatia; escuta ativa.</t>
  </si>
  <si>
    <t>Comunicação empática e liderança</t>
  </si>
  <si>
    <t>Exploração dos quatro componentes da comunicação não violenta (observação, sentimentos, necessidades e pedidos) e sua aplicação em diferentes situações de liderança. Reflexão sobre como a comunicação empática pode ser utilizada para resolver conflitos e melhorar as relações interpessoais.</t>
  </si>
  <si>
    <t>Explicar o conceito de comunicação não violenta e como aplicá-lo no cotidiano e na liderança.</t>
  </si>
  <si>
    <t>Exemplos de adolescentes que lideram em suas comunidades ou em causas globais.</t>
  </si>
  <si>
    <t>Jovens líderes</t>
  </si>
  <si>
    <t>Estudo de casos de jovens líderes e os seus impactos na comunidade.</t>
  </si>
  <si>
    <t xml:space="preserve">Refletir e explicar como jovens podem exercer liderança em causas diversas. Identificar as habilidades que esses jovens utilizaram para alcançar seus objetivos.
</t>
  </si>
  <si>
    <t>Aplicação de conceitos de liderança por meio de uma proposta de projeto.</t>
  </si>
  <si>
    <t>Criando uma proposta de projeto de liderança</t>
  </si>
  <si>
    <t>Mapeamento de oportunidades de melhorias em causas escolares, sociais ou comunitárias.</t>
  </si>
  <si>
    <t xml:space="preserve">Aplicar os conceitos de liderança discutidos na aula anterior para criar um projeto que promova uma mudança positiva. Trabalhar em grupo para desenvolver ideias e estratégias de liderança.
</t>
  </si>
  <si>
    <t>Colaboração na liderança.</t>
  </si>
  <si>
    <t>Colaboração na liderança</t>
  </si>
  <si>
    <t>Dinâmica do "Nó Humano" para entender a importância da colaboração em equipe. Votação em projetos para aplicação na escola.</t>
  </si>
  <si>
    <t xml:space="preserve">Ilustrar e praticar a importância do trabalho em equipe para a resolução de problemas. 
</t>
  </si>
  <si>
    <t>Características do líder colaborativo; importância da colaboração nas relações de liderança.</t>
  </si>
  <si>
    <t>O líder colaborativo</t>
  </si>
  <si>
    <r>
      <rPr>
        <sz val="10"/>
        <color theme="1"/>
        <rFont val="Arial"/>
      </rPr>
      <t xml:space="preserve">Discussão sobre o conceito de liderança colaborativa, conforme descrito no livro </t>
    </r>
    <r>
      <rPr>
        <i/>
        <sz val="10"/>
        <color theme="1"/>
        <rFont val="Arial"/>
      </rPr>
      <t>Liderança disruptiva</t>
    </r>
    <r>
      <rPr>
        <sz val="10"/>
        <color theme="1"/>
        <rFont val="Arial"/>
      </rPr>
      <t>. Características de um líder colaborativo, incluindo a capacidade de ouvir, incentivar a participação e promover a cocriação de soluções, aplicando as propostas de liderança decididas em conjunto.</t>
    </r>
  </si>
  <si>
    <t>Reconhecer a importância da liderança na construção de ambientes colaborativos.</t>
  </si>
  <si>
    <t xml:space="preserve">(EM13CHS103) Elaborar hipóteses, selecionar evidências e compor argumentos relativos a processos políticos, econômicos, sociais, ambientais, culturais e epistemológicos, com base na sistematização de dados e informações de diversas naturezas (expressões artísticas, textos filosóficos e sociológicos, documentos históricos e geográficos, gráficos, mapas, tabelas, tradições orais, entre outros). </t>
  </si>
  <si>
    <t>Reflexão sobre os conceitos e habilidades de liderança abordados nas aulas anteriores.</t>
  </si>
  <si>
    <t>Até aqui, o que aprendemos sobre liderança?</t>
  </si>
  <si>
    <t>Discussão em grupo sobre os conceitos, estilos de liderança e habilidades adquiridas ao longo do curso.</t>
  </si>
  <si>
    <t xml:space="preserve">Revisar os principais conceitos e habilidades discutidos nas aulas anteriores, e repensar sobre como esses conceitos se aplicam à vida pessoal e profissional dos alunos.
</t>
  </si>
  <si>
    <t>Identificação e reflexão sobre experiências pessoais de liderança.</t>
  </si>
  <si>
    <t>Os líderes que já somos</t>
  </si>
  <si>
    <t>Os alunos identificarão situações em que exerceram liderança em sua vida pessoal, familiar ou escolar.</t>
  </si>
  <si>
    <t xml:space="preserve">Reconhecer experiências de liderança e refletir sobre as habilidades já utilizadas e quais podem ser potencializadas.
</t>
  </si>
  <si>
    <t>Negociação</t>
  </si>
  <si>
    <t>(EMIFCHS06) Propor e testar soluções éticas, estéticas, criativas e inovadoras para problemas reais relacionados a temas e a processos de natureza histórica, social, econômica, filosófica, política e/ou cultural, em âmbito local, regional, nacional e/ou global.</t>
  </si>
  <si>
    <t>Princípios fundamentais da negociação.</t>
  </si>
  <si>
    <t>O que é negociação?</t>
  </si>
  <si>
    <t>Definição de negociação, importância e etapas do processo.</t>
  </si>
  <si>
    <t>Debater o que é negociação e sua relevância em diferentes contextos, e identificar as etapas básicas de uma negociação.</t>
  </si>
  <si>
    <t>Aplicação dos princípios de negociação em simulações.</t>
  </si>
  <si>
    <t>Prática de negociação: simulações iniciais</t>
  </si>
  <si>
    <t>Simulações de negociações entre pares.</t>
  </si>
  <si>
    <t>Aplicar os conceitos aprendidos em uma negociação simulada, e usar habilidades de escuta e persuasão.</t>
  </si>
  <si>
    <t>Tipos de negociação. Método baseado em princípios.</t>
  </si>
  <si>
    <t>O método tradicional de negociar</t>
  </si>
  <si>
    <r>
      <rPr>
        <sz val="10"/>
        <color rgb="FF000000"/>
        <rFont val="Arial"/>
      </rPr>
      <t xml:space="preserve">Diferença entre a negociação suave (evitar conflito) e a negociação dura (enfrentamento direto).
Introdução à negociação baseada em princípios:
a) Separar as pessoas do problema;
b) Concentração nos interesses, não nas posições;
c) Buscar ganhos mútuos com </t>
    </r>
    <r>
      <rPr>
        <i/>
        <sz val="10"/>
        <color rgb="FF000000"/>
        <rFont val="Arial"/>
      </rPr>
      <t>brainstorming</t>
    </r>
    <r>
      <rPr>
        <sz val="10"/>
        <color rgb="FF000000"/>
        <rFont val="Arial"/>
      </rPr>
      <t xml:space="preserve"> e ampliação da torta;
d) Usar critérios objetivos para solucionar conflitos.
Discussão sobre a importância de se criar valor para ambas as partes.</t>
    </r>
  </si>
  <si>
    <t>Reconhecer diferentes abordagens de negociação e discutir sobre como a negociação baseada em princípios pode gerar melhores resultados.</t>
  </si>
  <si>
    <t>Aplicação de técnicas de negociação em contextos simulados.</t>
  </si>
  <si>
    <t>Simulação prática de negociação com base em princípios</t>
  </si>
  <si>
    <t>Aplicação dos quatro pilares da negociação baseada em princípios:
- Separar as pessoas do problema;
- Focar nos interesses, não nas posições;
- Buscar ganhos mútuos;
- Usar critérios objetivos.
Reflexão sobre os resultados das negociações baseadas em princípios.</t>
  </si>
  <si>
    <r>
      <rPr>
        <sz val="10"/>
        <color rgb="FF000000"/>
        <rFont val="Arial"/>
      </rPr>
      <t xml:space="preserve">Aplicar o método de negociação baseada em princípios em cenários variados, e praticar habilidades em </t>
    </r>
    <r>
      <rPr>
        <i/>
        <sz val="10"/>
        <color rgb="FF000000"/>
        <rFont val="Arial"/>
      </rPr>
      <t>role-playing</t>
    </r>
    <r>
      <rPr>
        <sz val="10"/>
        <color rgb="FF000000"/>
        <rFont val="Arial"/>
      </rPr>
      <t xml:space="preserve"> recebendo feedback construtivo dos colegas.</t>
    </r>
  </si>
  <si>
    <t>Técnica BATNA.</t>
  </si>
  <si>
    <t>O conceito de BATNA (Melhor Alternativa a um Acordo Negociado)</t>
  </si>
  <si>
    <t>Definição de BATNA: melhor alternativa caso a negociação falhe.
Importância de conhecer o próprio BATNA e o da outra parte.
Como o BATNA fortalece a posição em uma negociação.</t>
  </si>
  <si>
    <t>Explicar o conceito de BATNA e discutir sobre como pode ser usado para fortalecer a posição de uma parte em uma negociação.</t>
  </si>
  <si>
    <t>Aplicação prática do conceito de BATNA em simulações de negociação.</t>
  </si>
  <si>
    <r>
      <rPr>
        <sz val="10"/>
        <color rgb="FF000000"/>
        <rFont val="Arial"/>
      </rPr>
      <t xml:space="preserve">Prática de negociação: </t>
    </r>
    <r>
      <rPr>
        <i/>
        <sz val="10"/>
        <color rgb="FF000000"/>
        <rFont val="Arial"/>
      </rPr>
      <t>role-playing</t>
    </r>
  </si>
  <si>
    <r>
      <rPr>
        <sz val="10"/>
        <color rgb="FF000000"/>
        <rFont val="Arial"/>
      </rPr>
      <t xml:space="preserve">Aplicação do conceito de BATNA em contextos de negociação.
Dinâmica de </t>
    </r>
    <r>
      <rPr>
        <i/>
        <sz val="10"/>
        <color rgb="FF000000"/>
        <rFont val="Arial"/>
      </rPr>
      <t>role-playing</t>
    </r>
    <r>
      <rPr>
        <sz val="10"/>
        <color rgb="FF000000"/>
        <rFont val="Arial"/>
      </rPr>
      <t>.</t>
    </r>
  </si>
  <si>
    <t>Aplicar o conceito de BATNA em simulações práticas.</t>
  </si>
  <si>
    <t>O papel da comunicação na negociação.</t>
  </si>
  <si>
    <t>Comunicação eficaz na negociação</t>
  </si>
  <si>
    <t>Elementos de comunicação que impactam a negociação.</t>
  </si>
  <si>
    <t>Identificar como a comunicação afeta os resultados da negociação, e praticar habilidades de escuta ativa e de expressão clara.</t>
  </si>
  <si>
    <t>Aplicação de habilidades de comunicação em simulações de negociação.</t>
  </si>
  <si>
    <t>Prática de negociação: estabelecendo comunicação eficaz</t>
  </si>
  <si>
    <t>Simulações de negociação focadas na comunicação eficaz.</t>
  </si>
  <si>
    <t>Aplicar habilidades de comunicação em um contexto de negociação, e esclarecer a eficácia da comunicação nos resultados da negociação.</t>
  </si>
  <si>
    <t>Identificação de obstáculos na negociação.</t>
  </si>
  <si>
    <t>Barreiras à negociação eficaz</t>
  </si>
  <si>
    <t>Discussão sobre barreiras emocionais, culturais e estruturais que afetam a negociação.</t>
  </si>
  <si>
    <t>Identificar barreiras que podem dificultar a negociação, e discutir sobre estratégias para superá-las.</t>
  </si>
  <si>
    <t>Aplicação da negociação na resolução de conflitos.</t>
  </si>
  <si>
    <t>Resolvendo conflitos por meio da negociação</t>
  </si>
  <si>
    <t>Simulações de conflitos e uso da negociação para resolução.</t>
  </si>
  <si>
    <t>Praticar a negociação como ferramenta de resolução de conflitos, chegando a um acordo em situações difíceis.</t>
  </si>
  <si>
    <t>Reflexão sobre ética e valores na negociação.</t>
  </si>
  <si>
    <t>Ética e valores na negociação</t>
  </si>
  <si>
    <t>Discussão sobre práticas éticas e dilemas em negociações.</t>
  </si>
  <si>
    <t>Descrever sobre a ética nas negociações, e discutir sobre dilemas éticos que podem surgir durante o processo.</t>
  </si>
  <si>
    <t>Aplicação da ética na negociação em simulações práticas.</t>
  </si>
  <si>
    <t>Ética na prática: simulações de negociação</t>
  </si>
  <si>
    <t>Simulações de negociações, com foco em dilemas éticos.</t>
  </si>
  <si>
    <t>Praticar a tomada de decisão ética em negociações, e citar exemplos de consequências de decisões não éticas em resultados de negociações.</t>
  </si>
  <si>
    <t>Negociação, Valores e o Limite das Concessões</t>
  </si>
  <si>
    <t>A influência dos valores pessoais nas negociações e na liderança.</t>
  </si>
  <si>
    <t>O que é inegociável para você?</t>
  </si>
  <si>
    <t>Reflexão sobre os valores e princípios que cada indivíduo considera inegociáveis e como esses valores influenciam suas decisões e sua liderança.</t>
  </si>
  <si>
    <t>Discutir sobre como os valores pessoais moldam a maneira como uma pessoa lidera e negocia, e refletir sobre aspectos inegociáveis e como isso afeta suas escolhas.</t>
  </si>
  <si>
    <t>Aplicação da Teoria de Negociação em Situações Práticas</t>
  </si>
  <si>
    <t>Prática de negociação em trios.</t>
  </si>
  <si>
    <t>Negociação em casos em que cada participante possui uma situação, necessidade e prioridade distintas.</t>
  </si>
  <si>
    <t>Usar habilidades de negociação colaborativa, mantendo prioridades e necessidades individuais, e praticar a empatia e a escuta ativa entre os participantes durante a negociação.</t>
  </si>
  <si>
    <t>Gestão de conflitos</t>
  </si>
  <si>
    <t>Identificação e compreensão de conflitos; Análise de causas e efeitos.</t>
  </si>
  <si>
    <t>Identificação e resolução de conflitos</t>
  </si>
  <si>
    <t>Reflexão sobre o conceito de conflito, suas origens e efeitos. Discussão sobre como lidar com conflitos na vida pessoal e profissional.</t>
  </si>
  <si>
    <t>Desenvolver habilidades de liderança na mediação de conflitos. Identificar fontes de conflitos no dia a dia.</t>
  </si>
  <si>
    <t>(EMIFCHS09) Propor e testar estratégias de mediação e intervenção para resolver problemas de natureza sociocultural e de natureza ambiental, em âmbito local, regional, nacional e/ou global, relacionados às Ciências Humanas e Sociais Aplicadas.
(EM13LGG102) Analisar visões de mundo, conflitos de interesse, preconceitos e ideologias presentes nos discursos veiculados nas diferentes mídias, ampliando suas possibilidades de explicação, interpretação e intervenção crítica da/na realidade.</t>
  </si>
  <si>
    <t>Conflito: Uma oportunidade de crescimento</t>
  </si>
  <si>
    <t>Como conflitos podem ser oportunidades de desenvolvimento. Identificar como os conflitos podem promover crescimento pessoal e coletivo.</t>
  </si>
  <si>
    <t>Desenvolver habilidades de liderança ao transformar conflitos em oportunidades de crescimento.</t>
  </si>
  <si>
    <t>Estratégias para desenvolver confiança e liderança em situações de conflito.</t>
  </si>
  <si>
    <t>Liderando a resolução de conflitos</t>
  </si>
  <si>
    <t>Desenvolver a confiança e as habilidades de liderança em contextos de conflito. Práticas de como conduzir a resolução de conflitos e manter a harmonia no ambiente.</t>
  </si>
  <si>
    <t>Desenvolver habilidades interpessoais e de liderança na resolução de conflitos. Criar confiança em contextos desafiadores.</t>
  </si>
  <si>
    <t>(EMIFCHS09) Propor e testar estratégias de mediação e intervenção para resolver problemas de natureza sociocultural e de natureza ambiental, em âmbito local, regional, nacional e/ou global, relacionados às Ciências Humanas e Sociais Aplicadas.
(EM13LP20) Compartilhar gostos, interesses, práticas culturais, temas/problemas/questões que despertam maior interesse ou preocupação, respeitando e valorizando diferenças, como forma de identificar afinidades e interesses comuns, como também de organizar e/ou participar de grupos, clubes, oficinas e afins.</t>
  </si>
  <si>
    <t>Delegando e mediando conflitos na prática</t>
  </si>
  <si>
    <t>Aprofundamento em técnicas de mediação, como a BATNA, Negociação Baseada em Prinpícios, Comunicação Não Violenta (CNV), mediação em grupos, arbitragem, entre outras. Discussão sobre qual técnica é mais eficaz.</t>
  </si>
  <si>
    <t>Aplicar técnicas de mediação e resolução de conflitos em diferentes contextos.</t>
  </si>
  <si>
    <t xml:space="preserve">(EMIFCHS09) Propor e testar estratégias de mediação e intervenção para resolver problemas de natureza sociocultural e de natureza ambiental, em âmbito local, regional, nacional e/ou global, relacionados às Ciências Humanas e Sociais Aplicadas.
</t>
  </si>
  <si>
    <t>Métodos de delegação e resolução de conflitos.</t>
  </si>
  <si>
    <t>Técnicas de delegação e mediação de conflitos</t>
  </si>
  <si>
    <t>Como delegar tarefas e mediadores eficazes podem conduzir a resolução de conflitos em equipes. Exercícios de como delegar responsabilidades de forma clara.</t>
  </si>
  <si>
    <t>Desenvolver habilidades para delegar e mediar eficientemente em situações de conflito.</t>
  </si>
  <si>
    <t>Dinâmica de resolução de conflitos e gestão de equipes.</t>
  </si>
  <si>
    <t>A liderança na mediação de conflitos</t>
  </si>
  <si>
    <t>Simulações de conflitos em grupos, análise das interações de liderança e mediação em tempos de crise. Como líderes podem gerenciar grupos em situações de conflito.</t>
  </si>
  <si>
    <t>Explorar e praticar a liderança na resolução de conflitos em grupos.</t>
  </si>
  <si>
    <t>Liderança em ação: conduzindo o debate</t>
  </si>
  <si>
    <t>Condução de discussões para resolver conflitos de maneira organizada e com eficácia. Como líderes podem manter a comunicação clara e objetiva durante crises.</t>
  </si>
  <si>
    <t>Refletir sobre o papel da liderança na condução de discussões e resolução de conflitos.</t>
  </si>
  <si>
    <t>Análise de contextos de resolução de problemas.</t>
  </si>
  <si>
    <t>Sistematizando soluções em conflitos</t>
  </si>
  <si>
    <t>Estudo de situações reais de resolução de conflitos, identificando abordagens eficazes. Como resolver conflitos complexos e articular soluções duradouras.</t>
  </si>
  <si>
    <t>Avaliar soluções em contextos complexos de conflito e desenvolver estratégias de mediação.</t>
  </si>
  <si>
    <t>Analisando conflitos da vida real</t>
  </si>
  <si>
    <t>Estudo de casos de conflitos recorrentes no cotidiano e a aplicação de estratégias de resolução de conflitos.</t>
  </si>
  <si>
    <t>Analisar conflitos do cotidiano e propor soluções práticas de mediação.</t>
  </si>
  <si>
    <t>Delegação e articulação de soluções.</t>
  </si>
  <si>
    <t>Delegando tarefas na prática</t>
  </si>
  <si>
    <t>Como a delegação eficaz pode facilitar a resolução de conflitos. Práticas de como delegar tarefas em situações de crise.</t>
  </si>
  <si>
    <t>Desenvolver habilidades práticas de delegação para facilitar a resolução de problemas.</t>
  </si>
  <si>
    <t>Planejamento e execução de soluções de conflito.</t>
  </si>
  <si>
    <t>Soluções de conflito: articulando resultados</t>
  </si>
  <si>
    <t>Prática de como articular soluções eficazes para conflitos, com base em decisões informadas e lideradas com assertividade.</t>
  </si>
  <si>
    <t>Aprofundar a habilidade de articular soluções de conflitos complexos em grupos.</t>
  </si>
  <si>
    <t>Avaliação e feedback sobre soluções de conflitos.</t>
  </si>
  <si>
    <t>Conflito resolvido: avaliando soluções</t>
  </si>
  <si>
    <t>Reflexão sobre as soluções apresentadas para conflitos e análise de como a liderança e a mediação afetaram os resultados.</t>
  </si>
  <si>
    <t>Refletir sobre a eficácia das soluções de conflitos e aprimorar as técnicas utilizadas.</t>
  </si>
  <si>
    <t>Habilidades de improviso e liderança em conflitos.</t>
  </si>
  <si>
    <t>Liderança em conflitos: improvisando soluções</t>
  </si>
  <si>
    <t>Prática de liderança em situações de conflito em tempo real, improvisando soluções eficazes e promovendo a resolução de problemas.</t>
  </si>
  <si>
    <t>Aplicar habilidades de improviso e liderança para lidar com conflitos de maneira eficaz.</t>
  </si>
  <si>
    <t>Finalizando conflitos com liderança e estratégia</t>
  </si>
  <si>
    <t>Consolidação das técnicas de resolução de conflitos e liderança. Avaliação de como as práticas foram aplicadas nas situações reais simuladas.</t>
  </si>
  <si>
    <t>Avaliar a eficácia das estratégias de liderança e resolução de conflitos utilizadas ao longo do bimestre.</t>
  </si>
  <si>
    <t>Desafios da liderança contemporânea</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</si>
  <si>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(EMIFCHS11) Selecionar e mobilizar intencionalmente conhecimentos e recursos das Ciências Humanas e Sociais Aplicadas para desenvolver um projeto pessoal ou um empreendimento produtivo, em âmbito local, regional, nacional e/ou global.</t>
  </si>
  <si>
    <t>Liderança inclusiva e multicultural</t>
  </si>
  <si>
    <t>A Importância da diversidade na liderança</t>
  </si>
  <si>
    <t>Conceito de liderança inclusiva; diversidade cultural, étnica e de gênero.</t>
  </si>
  <si>
    <t>Reconhecer a importância da diversidade;.
Reconhecer exemplos de líderes inclusivos.</t>
  </si>
  <si>
    <t>Dinâmica: Mapa de Diversidade</t>
  </si>
  <si>
    <t>Levantamento de referências sobre diversidade cultural, étnica e de gênero; Exemplos de líderes inclusivos.</t>
  </si>
  <si>
    <t>Identificar e discutir diferentes perspectivas culturais e como elas influenciam a liderança.</t>
  </si>
  <si>
    <t>Brainstorming: buscando soluções para inclusão</t>
  </si>
  <si>
    <t>Propostas para promover a inclusão em grupos.</t>
  </si>
  <si>
    <t>Elaborar soluções práticas para promover a inclusão em diferentes contextos.</t>
  </si>
  <si>
    <t>(EM13CHS306) Contextualizar, comparar e avaliar os impactos de diferentes modelos socioeconômicos no uso dos recursos naturais e na promoção da sustentabilidade econômica e socioambiental do planeta (como a adoção dos sistemas da agrobiodiversidade e agroflorestal por diferentes comunidades, entre outros).
(EM13LGG303) Debater questões polêmicas de relevância social, analisando diferentes argumentos e opiniões, para formular, negociar e sustentar posições, frente à análise de perspectivas distintas.</t>
  </si>
  <si>
    <t>Sustentabilidade e ética na liderança</t>
  </si>
  <si>
    <t>Liderança ética e sustentabilidade</t>
  </si>
  <si>
    <t>Conceitos de liderança ética e sustentável; Responsabilidade social e ambiental nas decisões de liderança.</t>
  </si>
  <si>
    <t>Reconhecer a relação entre ética e liderança. 
Identificar práticas sustentáveis.</t>
  </si>
  <si>
    <t>Sustentabilidade e ética na liderança na prática</t>
  </si>
  <si>
    <t>Dinâmica de grupo: Jogo do Dilema Ético</t>
  </si>
  <si>
    <t>Dilemas éticos em situações de liderança; tomada de decisão responsável.</t>
  </si>
  <si>
    <t>Discutir dilemas éticos e a tomada de decisões responsáveis, analisando diferentes abordagens e consequências.</t>
  </si>
  <si>
    <t>Brainstorming: iniciativas sustentáveis</t>
  </si>
  <si>
    <t>Criação de ideias para projetos sustentáveis no contexto escolar e comunitário.</t>
  </si>
  <si>
    <t>Desenvolver soluções criativas para promover a sustentabilidade em diferentes ambientes.</t>
  </si>
  <si>
    <t>(EM13CHS202) Analisar e avaliar os impactos das tecnologias na estruturação e nas dinâmicas de grupos, povos e sociedades contemporâneos (fluxos populacionais, financeiros, de mercadorias, de informações, de valores éticos e culturais etc.), bem como suas interferências nas decisões políticas, sociais, ambientais, econômicas e culturais.
(EM13LGG303) Debater questões polêmicas de relevância social, analisando diferentes argumentos e opiniões, para formular, negociar e sustentar posições, frente à análise de perspectivas distintas.</t>
  </si>
  <si>
    <t>Liderança digital</t>
  </si>
  <si>
    <t>Conceitos de liderança digital; Transformação digital no mercado.</t>
  </si>
  <si>
    <t>Identificar mudanças trazidas pela era digital e as características da liderança digital.</t>
  </si>
  <si>
    <t>A Era Digital e seus desafios</t>
  </si>
  <si>
    <t>Identificação de desafios da liderança digital.</t>
  </si>
  <si>
    <t>Discutir os desafios específicos da liderança na era digital.</t>
  </si>
  <si>
    <t>Habilidades de liderança digital</t>
  </si>
  <si>
    <t>Criando um líder digital</t>
  </si>
  <si>
    <t>Características do líder digital.</t>
  </si>
  <si>
    <t>Identificar as qualidades e habilidades essenciais de um líder digital eficaz.</t>
  </si>
  <si>
    <t>(EM13CHS504) Analisar e avaliar os impasses ético-políticos decorrentes das transformações culturais, sociais, históricas, científicas e tecnológicas no mundo contemporâneo e seus desdobramentos nas atitudes e nos valores de indivíduos, grupos sociais, sociedades e culturas.
(EM13LGG303) Debater questões polêmicas de relevância social, analisando diferentes argumentos e opiniões, para formular, negociar e sustentar posições, frente à análise de perspectivas distintas.
(EM13LGG302) Posicionar-se criticamente diante de diversas visões de mundo presentes nos discursos em diferentes linguagens, levando em conta seus contextos de produção e de circulação.</t>
  </si>
  <si>
    <t>Liderança comunitária</t>
  </si>
  <si>
    <t>O papel do líder comunitário</t>
  </si>
  <si>
    <t>Conceito de liderança comunitária; A importância da liderança local.</t>
  </si>
  <si>
    <t>Identificar líderes comunitários locais e discutir seu impacto.</t>
  </si>
  <si>
    <t>Líderes comunitários</t>
  </si>
  <si>
    <t>Mapeamento de líderes comunitários</t>
  </si>
  <si>
    <t>Levantamento de referências de liderança comunitária.</t>
  </si>
  <si>
    <t>Identificar e discutir líderes comunitários em suas áreas.</t>
  </si>
  <si>
    <t>Ações comunitárias e a liderança</t>
  </si>
  <si>
    <t>Ideias para ações comunitárias que promovam a liderança.</t>
  </si>
  <si>
    <t>Elaborar ideias para promover a liderança na comunidade.</t>
  </si>
  <si>
    <t>(EM13CHS501) Analisar os fundamentos da ética em diferentes culturas, tempos e espaços, identificando processos que contribuem para a formação de sujeitos éticos que valorizem a liberdade, a cooperação, a autonomia, o empreendedorismo, a convivência democrática e a solidariedade.
(EM13LGG302) Posicionar-se criticamente diante de diversas visões de mundo presentes nos discursos em diferentes linguagens, levando em conta seus contextos de produção e de circulação.</t>
  </si>
  <si>
    <t>Ações de liderança do presente para o futuro</t>
  </si>
  <si>
    <t>O poder da autenticidade</t>
  </si>
  <si>
    <t>Líderes autênticos</t>
  </si>
  <si>
    <t>Identificar características autênticas de líderes de referência. Refletir sobre como a autenticidade impacta a liderança.</t>
  </si>
  <si>
    <t>Feedback e autoavaliação</t>
  </si>
  <si>
    <t>Refletir sobre o aprendizado ao longo do curso e como aprimorar a liderança pessoal.</t>
  </si>
  <si>
    <t>Estratégias de Leitura</t>
  </si>
  <si>
    <t xml:space="preserve">(EM13LGG102)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
</t>
  </si>
  <si>
    <t>Leitura</t>
  </si>
  <si>
    <t xml:space="preserve">Learning English nowadays 
(part 1)
</t>
  </si>
  <si>
    <t xml:space="preserve">Prática de Leitura
Vocabulário temático
</t>
  </si>
  <si>
    <t xml:space="preserve">Mobilizar conhecimentos prévios para compreensão de textos 
Identificar posicionamento crítico de um texto em inglês 
Utilizar estratégias de leitura para resolução de exercícios de vestibular
</t>
  </si>
  <si>
    <t>-</t>
  </si>
  <si>
    <t>Trilha de aprendizagem individual</t>
  </si>
  <si>
    <t>Plataforma EF</t>
  </si>
  <si>
    <t>Trilha de Estudos individual na sal de aula</t>
  </si>
  <si>
    <t>Aprimoramento da proficiência em língua inglesa</t>
  </si>
  <si>
    <t xml:space="preserve">Learning English nowadays 
(part 2)
</t>
  </si>
  <si>
    <t>Prática de leitura</t>
  </si>
  <si>
    <t xml:space="preserve">Identificar informações gerais e específicas em um texto de temática familiar;
Identificar posicionamento crítico de um texto em inglês 
Utilizar estratégias de leitura para resolução de exercícios de vestibular
</t>
  </si>
  <si>
    <t xml:space="preserve">Learning English nowadays 
(part 3)
</t>
  </si>
  <si>
    <t xml:space="preserve">Identificar informações gerais e específicas em um texto de temática familiar;
Utilizar estratégias de leitura para resolução de exercícios de vestibular
</t>
  </si>
  <si>
    <t xml:space="preserve">Learning English nowadays 
(part 4)
</t>
  </si>
  <si>
    <t xml:space="preserve">Prática de leitura;
Inferência de significado pelo contexto
Vocabulário temático
</t>
  </si>
  <si>
    <t>Fitness and health (part 1)</t>
  </si>
  <si>
    <t xml:space="preserve">Prática de leitura;
Inferência de significado pelo contexto
Vocabulário temático
</t>
  </si>
  <si>
    <t xml:space="preserve">Ler e compreender textos de circulação social em inglês.
Identificar o significado de palavras desconhecidas pelo seu contexto.
Reconhecer e utilizar a criação de hipóteses para apoiar a compreensão de um texto.
Posiciona-se diante do texto lido.
</t>
  </si>
  <si>
    <t xml:space="preserve">Leitura
</t>
  </si>
  <si>
    <t>Fitness and health (part 2)</t>
  </si>
  <si>
    <t>Fitness and health (part 3)</t>
  </si>
  <si>
    <t>Fitness and health (part 4)</t>
  </si>
  <si>
    <t xml:space="preserve">Reading strategies for exams
(part 1)
</t>
  </si>
  <si>
    <t xml:space="preserve">Prática de leitura
Programação de estudos
</t>
  </si>
  <si>
    <t>Compreender como é organizada as provas de vestibulares de inglês  
Familiarizar-se com uma rotina de estudo para avanços na aprendizagem
circulação social em inglês</t>
  </si>
  <si>
    <t xml:space="preserve">Reading strategies for exams 
(part 2)
</t>
  </si>
  <si>
    <t xml:space="preserve">Prática de leitura
Técnicas de leitura: skimming e scanning
</t>
  </si>
  <si>
    <t xml:space="preserve">Reconhecer e utilizar estratégias de skimming e scanning para  compreensão textual
Ler e compreender informações gerais e específicas em textos escritos em inglês
Utilizar estratégias de leitura para resolução de exercícios de vestibular
</t>
  </si>
  <si>
    <t xml:space="preserve">Reading strategies for exams 
(part 3)
</t>
  </si>
  <si>
    <t xml:space="preserve">Prática de leitura
Fact and detail questions
Distratores
</t>
  </si>
  <si>
    <t xml:space="preserve">Compreender o que é um distrator em avaliações de vestibulares
Identificar distratores comuns em fact and detail questions
Utilizar estratégias de leitura para resolução de exercícios de vestibular
</t>
  </si>
  <si>
    <t xml:space="preserve">Reading strategies for exams 
(part 4)
</t>
  </si>
  <si>
    <t xml:space="preserve">Prática de leitura
Fact and detail questions;
Distratores
</t>
  </si>
  <si>
    <t xml:space="preserve">Identificar distratores comuns em fact and detail questions
Utilizar estratégias de leitura para resolução de exercícios de vestibular
</t>
  </si>
  <si>
    <t>Evolution in Communication (Part 1)</t>
  </si>
  <si>
    <t>Prática de leitura
Vocabulário temático</t>
  </si>
  <si>
    <t>Identificar informações gerais e específicas em um texto de temática familiar;
Utilizar estratégias de leitura para resolução de exercícios de vestibular.</t>
  </si>
  <si>
    <t>Evolution in Communication (Part 2)</t>
  </si>
  <si>
    <t>Evolution in Communication (Part 3)</t>
  </si>
  <si>
    <t>Evolution in Communication (Part 4)</t>
  </si>
  <si>
    <t>Science Revolution (part 1)</t>
  </si>
  <si>
    <t xml:space="preserve">Prática de leitura.
Vocabulário temático.
Pronomes e referências
</t>
  </si>
  <si>
    <t xml:space="preserve">Ler e compreender textos de circulação social em inglês.
Identificar o significado de palavras desconhecidas pelo seu contexto.
Reconhecer e utilizar a criação de hipóteses para apoiar a compreensão de um texto.
</t>
  </si>
  <si>
    <t>Science Revolution (part 2)</t>
  </si>
  <si>
    <t xml:space="preserve">Prática de leitura.
Vocabulário temático.
Inferência de significado pelo contexto.
</t>
  </si>
  <si>
    <t>Science Revolution (part 3)</t>
  </si>
  <si>
    <t xml:space="preserve">Prática de leitura.
Vocabulário temático.
Inferência de significado pelo contexto.
Tempo Verbal e compreensão textual.
</t>
  </si>
  <si>
    <t>Science Revolution (part 4)</t>
  </si>
  <si>
    <t>Technology: Good or Evil? (Part 1)</t>
  </si>
  <si>
    <t>Prática de leitura
Vocabulário Específico</t>
  </si>
  <si>
    <t>Ler e compreender textos de circulação social em inglês.
Utilizar estratégias de leitura para resolução de exercícios de vestibular.</t>
  </si>
  <si>
    <t>Technology: Good or Evil? (Part 2)</t>
  </si>
  <si>
    <t>Technology: Good or Evil? (Part 3)</t>
  </si>
  <si>
    <t>Technology: Good or Evil?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</si>
  <si>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</si>
  <si>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Migration Issues (Part 1)</t>
  </si>
  <si>
    <t>Prática de leitura
Vocabulário temático
Estratégias para compreensão de textos</t>
  </si>
  <si>
    <t>Identificar informações gerais e específicas em um texto de temática familiar
Utilizar estratégias de leitura para resolução de exercícios de vestibulares</t>
  </si>
  <si>
    <t>Migration Issues (Part 2)</t>
  </si>
  <si>
    <t>Migration Issues (Part 3)</t>
  </si>
  <si>
    <t>Migration Issues (Part 4)</t>
  </si>
  <si>
    <t>Science and society (Part 1)</t>
  </si>
  <si>
    <t>Ler e compreender textos de circulação social em inglês
Utilizar estratégias de leitura para resolução de exercícios de vestibular</t>
  </si>
  <si>
    <t>Science and society (Part 2)</t>
  </si>
  <si>
    <t>Science and society (Part 3)</t>
  </si>
  <si>
    <t>Science and society (Part 4)</t>
  </si>
  <si>
    <t>Artificial Intelligence (Part 1)</t>
  </si>
  <si>
    <t>Artificial Intelligence (Part 2)</t>
  </si>
  <si>
    <t>Artificial Intelligence (Part 3)</t>
  </si>
  <si>
    <t>Artificial Intelligence (Part 4)</t>
  </si>
  <si>
    <t>(EM13LGG102) Analisar visões de mundo, conflitos de interesse, preconceitos e ideologias presentes nos discursos veiculados nas diferentes mídias, ampliando suas possibilidades de explicação, interpretação e intervenção crítica da/na realidade.
 (EM13LGG302) Posicionar-se criticamente diante de diversas visões de mundo presentes nos discursos em diferentes linguagens, levando em conta seus contextos de produção e de circulação.
 (EM13LGG401) Analisar criticamente textos de modo a compreender e caracterizar as línguas como fenômeno (geo)político, histórico, social, cultural, variável, heterogêneo e sensível aos contextos de uso.
 (EM13LGG403) Fazer uso do inglês como língua de comunicação global, levando em conta a multiplicidade e variedade de usos, usuários e funções dessa língua no mundo contemporâneo.</t>
  </si>
  <si>
    <t>Consumerism and health (Part 1)</t>
  </si>
  <si>
    <t>Prática de leitura
 Vocabulário temático
 Estratégias para compreensão de textos</t>
  </si>
  <si>
    <t>Identificar informações gerais e específicas em um texto de temática familiar
 Utilizar estratégias de leitura para resolução de exercícios de vestibulares</t>
  </si>
  <si>
    <t>Consumerism and health (Part 2)</t>
  </si>
  <si>
    <t>Consumerism and health (Part 3)</t>
  </si>
  <si>
    <t>Consumerism and health (Part 4)</t>
  </si>
  <si>
    <t>The world of work (Part 1)</t>
  </si>
  <si>
    <t>Ler e compreender textos de circulação social em inglês
 Utilizar estratégias de leitura para resolução de exercícios de vestibular</t>
  </si>
  <si>
    <t>The world of work (Part 2)</t>
  </si>
  <si>
    <t>The world of work (Part 3)</t>
  </si>
  <si>
    <t>The world of work (Part 4)</t>
  </si>
  <si>
    <t>Environmental Issues (Part 1)</t>
  </si>
  <si>
    <t>Environmental Issues (Part 2)</t>
  </si>
  <si>
    <t>Environmental Issues (Part 3)</t>
  </si>
  <si>
    <t>Environmental Issues (Part 4)</t>
  </si>
  <si>
    <t>PRÁTICAS DE LINGUAGEM</t>
  </si>
  <si>
    <t>CAMPO DE ATUAÇÃO</t>
  </si>
  <si>
    <t>OBJETO DE CONHECIMENTO</t>
  </si>
  <si>
    <t>TÓPICO GRAMATICAL</t>
  </si>
  <si>
    <t>Leitura
Análise linguística</t>
  </si>
  <si>
    <t>Artístico-literário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</si>
  <si>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</si>
  <si>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</si>
  <si>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Poesia para quem?</t>
  </si>
  <si>
    <t>Leitura de poema;
Características do gênero poema;
Versificação.</t>
  </si>
  <si>
    <t>Ler e interpretar um poema;
Compreender características dos poemas;
Reconhecer a estrutura composicional de textos poéticos;
Refletir sobre versificação (verso, rima, estrofe e métrica);
Revisar a identificação de substantivos e verbos.</t>
  </si>
  <si>
    <t>Revisão: verbos e substantivos</t>
  </si>
  <si>
    <t>Leitura
Oralidade
Análise linguística</t>
  </si>
  <si>
    <t>Todos</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</si>
  <si>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t>
  </si>
  <si>
    <t xml:space="preserve">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</si>
  <si>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Quem tem medo de poesia falada?</t>
  </si>
  <si>
    <r>
      <rPr>
        <sz val="10"/>
        <color rgb="FF000000"/>
        <rFont val="Arial"/>
      </rPr>
      <t xml:space="preserve">Poema falado – </t>
    </r>
    <r>
      <rPr>
        <i/>
        <sz val="10"/>
        <color rgb="FF000000"/>
        <rFont val="Arial"/>
      </rPr>
      <t>slam</t>
    </r>
    <r>
      <rPr>
        <sz val="10"/>
        <color rgb="FF000000"/>
        <rFont val="Arial"/>
      </rPr>
      <t>;
Versificação;
Linguagem informal.</t>
    </r>
  </si>
  <si>
    <t>Compreender características dos poemas falados;
Observar a versificação (verso, rima, estrofe e métrica) nesses textos;
Apreciar e avaliar aspectos éticos, estéticos e políticos em textos e produções artísticas e culturais;
Revisar processos de formação de palavras com base em termos presentes no texto.</t>
  </si>
  <si>
    <t>Morfologia: formação de palavras (radicais, prefixos, sufixos)</t>
  </si>
  <si>
    <t>(EM13LP03) Analisar relações de intertextualidade e interdiscursividade que permitam a explicitação de relações dialógicas, a identificação de posicionamentos ou de perspectivas, a compreensão de paráfrases, paródias e estilizações, entre outras possibilidades.</t>
  </si>
  <si>
    <t>Reconstrução das condições de produção, circulação e recepção de textos. Dialogia e relações entre textos: intertextualidade e interdiscursividade. Procedimentos de produção de paráfrase, paródia e estilizações.</t>
  </si>
  <si>
    <t>Um texto em outros textos</t>
  </si>
  <si>
    <t>Intertextualidade;
Paráfrase e paródia.</t>
  </si>
  <si>
    <t>Ler poemas e outros textos com os quais dialoguem;
Identificar relações dialógicas entre textos;
Construir sentido pela comparação entre textos e observar as relações intertextuais;
Ter contato com paráfrases e/ou paródias.</t>
  </si>
  <si>
    <t>(EM13LP06)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</si>
  <si>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Contexto de produção, circulação e recepção de textos. 
Emprego de recursos linguísticos e multissemióticos. 
Efeitos de sentido.</t>
  </si>
  <si>
    <t>Sentidos reais, sentidos simbólicos</t>
  </si>
  <si>
    <t>Denotação e conotação em textos literários;
Efeitos de sentido.</t>
  </si>
  <si>
    <t>Ler e compreender trechos de textos literários;
Conhecer o conceito de conotação e de denotação por meio de exemplos textuais;
Ampliar possibilidades de construção de sentido e uso crítico da língua.</t>
  </si>
  <si>
    <t>Concordância verbal</t>
  </si>
  <si>
    <t> (EM13LGG101) Compreender e analisar processos de produção e circulação de discursos, nas diferentes linguagens, para fazer escolhas fundamentadas em função de interesses pessoais e coletivos. ​</t>
  </si>
  <si>
    <t>Apreciação (avaliação de aspectos éticos, estéticos e políticos em textos e produções artísticas e culturais etc.). Réplica (posicionamento responsável em relação a temas, visões de mundo e ideologias veiculados por textos e atos de linguagem).</t>
  </si>
  <si>
    <t>Mas o que é literatura?</t>
  </si>
  <si>
    <t>Conceito de literatura.</t>
  </si>
  <si>
    <t>Refletir sobre textos literários e não literários;
Participar de conversas sobre o que é literatura e quais papéis ela tem na sociedade;
Compreender como o contexto contribui para a compreensão do sentido do texto literário;
Perceber que textos literários são espaços para a presença de valores sociais e diferentes visões de mundo.</t>
  </si>
  <si>
    <t>Ortografia</t>
  </si>
  <si>
    <t>Clássicos e marginais</t>
  </si>
  <si>
    <t>Leitura de poemas; Comparação entre características de obras clássicas e obras marginais; Conceito de literatura marginal; Contracultura.</t>
  </si>
  <si>
    <t>Identificar, no gênero textual poema, a presença de valores sociais, culturais e as diferentes visões de mundo, por meio dos recursos semióticos;
Comparar aspectos dos poetas pela ótica de serem obras clássicas ou marginais;
Aprofundar a reflexão sobre literatura, chegando ao conceito de "literatura marginal" (1960-1980);
Ler exemplos de poemas da "geração mimeógrafo".</t>
  </si>
  <si>
    <t>Leitura e análise linguística</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</si>
  <si>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</si>
  <si>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Apreciação (avaliação de aspectos éticos, estéticos e políticos em textos e produções artísticas e culturais etc.).
Réplica (posicionamento responsável em relação a temas, visões de mundo e ideologias veiculados por textos e atos de linguagem).
Efeitos de sentido apreendidos em textos literários. 
Desenvolvimento da perspectiva crítica.</t>
  </si>
  <si>
    <t>Literatura periférica</t>
  </si>
  <si>
    <t>Compreensão de texto; Sensibilização para sentidos literais e não literais; Literatura periférica.</t>
  </si>
  <si>
    <t>Refletir sobre efeitos de sentido dos textos;
Refletir sobre a relação entre literatura e contexto social;
Aprofundar reflexão sobre literatura, chegando ao conceito de "literatura periférica“ (pós-2000);
Ler exemplos de literatura periférica.</t>
  </si>
  <si>
    <t>Muito além das palavras</t>
  </si>
  <si>
    <t>Leitura de poemas;
Compreensão de texto;
Formação do leitor literário.</t>
  </si>
  <si>
    <t>Ler e compreender poemas;
Observar uso de sentidos figurados, levantando hipóteses sobre possibilidades de interpretação;
Compreender limites na interpretação/atribuição de sentido para textos poéticos e a impossibilidade de atribuir intencionalidade aos autores.</t>
  </si>
  <si>
    <t>(EM13LGG103) Analisar o funcionamento das linguagens, para interpretar e produzir criticamente discursos em textos de diversas semioses (visuais, verbais, sonoras, gestuais).</t>
  </si>
  <si>
    <t>Análise e produção de discursos nas diversas linguagens e contextos.</t>
  </si>
  <si>
    <t>Poesia concreta</t>
  </si>
  <si>
    <t>Linguagem verbal e não verbal: poemas concretos.</t>
  </si>
  <si>
    <t>Ler poemas concretos;
Compreender a estrutura, linguagem e função social do gênero;
Refletir sobre diferentes manifestações artísticas e formas de construção de sentidos;
Compreender brevemente o movimento concretista.</t>
  </si>
  <si>
    <t>Charges e cartuns</t>
  </si>
  <si>
    <t>Linguagem verbal e não verbal: charges e cartuns.</t>
  </si>
  <si>
    <t>Ler charges e cartuns;
Compreender a estrutura, linguagem e função social do gênero;
Identificar de que forma esses textos comunicam opinião e/ou críticas;
Refletir sobre diferentes formas de manifestação da linguagem.</t>
  </si>
  <si>
    <t>Jornalístico-midiático</t>
  </si>
  <si>
    <t>(EM13LP38)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</si>
  <si>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 xml:space="preserve">Contexto de produção, circulação e recepção de textos do campo jornalístico-midiático. Curadoria de informação em fontes confiáveis. Réplica (posicionamento responsável em relação a temas, visões de mundo e ideologias veiculados por textos e atos de linguagem). </t>
  </si>
  <si>
    <t>A cara dos textos noticiosos</t>
  </si>
  <si>
    <t>Leitura de notícia.</t>
  </si>
  <si>
    <t>Ler e compreender notícia(s);
Refletir criticamente sobre o papel do jornalista na curadoria de informações e na elaboração desse texto;
Discutir efeitos de sentido do modo como dados e fatos são apresentados;
Observar uso expressivo de recursos linguísticos;
Analisar uso e efeitos de sentido de advérbios no texto lido.</t>
  </si>
  <si>
    <t>Revisão: advérbios e locuções adverbiais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</si>
  <si>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 xml:space="preserve">vlogs </t>
    </r>
    <r>
      <rPr>
        <sz val="10"/>
        <color rgb="FF000000"/>
        <rFont val="Arial"/>
      </rPr>
      <t>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</si>
  <si>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 xml:space="preserve">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t>
  </si>
  <si>
    <t>Marcas jornalísticas em temas de amplo interesse</t>
  </si>
  <si>
    <t>Leitura de reportagem.</t>
  </si>
  <si>
    <t>Ler e compreender trecho de reportagem;
Refletir criticamente sobre o papel do repórter na curadoria de informações e na elaboração desse texto;
Discutir os critérios usados para avaliar o interesse (local ou global) em abordar determinados temas;
Observar uso expressivo de recursos linguísticos;
Analisar uso e efeitos de sentido de advérbios no texto lido.</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</si>
  <si>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t>
    </r>
    <r>
      <rPr>
        <i/>
        <sz val="10"/>
        <color rgb="FF000000"/>
        <rFont val="Arial"/>
      </rPr>
      <t xml:space="preserve"> booktuber</t>
    </r>
    <r>
      <rPr>
        <sz val="10"/>
        <color rgb="FF000000"/>
        <rFont val="Arial"/>
      </rPr>
      <t>, entre outros.</t>
    </r>
  </si>
  <si>
    <t>Imagens que contam histórias</t>
  </si>
  <si>
    <t>Fotonotícias e fotorreportagens.</t>
  </si>
  <si>
    <t>Ler exemplos de fotonotícias, fotorreportagens e/ou fotodenúncias;
Refletir criticamente sobre função social e efeitos de sentido desses textos;
Discutir o impacto jornalístico de produtos visuais e as características composicionais das imagens.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</si>
  <si>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</si>
  <si>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Outras formas de ver os dados</t>
  </si>
  <si>
    <t>Leitura e análise de infográficos.</t>
  </si>
  <si>
    <t>Analisar e discutir infográficos;
Discutir de que maneira eles beneficiam a compreensão de informações;
Observar a estrutura composicional e função social do gênero;
Analisar critérios para uso de maiúsculas e minúsculas.</t>
  </si>
  <si>
    <t>Ortografia: uso de maiúsculas e minúsculas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</si>
  <si>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</si>
  <si>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Documentos vivos</t>
  </si>
  <si>
    <t>Análise de documentários.</t>
  </si>
  <si>
    <t>Analisar e discutir trechos de documentários;
Explorar o impacto dos documentários na compreensão de temas globais e locais;
Observar a estrutura composicional e a função social dos documentários;
Refletir sobre temas recorrentes em documentários;
Analisar a linguagem e os recursos multimidiáticos usados em documentários;
Estudar exemplo(s) de regência nominal.</t>
  </si>
  <si>
    <t>Regência nominal</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</si>
  <si>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 xml:space="preserve">gameplay </t>
    </r>
    <r>
      <rPr>
        <sz val="10"/>
        <color rgb="FF000000"/>
        <rFont val="Arial"/>
      </rPr>
      <t xml:space="preserve">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</si>
  <si>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</si>
  <si>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Visões de mundo</t>
  </si>
  <si>
    <t>Leitura de artigo de opinião.</t>
  </si>
  <si>
    <t>Analisar e discutir trechos de artigos de opinião;
Compreender de que forma temas socialmente importantes são discutidos em artigos de opinião;
Observar a estrutura composicional e a função social dos artigos de opinião;
Analisar a linguagem e os recursos argumentativos usados em artigos de opinião;
Estudar exemplo(s) de regência verbal.</t>
  </si>
  <si>
    <t>Regência verbal</t>
  </si>
  <si>
    <t>Oralidade e análise linguística</t>
  </si>
  <si>
    <t>(EM13LP45) Analisar, discutir, produzir e socializar, tendo em vista temas e acontecimentos de interesse local ou global, notícias, fotodenúncias,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</si>
  <si>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 xml:space="preserve">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  </t>
  </si>
  <si>
    <t>Um novo rádio?</t>
  </si>
  <si>
    <t>Podcasts jornalísticos.</t>
  </si>
  <si>
    <t>Ouvir trechos e/ou ler transcrições de podcasts jornalísticos;
Refletir criticamente sobre função social e impactos desses espaços;
Discutir o impacto jornalístico de produtos de áudio e as características composicionais desses programas;
Ler e compreender trechos de informações.</t>
  </si>
  <si>
    <t>Opiniões em vídeo</t>
  </si>
  <si>
    <r>
      <rPr>
        <i/>
        <sz val="10"/>
        <color rgb="FF000000"/>
        <rFont val="Arial"/>
      </rPr>
      <t>Vlogs</t>
    </r>
    <r>
      <rPr>
        <sz val="10"/>
        <color rgb="FF000000"/>
        <rFont val="Arial"/>
      </rPr>
      <t xml:space="preserve"> opinativos.</t>
    </r>
  </si>
  <si>
    <r>
      <rPr>
        <sz val="10"/>
        <color rgb="FF000000"/>
        <rFont val="Arial"/>
      </rPr>
      <t xml:space="preserve">Assistir a trecho de </t>
    </r>
    <r>
      <rPr>
        <i/>
        <sz val="10"/>
        <color rgb="FF000000"/>
        <rFont val="Arial"/>
      </rPr>
      <t>vlogs</t>
    </r>
    <r>
      <rPr>
        <sz val="10"/>
        <color rgb="FF000000"/>
        <rFont val="Arial"/>
      </rPr>
      <t xml:space="preserve"> opinativos;
Explorar recursos linguísticos do texto;
Analisar argumentos usados para sustentar opiniões;
Entender características composicionais de </t>
    </r>
    <r>
      <rPr>
        <i/>
        <sz val="10"/>
        <color rgb="FF000000"/>
        <rFont val="Arial"/>
      </rPr>
      <t>vlogs</t>
    </r>
    <r>
      <rPr>
        <sz val="10"/>
        <color rgb="FF000000"/>
        <rFont val="Arial"/>
      </rPr>
      <t xml:space="preserve"> opinativos;
Refletir sobre o efeito de sentido de conjunções.</t>
    </r>
  </si>
  <si>
    <t>Revisão: conjunções</t>
  </si>
  <si>
    <t>Como você opinaria?</t>
  </si>
  <si>
    <t>Resenha crítica;
Reflexão crítica sobre função social e intencionalidade de textos.</t>
  </si>
  <si>
    <t>Ler e compreender resenhas críticas;
Explorar recursos linguísticos do texto;
Analisar argumentos usados para sustentar opiniões;
Observar elementos composicionais de resenhas críticas;
Refletir sobre o efeito de sentido de conjunções.</t>
  </si>
  <si>
    <t>Uma obra de reflexão</t>
  </si>
  <si>
    <t>Leitura de ensaio.</t>
  </si>
  <si>
    <t>Analisar e discutir trechos de ensaio;
Analisar a linguagem e os recursos argumentativos;
Compreender a estrutura das palavras.</t>
  </si>
  <si>
    <t>Ensaio;
Morfologia: estrutura das palavras (radical, desinência, vogal temática, tema e afixos)</t>
  </si>
  <si>
    <t>Contos do povo</t>
  </si>
  <si>
    <t>Leitura de conto popular.</t>
  </si>
  <si>
    <t>Ler e compreender conto(s) popular(es);
Explorar recursos linguísticos do texto;
Observar elementos composicionais de contos;
Refletir sobre o efeito de sentido de alguns vocábulos.</t>
  </si>
  <si>
    <t>(EM13LP46) Compartilhar sentidos construídos na leitura/escuta de textos literários, percebendo diferenças e eventuais 
 tensões entre as formas pessoais e as 
 coletivas de apreensão desses textos, 
 para exercitar o diálogo cultural e 
 aguçar a perspectiva crítica.</t>
  </si>
  <si>
    <t>Histórias que fazem rir</t>
  </si>
  <si>
    <t>Leitura de conto de humor.</t>
  </si>
  <si>
    <t>Ler e compreender conto humorístico;
Explorar recursos linguísticos e efeitos de sentido do texto;
Identificar o radical de palavras;
Refletir sobre o efeito de sentido de prefixos gregos e latinos.</t>
  </si>
  <si>
    <t>Morfologia – Palavras de origem grega e latina</t>
  </si>
  <si>
    <t>Mundos alternativos: ficção científica</t>
  </si>
  <si>
    <t>Leitura de conto de ficção científica.</t>
  </si>
  <si>
    <t>Ler e compreender conto de ficção científica;
Explorar recursos linguísticos e efeitos de sentido do texto.</t>
  </si>
  <si>
    <t>Escrita e análise linguística</t>
  </si>
  <si>
    <t>(EM13LP09)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</si>
  <si>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Estratégias de leitura. Abordagens da variação linguística e análise dos usos da norma-padrão.</t>
  </si>
  <si>
    <t>As partes das palavras</t>
  </si>
  <si>
    <t>Trechos de conto(s) de ficção científica;
Estrutura das palavras: radical, desinência, vogal temática, tema e afixos.</t>
  </si>
  <si>
    <t xml:space="preserve">
Identificar elementos mórficos na estrutura das palavras;
Identificar sufixos e entender os sentidos que expressam.</t>
  </si>
  <si>
    <t>Morfologia – Sufixos</t>
  </si>
  <si>
    <t>Histórias de arrepiar</t>
  </si>
  <si>
    <t>Leitura de conto de terror ou suspense.</t>
  </si>
  <si>
    <t>Ler e compreender conto(s) de terror ou suspense;
Explorar recursos linguísticos do texto;
Refletir sobre o efeito de sentido de alguns vocábulos.</t>
  </si>
  <si>
    <t>Moldando palavras – Parte 1</t>
  </si>
  <si>
    <t>Processos de formação de palavras: derivação.</t>
  </si>
  <si>
    <t>Analisar a norma-padrão em funcionamento no texto; Identificar elementos mórficos na estrutura das palavras.</t>
  </si>
  <si>
    <t>Processos de formação de palavras: derivação</t>
  </si>
  <si>
    <t>Moldando palavras – Parte 2</t>
  </si>
  <si>
    <t>Processos de formação de palavras: composição</t>
  </si>
  <si>
    <t>Moldando palavras – Parte 3</t>
  </si>
  <si>
    <t>Leitura de trechos de textos;
Análise de efeitos de sentido de palavras formadas por derivação e composição.</t>
  </si>
  <si>
    <t>Processos de formação de palavras: derivação e composição</t>
  </si>
  <si>
    <t>Leitura e análise linguística.</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</si>
  <si>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</si>
  <si>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</si>
  <si>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Anuncie aqui! – Parte 1</t>
  </si>
  <si>
    <t>Leitura de textos publicitários;
Interpretação de efeitos de sentido.</t>
  </si>
  <si>
    <t>Conhecer e analisar textos publicitários;
 Interpretar efeitos de sentido verbais e não verbais.</t>
  </si>
  <si>
    <t>Estrangeirismo</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</si>
  <si>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</si>
  <si>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Anuncie aqui! – Parte 2</t>
  </si>
  <si>
    <t>Conceitos e características de textos publicitários.</t>
  </si>
  <si>
    <t>Ler texto publicitário;
 Identificar os elementos e a estrutura dos textos publicitários;
Estudar tópico gramatical.</t>
  </si>
  <si>
    <t>Neologismo</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</si>
  <si>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</si>
  <si>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Novas formas de fazer publicidade – Parte 1</t>
  </si>
  <si>
    <t>Conhecer e analisar formas contemporâneas de publicidade;
 Interpretar efeitos de sentido verbais e não verbais.</t>
  </si>
  <si>
    <t>Ortografia: palavras que geram dúvidas</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</si>
  <si>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narrativa mercadológica, entre outras), e peças de campanhas publicitárias e políticas (cartazes, folhetos, anúncios, propagandas em diferentes mídias, spots, jingles etc.).</t>
    </r>
  </si>
  <si>
    <t>Novas formas de fazer publicidade – Parte 2</t>
  </si>
  <si>
    <t>Análise crítica sobre gêneros publicitários na sociedade;
Estudo de tópico gramatical.</t>
  </si>
  <si>
    <t>Fazer a análise crítica de formas contemporâneas de publicidade;
Estudar tópico gramatical.</t>
  </si>
  <si>
    <t>Leitura, escrita e análise linguística</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</si>
  <si>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</si>
  <si>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</si>
  <si>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Do interesse de todos</t>
  </si>
  <si>
    <t>Leitura de texto de opinião;
A argumentação na formação do pensamento crítico.</t>
  </si>
  <si>
    <t>Compreender as estratégias textuais e linguísticas presentes em textos do campo jornalístico-midiático que abordam temáticas de interesse público; Analisar textos argumentativos, identificar os posicionamentos, movimentos argumentativos e argumentos utilizados, avaliar sua eficácia e posicionar-se criticamente.</t>
  </si>
  <si>
    <t>Concordância verbal com sujeito composto</t>
  </si>
  <si>
    <t>Leitura, escrita, análise linguística e oralidade.</t>
  </si>
  <si>
    <t>Como argumentamos?</t>
  </si>
  <si>
    <t xml:space="preserve">Movimentos argumentativos (sustentação e negociação). </t>
  </si>
  <si>
    <t>Identificar posicionamentos implícitos em discursos proferidos pelos diferentes canais de comunicação;
 Posicionar-se, criticamente, diante de temas de interesse social.</t>
  </si>
  <si>
    <t>Vida pública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</si>
  <si>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</si>
  <si>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Planejamento, produção e edição de textos orais, escritos e multissemióticos.
 Relações entre as partes do texto.
 Estilística.
 Produção de textos multissemióticos.
 Coesão e coerência. Operadores lógico-discursivos.</t>
  </si>
  <si>
    <t>Em alto e bom som</t>
  </si>
  <si>
    <t>Debate: planejamento.</t>
  </si>
  <si>
    <t>Organizar estratégias argumentativas para uma defesa consistente de posicionamento; 
 Articular explicações, interpretações e intervenções diante dos fatos apresentados em debate.</t>
  </si>
  <si>
    <t>Distinção entre variedades linguísticas com base em contextos de comunicação</t>
  </si>
  <si>
    <t>Leitura, escrita, oralidade e análise linguística</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</si>
  <si>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</si>
  <si>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</si>
  <si>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1: preparação</t>
  </si>
  <si>
    <t>Debate – Parte 1: preparação para o evento.</t>
  </si>
  <si>
    <t>Planejar o debate;
 Desenvolver habilidades de debate ao explorar mecanismos linguísticos; 
 Pesquisar e discutir questões pertinentes ao tema a ser discutido a fim de construir argumentos sólidos.</t>
  </si>
  <si>
    <t>(EM13LP27)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
(EM13LGG303) Debater questões polêmicas de relevância social, analisando diferentes argumentos e opiniões, para formular, negociar e sustentar posições, frente à análise de perspectivas distintas.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</si>
  <si>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</si>
  <si>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O debate – Parte 2: apresentação</t>
  </si>
  <si>
    <t>Debate – Parte 2: apresentação do evento a partir da discussão de tópicos polêmicos.​</t>
  </si>
  <si>
    <t>Identificar pontos positivos e pontos de atenção relativos ao debate feito em sala de aula;
 Avaliar as ações de intervenção oral;
Promover a participação em discussões e debates pautados por respeito e ética.</t>
  </si>
  <si>
    <t>É preciso avaliar</t>
  </si>
  <si>
    <t>Avaliação do desempenho no debate (planejamento, produção, revisão dos textos e apresentação oral).</t>
  </si>
  <si>
    <r>
      <rPr>
        <sz val="10"/>
        <color rgb="FF000000"/>
        <rFont val="Arial"/>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i/>
        <sz val="10"/>
        <color rgb="FF000000"/>
        <rFont val="Arial"/>
      </rPr>
      <t xml:space="preserve"> 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</si>
  <si>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Consideração do contexto de produção, circulação e recepção de textos do campo jornalístico-midiático.
 Relação entre os gêneros em circulação no campo jornalístico-midiático, mídias e práticas da cultura digital.
 Usos de recursos linguísticos e multissemióticos e seus efeitos de sentido. 
 Produção de textos do campo jornalístico-midiático: processo. 
 Uso de diferentes mídias.
 Relação com o contexto de produção e experimentação de papéis sociais.</t>
  </si>
  <si>
    <t>Artigo de opinião – Parte 1</t>
  </si>
  <si>
    <t>Artigo de opinião;
Formação de palavras (sigla e abreviação).</t>
  </si>
  <si>
    <t xml:space="preserve">Compreender a estrutura de um artigo de opinião, bem como as partes que o constituem;
 Identificar os elementos constitutivos do artigo de opinião, além de ler e compreender o texto desse gênero, identificando o tema central do texto.
</t>
  </si>
  <si>
    <t xml:space="preserve">Formação de palavras (sigla e abreviação)
</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</si>
  <si>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</si>
  <si>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Artigo de opinião – Parte 2</t>
  </si>
  <si>
    <t>Artigo de opinião;
Registro formal e informal.</t>
  </si>
  <si>
    <t xml:space="preserve">Ler artigo de opinião;
Identificar técnicas argumentativas.
</t>
  </si>
  <si>
    <t xml:space="preserve">Registro formal e informal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</si>
  <si>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</si>
  <si>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Leitor antenado</t>
  </si>
  <si>
    <t>Fatos e opiniões nos textos de cunho jornalístico;
Pronomes demonstrativos.</t>
  </si>
  <si>
    <t>Identificar as formas de composição dos textos do campo jornalístico;
Posicionar-se em relação aos assuntos veiculados;
 Analisar, criticamente, como os fatos e opiniões estão expressos nos textos.</t>
  </si>
  <si>
    <t xml:space="preserve">Pronomes demonstrativos
</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</si>
  <si>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</si>
  <si>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Mesmo tema, visões diferentes!</t>
  </si>
  <si>
    <t>Análise de manchetes de jornais;
Presente histórico.</t>
  </si>
  <si>
    <t xml:space="preserve">Ler manchetes de jornais;
Concordar ou discordar de argumentos explícitos em gêneros textuais diferentes que tratem de temática semelhante;
Perceber as diferentes funções dos gêneros textuais jornalísticos, a saber: relatar, argumentar, entreter e informar.
</t>
  </si>
  <si>
    <t xml:space="preserve">Presente histórico
</t>
  </si>
  <si>
    <t>(EM13LP05)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</si>
  <si>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Estratégias de leitura.
 Movimentos argumentativos: tese e argumentação; fato e 
 opinião.
 Contexto de produção, circulação e recepção de textos. 
 Emprego de recursos linguísticos e multissemióticos.
 Planejamento e produção de textos argumentativos.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</si>
  <si>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 xml:space="preserve">Que história é essa? </t>
  </si>
  <si>
    <t>Carta do leitor.</t>
  </si>
  <si>
    <t xml:space="preserve">Ler e compreender carta(s) do leitor;
Compreender formas adequadas para contestação de conteúdos veiculados pelo jornalismo;
 Fazer reflexão crítica partindo do texto.
</t>
  </si>
  <si>
    <t xml:space="preserve">Regência verbal (revisão e aprofundamento)
</t>
  </si>
  <si>
    <t>A opinião do leitor</t>
  </si>
  <si>
    <t>Gênero carta do leitor.</t>
  </si>
  <si>
    <t xml:space="preserve">Compreender formas adequadas para contestação de conteúdos veiculados pelo jornalismo; 
 Exercitar a leitura e a reflexão a partir de gêneros textuais de circulação jornalística, como as cartas.
</t>
  </si>
  <si>
    <t xml:space="preserve">Regência nominal (revisão e aprofundamento)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</si>
  <si>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</si>
  <si>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 xml:space="preserve">Histórias que a vida conta – Parte 1
</t>
  </si>
  <si>
    <t>Crônicas;
Coordenação e subordinação.</t>
  </si>
  <si>
    <t>Ler e compreender crônica;
Refletir sobre a apreensão pessoal do cotidiano típica desse gênero;
Interpretar expressões idiomáticas, vocábulos pouco usuais etc.;
Analisar efeitos de sentido no texto;
Refletir sobre o conceito de coordenação e subordinação.</t>
  </si>
  <si>
    <t xml:space="preserve">Coordenação e subordinação – Parte 1
</t>
  </si>
  <si>
    <t xml:space="preserve">Histórias que a vida conta – Parte 2
</t>
  </si>
  <si>
    <t>Ler trecho de crônica;
Estudar coordenação e subordinação.</t>
  </si>
  <si>
    <t xml:space="preserve">Coordenação e subordinação – Parte 2
</t>
  </si>
  <si>
    <t xml:space="preserve">Palavras com efeitos especiais – Parte 1
</t>
  </si>
  <si>
    <t>Leitura e compreensão de poema;
Figura de linguagem.</t>
  </si>
  <si>
    <t>Ler, analisar e compartilhar as primeiras impressões sobre o poema lido;
Analisar efeitos de sentido dos recursos linguísticos;
Compreender figura(s) de linguagem.</t>
  </si>
  <si>
    <t>Figura de linguagem</t>
  </si>
  <si>
    <t>[Criar com base no texto trabalhado] Poema – Parte 2</t>
  </si>
  <si>
    <t>Estrutura organizacional do poema;
Figura de linguagem.</t>
  </si>
  <si>
    <t>Compreender a estrutura organizacional do gênero textual poema;
Analisar efeitos de sentido dos recursos linguísticos;
Compreender figura(s) de linguagem.</t>
  </si>
  <si>
    <t>O poeta e o contexto: quem foi Cruz e Sousa?</t>
  </si>
  <si>
    <t>Leitura comparada: gênero poema e gênero biografia.</t>
  </si>
  <si>
    <t xml:space="preserve">Reconhecer o gênero textual biografia e o contexto de produção da obra literária;
 Analisar, de forma comparada, como os conhecimentos biográficos impactam a interpretação do poema.
</t>
  </si>
  <si>
    <t xml:space="preserve">Ortografia
</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</si>
  <si>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</si>
  <si>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</si>
  <si>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A linguagem literária – Parte 1</t>
  </si>
  <si>
    <t>Leitura e análise de poema de Fernando Pessoa.</t>
  </si>
  <si>
    <t>Analisar os efeitos de sentido provocados pelo uso de recursos próprios da linguagem literária;
Refletir sobre o sentido de termos e expressões usados com sentido conotativo e denotativo.</t>
  </si>
  <si>
    <t xml:space="preserve">Denotação e conotação (revisão)
</t>
  </si>
  <si>
    <t>A linguagem literária – Parte 2</t>
  </si>
  <si>
    <t>Leitura e análise textual de poema de Mário de Andrade.</t>
  </si>
  <si>
    <t xml:space="preserve">Identificar, a partir de recursos linguísticos próprios dos textos literários, o contexto de produção e
 visões de mundo.
</t>
  </si>
  <si>
    <t xml:space="preserve">Coordenação e subordinação – Parte 3
</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</si>
  <si>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</si>
  <si>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</si>
  <si>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 xml:space="preserve">A linguagem literária – Parte 3
</t>
  </si>
  <si>
    <t>Leitura e análise textual de poemas.</t>
  </si>
  <si>
    <t xml:space="preserve">Ler e comparar dois poemas;
Refletir sobre a linguagem típica desse gênero;
Interpretar expressões idiomáticas, vocábulos pouco usuais etc.;
Analisar efeitos de sentido no texto;
Refletir sobre a leitura para fruição. </t>
  </si>
  <si>
    <t>Sonoridade (rima, aliteração, assonância, eufonia etc.)</t>
  </si>
  <si>
    <t xml:space="preserve">Literaturas africanas de expressão portuguesa – Parte 1
</t>
  </si>
  <si>
    <t>Literaturas africanas.</t>
  </si>
  <si>
    <t>Ler e compreender texto africano;
Analisar como as escolhas de palavras ajudam a produzir sentidos;
Analisar efeitos de sentidos de expressões do texto;
Observar critérios de paragrafação.</t>
  </si>
  <si>
    <t>Paragrafação</t>
  </si>
  <si>
    <t xml:space="preserve">Literaturas africanas de expressão portuguesa – Parte 2
</t>
  </si>
  <si>
    <t xml:space="preserve"> Ler e compreender trechos de texto africano;
Analisar como as escolhas de palavras ajudam a produzir sentidos;
Estudar o uso da pontuação no texto para a construção de clareza.</t>
  </si>
  <si>
    <t>Pontuação</t>
  </si>
  <si>
    <t xml:space="preserve">Literaturas africanas de expressão portuguesa – Parte 3
</t>
  </si>
  <si>
    <t>Ler e compreender texto africano;
Analisar como as escolhas de palavras ajudam a produzir sentidos;
Analisar efeitos de sentido de expressões do texto;
Observar critérios de paragrafação.</t>
  </si>
  <si>
    <t xml:space="preserve">Literaturas africanas de expressão portuguesa – Parte 4
</t>
  </si>
  <si>
    <t xml:space="preserve">(EM13LGG101) Compreender e analisar processos de produção e circulação de discursos, nas diferentes linguagens, para fazer escolhas fundamentadas em função de interesses pessoais e coletivos.
(EM13LP04) Estabelecer relações de interdiscursividade e intertextualidade para explicitar, sustentar e conferir consistência a posicionamentos e para construir e corroborar explicações e relatos, fazendo uso de citações e paráfrases devidamente marcadas. </t>
  </si>
  <si>
    <t>Reconstrução das condições de produção, circulação e recepção de textos. 
Dialogia e relações entre textos: intertextualidade e interdiscursividade.</t>
  </si>
  <si>
    <t>Comecemos com a literatura</t>
  </si>
  <si>
    <t>Texto literário e não literário (definição).</t>
  </si>
  <si>
    <t xml:space="preserve">Ler dois trechos de textos sobre o mesmo tema, um literário e um não literário;
Usar estratégias de leitura para compreensão dos textos e da relação entre eles;
Identificar aspectos que caracterizam o texto literário e o não literário;
Rever a estrutura da oração.
 </t>
  </si>
  <si>
    <t>Estrutura da oração (sujeito, predicado)</t>
  </si>
  <si>
    <t>Leitura, escrita, oralidade e análise linguística e semiótica</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</si>
  <si>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(EM13LGG602) Fruir e apreciar esteticamente diversas manifestações artísticas e culturais, das locais às mundiais, assim como delas participar, de modo a aguçar continuamente a sensibilidade, a imaginação e a criatividade.</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</si>
  <si>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</si>
  <si>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A língua em versos</t>
  </si>
  <si>
    <t>Literatura portuguesa da Idade Média: cantigas trovadorescas; Os primeiros textos em língua portuguesa; A estrutura da poesia trovadoresca.</t>
  </si>
  <si>
    <t>Perceber o texto ficcional como veículo do contexto sócio-histórico e cultural no qual foi produzido;
Rever as características da literatura portuguesa na Idade Média; 
Revisar os tipos de cantigas; 
Conhecer a origem da língua portuguesa em textos literários; 
Rever a estrutura da poesia trovadoresca;
Retomar a estrutura da oração.</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</si>
  <si>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</si>
  <si>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</si>
  <si>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Dos poemas às canções</t>
  </si>
  <si>
    <t>Análise de letras de música; Interdiscursividade e intertextualidade.</t>
  </si>
  <si>
    <t>Observar a influência das cantigas de amor e de amigo em músicas contemporâneas;
Identificar os efeitos de sentido resultantes do uso de determinados recursos expressivos em textos com versos;
Comparar cantigas trovadorescas com músicas contemporâneas; 
Analisar, em um texto, as escolhas linguísticas utilizados na sua construção.</t>
  </si>
  <si>
    <t>Estrutura da oração (sujeito, predicado, complementos verbais e nominais)</t>
  </si>
  <si>
    <t xml:space="preserve">(EM13LP52)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t>
  </si>
  <si>
    <t>Repertórios de leitura: literatura brasileira, portuguesa, indígena, africana e latino-americana.
Reconstrução das condições de produção, circulação e recepção de textos artístico-literários.
Relações entre textos e discursos.</t>
  </si>
  <si>
    <t>Poesia em foco</t>
  </si>
  <si>
    <t xml:space="preserve">Poema: marcas do gênero;
Contexto de produção de texto literário.
</t>
  </si>
  <si>
    <t>Identificar características do gênero literário poema;
Estabelecer relações entre o contexto histórico-social do texto, atribuindo significados após leitura crítica;
Ampliar conhecimentos sobre literatura medieval portuguesa, comparando com poemas contemporâneos.</t>
  </si>
  <si>
    <t>Revisão (complementos verbais e nominais)</t>
  </si>
  <si>
    <t xml:space="preserve">(EM13LGG401) Analisar criticamente textos de modo a compreender e caracterizar as línguas como fenômeno (geo)político, histórico, social, cultural, variável, heterogêneo e sensível aos contextos de uso. </t>
  </si>
  <si>
    <t>Contextos de produção, circulação e recepção de textos. 
Efeitos de sentido. Apreciação (avaliação de aspectos éticos, estéticos e políticos em textos e produções artísticas e culturais etc.). 
Réplica (posicionamento responsável em relação a temas, visões de mundo e ideologias veiculados por textos e atos de linguagem).</t>
  </si>
  <si>
    <t>Literatura: da era medieval à era clássica</t>
  </si>
  <si>
    <t>Renascimento, Classicismo – períodos e características, principais autores e obras.</t>
  </si>
  <si>
    <t>Compreender o contexto sócio-histórico que sai da era medieval e leva à era clássica;
Reconhecer algumas características literárias do Renascimento e do Classicismo;
Conhecer alguns entre os principais autores e trechos de obras do Renascimento e do Classicismo;
Refletir sobre a influência da Antiguidade Clássica na literatura renascentista e clássica;
Desenvolver habilidades de leitura crítica e interpretação textual;
Relacionar a produção literária com outros movimentos artísticos do período; 
Refletir brevemente sobre a relevância dos valores renascentistas e clássicos na contemporaneidade.</t>
  </si>
  <si>
    <t>Comparação (passado e presente) de tópico ortográfico ou gramatical</t>
  </si>
  <si>
    <t>Depois da era clássica</t>
  </si>
  <si>
    <t>Barroco e Arcadismo – períodos e características, principais autores e obras.</t>
  </si>
  <si>
    <t>Desenvolver habilidades de leitura crítica e interpretação textual;
Compreender o contexto histórico e cultural do Barroco e do Arcadismo;
Reconhecer características literárias de cada período;
Conhecer alguns dos principais autores e trechos de obras representativas do Barroco e do Arcadismo;
Conhecer brevemente influências da religião, da ciência e da filosofia nos movimentos barroco e arcádico;
Informar-se sobre a evolução da linguagem e da estrutura poética durante esses períodos;
Relacionar as características literárias dos movimentos com seu contexto histórico e cultural.</t>
  </si>
  <si>
    <t>Lendo Gregório de Matos</t>
  </si>
  <si>
    <t>Gregório de Matos;
Informações sobre o poeta e o seu tempo; 
A poesia satírica; Análise de poema.</t>
  </si>
  <si>
    <t>Ler e compreender um poema de Gregório de Matos;
Explorar o contexto histórico, social e cultural em que Gregório de Matos viveu e produziu sua obra;
Analisar algumas características recorrentes na poesia satírica de Gregório de Matos;
Considerar temas, estrutura e linguagem utilizada nos trechos lidos;
Conhecer um pouco da vida e da obra de Gregório de Matos; 
Identificar características recorrentes na poesia satírica.</t>
  </si>
  <si>
    <t>Neoclassicismo e Pré-Romantismo português</t>
  </si>
  <si>
    <t>Neoclassicismo e Pré-Romantismo português; Emprego da conjunção adversativa "mas" e do advérbio de intensidade comparativa "mais" na construção dos poemas analisados.</t>
  </si>
  <si>
    <t>Desenvolver habilidades de leitura crítica e interpretação textual; Compreender o contexto histórico e cultural do Neoclassicismo e Pré-Romantismo português; Reconhecer características literárias de cada período;
Conhecer alguns dos principais autores e trechos de obras representativas;
Relacionar as características literárias dos movimentos com seu contexto histórico e cultural; Compreender a diferença de sentido do "mas" (conjunção adversativa) e do "mais" (advérbio de intensidade comparativa) na construção dos poemas analisados.</t>
  </si>
  <si>
    <t>Diferenças entre "mas" e "mais"</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</si>
  <si>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xml:space="preserve">, entre outros.
</t>
    </r>
  </si>
  <si>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</si>
  <si>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Leitura de gráficos</t>
  </si>
  <si>
    <t>Textos multimodais diversos; Marcas linguísticas.</t>
  </si>
  <si>
    <t>Desenvolver habilidades para ler e interpretar gráficos;
Analisar as formas de apresentação de informações visualmente;
Compreender os contextos de uso, estrutura composicional e função social do gênero, observando sobretudo gráficos usados em reportagens jornalísticas ou de divulgação científica.</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</si>
  <si>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xml:space="preserve">, entre outros._x000D_
</t>
    </r>
  </si>
  <si>
    <t>Leitura de infográficos</t>
  </si>
  <si>
    <t>Desenvolver habilidades para ler e interpretar infográficos;
Analisar as formas de apresentação de informações visualmente e compará-las a outros tipos de representação;
Compreender os contextos de uso, estrutura composicional e função social do gênero, observando sobretudo infográficos usados em reportagens jornalísticas ou de divulgação científica.</t>
  </si>
  <si>
    <t>Leitura, escrita e análise linguística e semiótica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</si>
  <si>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
(EM13LGG102) Analisar visões de mundo, conflitos de interesse, preconceitos e ideologias presentes nos discursos veiculados nas diferentes mídias, ampliando suas possibilidades de explicação, interpretação e intervenção crítica da/na realidade.</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</si>
  <si>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t>
  </si>
  <si>
    <t>Divulgação científica</t>
  </si>
  <si>
    <t>Leitura de reportagem de divulgação científica; Visão de mundo no texto; Identificação e inferência de motivações e/ou finalidades do texto/autor; Elementos coesivos.</t>
  </si>
  <si>
    <t>Ler uma reportagem de divulgação científica,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</si>
  <si>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Conectivos – conjunções e locuções conjuntivas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</si>
  <si>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</si>
  <si>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</si>
  <si>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Características de textos destinados a divulgar ciência</t>
  </si>
  <si>
    <t>O gênero reportagem de divulgação científica: estrutura e características; Progressão temática.</t>
  </si>
  <si>
    <t>Reconhecer características do gênero textual reportagem de divulgação científica; 
Reconhecer e utilizar mecanismos de progressão temática;
Compreender uso e função de advérbios e locuções adverbiais.</t>
  </si>
  <si>
    <t>Conectivos – advérbios e locuções adverbiais</t>
  </si>
  <si>
    <t>Leitura e escrita</t>
  </si>
  <si>
    <t>Todos os campos de atuação</t>
  </si>
  <si>
    <t>(EM13LP12)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(EM13LP11) Fazer curadoria de informação, tendo em vista diferentes propósitos e projetos discursivos.</t>
  </si>
  <si>
    <t>Curadoria de informação. Seleção de informação, dados e argumentação em fontes confiáveis impressas e digitais para produção textual fundamentada para além do senso comum. Procedimentos de estudo (grifar, anotar, resumir). Gêneros de apoio à compreensão (sínteses, resumos, esquemas). Textualização e retextualização.</t>
  </si>
  <si>
    <t>Resumir é um poder</t>
  </si>
  <si>
    <t>Gênero resumo; 
Citação direta e paráfrase.</t>
  </si>
  <si>
    <t>Ler e compreender trecho(s) de resumo(s);
Conhecer estratégias para fazer um resumo; 
Rever citação direta e paráfrase; Produzir um resumo.</t>
  </si>
  <si>
    <t>Citação direta;
Paráfrase</t>
  </si>
  <si>
    <r>
      <rPr>
        <sz val="10"/>
        <color rgb="FF000000"/>
        <rFont val="Arial"/>
      </rPr>
      <t xml:space="preserve">(EM13LP53) Produzir apresentações e comentários apreciativos e críticos sobre livros, filmes, discos, canções, espetáculos de teatro e dança, exposições etc. (resenhas, </t>
    </r>
    <r>
      <rPr>
        <i/>
        <sz val="10"/>
        <color rgb="FF000000"/>
        <rFont val="Arial"/>
      </rPr>
      <t>vlogs</t>
    </r>
    <r>
      <rPr>
        <sz val="10"/>
        <color rgb="FF000000"/>
        <rFont val="Arial"/>
      </rPr>
      <t xml:space="preserve"> e podcasts literários e artísticos, </t>
    </r>
    <r>
      <rPr>
        <i/>
        <sz val="10"/>
        <color rgb="FF000000"/>
        <rFont val="Arial"/>
      </rPr>
      <t>playlists</t>
    </r>
    <r>
      <rPr>
        <sz val="10"/>
        <color rgb="FF000000"/>
        <rFont val="Arial"/>
      </rPr>
      <t xml:space="preserve"> comentadas, fanzines, e-zines etc.).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r>
  </si>
  <si>
    <t>Análise do contexto de produção, circulação e recepção de textos e de atos de linguagem diversos e, em especial, da cultura audiovisual. Usos de recursos linguísticos e multissemióticos e efeitos de sentido. Repertórios de leitura e de apreciação. Reconstrução das condições de produção, circulação e recepção. Apreciação (avaliação de aspectos éticos, estéticos e políticos em textos e produções artísticas e culturais etc.).</t>
  </si>
  <si>
    <t>O essencial é visível nas sinopses</t>
  </si>
  <si>
    <t>O gênero sinopse.</t>
  </si>
  <si>
    <t>Ler, interpretar e analisar exemplos de sinopse;
Conhecer as características do gênero textual e sua função social;
Entender como e para que se escreve uma sinopse.</t>
  </si>
  <si>
    <t>Ortografia e acentuação</t>
  </si>
  <si>
    <t>Leitura e análise linguística e semiótica</t>
  </si>
  <si>
    <t>(EM13LP02A) Estabelecer relações entre as partes do texto, tanto na produção como na leitura/escuta, considerando a construção composicional e o estilo do gênero. (EM13LGG103) Analisar o funcionamento das linguagens, para interpretar e produzir criticamente discursos em textos de diversas semioses (visuais, verbais, sonoras, gestuais).</t>
  </si>
  <si>
    <t>Planejamento, produção e edição de textos orais, escritos e multissemióticos. Relações entre as partes do texto. Estilística. Produção de textos multissemióticos.</t>
  </si>
  <si>
    <t>Conhecimentos acumulados</t>
  </si>
  <si>
    <t>Leitura de verbete enciclopédico;
Compreensão do tipo textual expositivo;
Conjugação verbal.</t>
  </si>
  <si>
    <t>Ler verbete(s) enciclopédico(s);
Analisar o efeito de sentido de escolhas linguísticas no texto;
Conhecer o texto expositivo e suas características;
Analisar tempos verbais.</t>
  </si>
  <si>
    <t>Tempos verbais</t>
  </si>
  <si>
    <t>Relatório</t>
  </si>
  <si>
    <t>Leitura de relatório;
Compreensão do tipo textual expositivo;
Conjugação verbal.</t>
  </si>
  <si>
    <t>Ler relatório(s);
Analisar o efeito de sentido de escolhas linguísticas no texto;
Conhecer o texto expositivo e suas características;
Refletir sobre concordância verbal.</t>
  </si>
  <si>
    <t>Opinar ou não opinar, eis a questão</t>
  </si>
  <si>
    <t>Artigo de opinião.</t>
  </si>
  <si>
    <t>Ler e compreender artigo de opinião;
Refletir criticamente sobre o papel do articulista;
Discutir efeitos de sentido do modo como informações, argumentos e opiniões são apresentados;
Observar uso expressivo de recursos linguísticos;
Analisar uso e efeitos de sentido de advérbios no texto lido.</t>
  </si>
  <si>
    <t>Advérbios</t>
  </si>
  <si>
    <t>Conhecimento acumulado</t>
  </si>
  <si>
    <t>Modalizadores discursivos; Tipos de modalizadores; Análise de modalizadores em diferentes textos.</t>
  </si>
  <si>
    <t>Ler trecho(s) de texto(s) argumentativo(s);
Sistematizar conhecimentos acerca dos modalizadores;
Reconhecer a função de modalizadores discursivos;
Analisar a função de modalizadores em diferentes contextos.</t>
  </si>
  <si>
    <t>Emprego dos verbos</t>
  </si>
  <si>
    <t>(EM13LGG102) Analisar visões de mundo, conflitos de interesse, preconceitos e ideologias presentes nos discursos veiculados nas diferentes mídias, ampliando suas possibilidades de explicação, interpretação e intervenção crítica da/na realidade.</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</si>
  <si>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Fazer inferência de informações implícitas no texto. Utilizar textos verbais diversos que dialoguem com não verbais, como gráficos, fotos, imagens, mapas e outros.</t>
  </si>
  <si>
    <t>Leitura crítica de charges</t>
  </si>
  <si>
    <t>Gênero charge: características; Leitura e interpretação; Linguagem verbal, não verbal e mista.</t>
  </si>
  <si>
    <t>Compreender o efeito de sentido do uso de elementos não verbais e linguísticos na charge; Analisar discurso social/político na charge.</t>
  </si>
  <si>
    <t>Pronomes</t>
  </si>
  <si>
    <t>(EM13LP14)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construção de sentidos e de apreciação.</t>
  </si>
  <si>
    <t>O texto não literário: meme</t>
  </si>
  <si>
    <t>Leitura e compreensão de textos do gênero meme: contexto de produção e função social;
Intertextualidade; Uso das reticências.</t>
  </si>
  <si>
    <t>Reconhecer as diferenças entre os textos literários e não literários, bem como suas funcionalidades; Familiarizar-se com as características do gênero meme; Identificar e aplicar recursos de intertextualidade; Fazer uso das reticências.</t>
  </si>
  <si>
    <t>Reticências</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</si>
  <si>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</si>
  <si>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</si>
  <si>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 publicitário/propaganda – Parte 1</t>
  </si>
  <si>
    <t>Gênero anúncio publicitário; Elementos de persuasão; Modo imperativo do verbo.</t>
  </si>
  <si>
    <t>Estabelecer a relação entre linguagem, veículo e público-alvo; Interpretar diferentes tipos de texto em anúncio publicitário; Reconhecer e familiarizar-se com elementos de persuasão.</t>
  </si>
  <si>
    <t>Imperativo</t>
  </si>
  <si>
    <t>(EM13LP44C) Explicar os mecanismos de persuasão utilizados e os efeitos de sentido provocados pelas escolhas feitas em termos de elementos e recursos linguístico-discursivos, imagéticos, sonoros, gestuais e espaciais, entre outros.
(EM13LGG704) Apropriar-se criticamente de processos de pesquisa e busca de informação, por meio de ferramentas e dos novos formatos de produção e distribuição do conhecimento na cultura de rede.</t>
  </si>
  <si>
    <t>Anúncio publicitário/propaganda – Parte 2</t>
  </si>
  <si>
    <t>Gênero anúncio publicitário; Tipo textual injuntivo; Função apelativa ou conativa da linguagem; Linguagem verbal e não verbal.</t>
  </si>
  <si>
    <t>Reconhecer efeitos de sentido da linguagem verbal e da não verbal; Reconhecer a função conativa/apelativa da linguagem; Reconhecer e utilizar o tipo textual injuntivo.</t>
  </si>
  <si>
    <r>
      <rPr>
        <sz val="10"/>
        <color rgb="FF000000"/>
        <rFont val="Arial"/>
      </rPr>
      <t xml:space="preserve">(EM13LP45) Analisar, discutir, produzir e socializar, tendo em vista temas e acontecimentos de interesse local ou global, notícias, fotodenúncias, fotorreportagens, reportagens multimidiáticas, documentários, infográficos, podcasts noticiosos, artigos de opinião, críticas da mídia, </t>
    </r>
    <r>
      <rPr>
        <i/>
        <sz val="10"/>
        <color rgb="FF000000"/>
        <rFont val="Arial"/>
      </rPr>
      <t>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 xml:space="preserve">vlogs </t>
    </r>
    <r>
      <rPr>
        <sz val="10"/>
        <color rgb="FF000000"/>
        <rFont val="Arial"/>
      </rPr>
      <t xml:space="preserve">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</si>
  <si>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Anúncio publicitário/propaganda – Parte 3</t>
  </si>
  <si>
    <t>Slogan e logotipo; Leitura de anúncio publicitário.</t>
  </si>
  <si>
    <t>Reconhecer slogans e logotipos em anúncios publicitários;
Conhecer estratégias para a criação de slogans.</t>
  </si>
  <si>
    <r>
      <rPr>
        <sz val="10"/>
        <color rgb="FF000000"/>
        <rFont val="Arial"/>
      </rPr>
      <t>(EM13LP45) Analisar, discutir, produzir e socializar, tendo em vista temas e acontecimentos de interesse local ou global, notícias, fotodenúncias, fotorreportagens, reportagens multimidiáticas, documentários, infográficos, podcasts noticiosos, artigos de opinião, críticas da mídia,</t>
    </r>
    <r>
      <rPr>
        <i/>
        <sz val="10"/>
        <color rgb="FF000000"/>
        <rFont val="Arial"/>
      </rPr>
      <t xml:space="preserve"> vlogs</t>
    </r>
    <r>
      <rPr>
        <sz val="10"/>
        <color rgb="FF000000"/>
        <rFont val="Arial"/>
      </rPr>
      <t xml:space="preserve"> de opinião, textos de apresentação e apreciação de produções culturais (resenhas, ensaios etc.) e outros gêneros próprios das formas de expressão das culturas juvenis (</t>
    </r>
    <r>
      <rPr>
        <i/>
        <sz val="10"/>
        <color rgb="FF000000"/>
        <rFont val="Arial"/>
      </rPr>
      <t>vlogs</t>
    </r>
    <r>
      <rPr>
        <sz val="10"/>
        <color rgb="FF000000"/>
        <rFont val="Arial"/>
      </rPr>
      <t xml:space="preserve"> e podcasts culturais, </t>
    </r>
    <r>
      <rPr>
        <i/>
        <sz val="10"/>
        <color rgb="FF000000"/>
        <rFont val="Arial"/>
      </rPr>
      <t>gameplay</t>
    </r>
    <r>
      <rPr>
        <sz val="10"/>
        <color rgb="FF000000"/>
        <rFont val="Arial"/>
      </rPr>
      <t xml:space="preserve"> etc.), em várias mídias, vivenciando de forma significativa o papel de repórter, analista, crítico, editorialista ou articulista, leitor, vlogueiro e </t>
    </r>
    <r>
      <rPr>
        <i/>
        <sz val="10"/>
        <color rgb="FF000000"/>
        <rFont val="Arial"/>
      </rPr>
      <t>booktuber</t>
    </r>
    <r>
      <rPr>
        <sz val="10"/>
        <color rgb="FF000000"/>
        <rFont val="Arial"/>
      </rPr>
      <t>, entre outros.</t>
    </r>
  </si>
  <si>
    <t>Denunciar é preciso</t>
  </si>
  <si>
    <t>Leitura de cartaz.</t>
  </si>
  <si>
    <t>Ler e compreender cartazes;
Compreender elementos recorrentes em orientações sobre denúncias;
Discutir criticamente sobre função social do gênero e assuntos importantes para a sociedade;
Compreender usos do modo imperativo e do ponto de exclamação em cartazes.</t>
  </si>
  <si>
    <t>Imperativo e exclamação</t>
  </si>
  <si>
    <t xml:space="preserve">
(EM13LGG102) Analisar visões de mundo, conflitos de interesse, preconceitos e ideologias presentes nos discursos veiculados nas diferentes mídias, ampliando suas possibilidades de explicação, interpretação e intervenção crítica da/na realidade.</t>
  </si>
  <si>
    <t>Notícias que impactam – Parte 1</t>
  </si>
  <si>
    <t>Leitura de notícia;
Visão de mundo no texto; Identificação e inferência de motivações e/ou finalidades do texto/autor; Elementos coesivos.</t>
  </si>
  <si>
    <t>Ler uma notícia, identificando elementos característicos desse gênero; 
Refletir sobre os elementos que compõem esse tipo de texto;
Interpretar trechos desafiadores;
Reconhecer o uso de elementos de coesão sequencial;
Compreender conjunções e locuções conjuntivas e os sentidos que estabelecem.</t>
  </si>
  <si>
    <t>Conjunções e locuções conjuntivas</t>
  </si>
  <si>
    <t>Notícias que impactam – Parte 2</t>
  </si>
  <si>
    <t xml:space="preserve">O gênero notícia: estrutura e características. </t>
  </si>
  <si>
    <t>Reconhecer características do gênero textual notícia;
Refletir criticamente sobre trechos da notícia;​
Observar traços de imparcialidade;​
Avaliar relevância dos fatos que viram notícia.</t>
  </si>
  <si>
    <t>(EM13LP41)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</si>
  <si>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A reportagem é feita de escolhas – Parte 1</t>
  </si>
  <si>
    <t>Leitura de reportagem; Vozes no texto; Identificação e inferência de motivações e/ou finalidades do texto/autor; Elementos coesivos.</t>
  </si>
  <si>
    <t>Ler uma reportagem; 
Refletir sobre os elementos que compõem esse tipo de texto;
Interpretar trechos desafiadores;
Reconhecer o uso de vírgula e ponto e vírgula.</t>
  </si>
  <si>
    <t>Vírgula e ponto e vírgula</t>
  </si>
  <si>
    <t>A reportagem é feita de escolhas – Parte 2</t>
  </si>
  <si>
    <t>O gênero reportagem: estrutura e características;
Pontuação.</t>
  </si>
  <si>
    <t>Reconhecer características do gênero textual reportagem; 
Reconhecer as vozes trazidas no texto e os critérios para escolha;
Compreender o uso dos sinais de pontuação e seus efeitos de sentido.</t>
  </si>
  <si>
    <t>Sinais de pontuação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</si>
  <si>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</si>
  <si>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Conto – Parte 1</t>
  </si>
  <si>
    <t xml:space="preserve">Gênero literário conto: leitura e análise; Foco narrativo e tipos de narrador; Tipos textuais. </t>
  </si>
  <si>
    <t>Analisar visões de mundo e ética presentes em textos literários; 
Ler e analisar um conto;
Reconhecer e classificar os tipos textuais.</t>
  </si>
  <si>
    <t>Foco narrativo</t>
  </si>
  <si>
    <t>Conto – Parte 2</t>
  </si>
  <si>
    <t>Gênero literário conto: estrutura; Elementos da narrativa; Advérbio e locução adverbial e classificações; Tipo textual narrativo.</t>
  </si>
  <si>
    <t>Analisar visões de mundo em textos literários; Ler e analisar um conto; 
Reconhecer e classificar tipos de narrador;
Refletir sobre foco narrativo.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</si>
  <si>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</si>
  <si>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Conto – Parte 3</t>
  </si>
  <si>
    <t>Leitura e análise de conto.</t>
  </si>
  <si>
    <t>Ler conto breve;
Analisar efeitos de sentido;
Reconhecer e saber classificar advérbios e locuções adverbiais.</t>
  </si>
  <si>
    <t>Advérbio e locução adverbial e classificações</t>
  </si>
  <si>
    <t>Conto – Parte 4</t>
  </si>
  <si>
    <t>Características de contos.</t>
  </si>
  <si>
    <t>Familiarizar-se com características do gênero conto;
Reconhecer as partes que integram a estrutura do conto;
Identificar os elementos da narrativa; 
Reconhecer e saber classificar advérbios e locuções adverbiais.</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</si>
  <si>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</si>
  <si>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O universo dos textos literários – Parte 1</t>
  </si>
  <si>
    <t>Crônica; Figuras de linguagem.</t>
  </si>
  <si>
    <t>Ler e compreender crônica;
Refletir sobre a apreensão pessoal do cotidiano típica desse gênero;
Analisar efeitos de sentido no texto.</t>
  </si>
  <si>
    <t>Pronomes demonstrativos</t>
  </si>
  <si>
    <t>O universo dos textos literários – Parte 2</t>
  </si>
  <si>
    <r>
      <rPr>
        <sz val="10"/>
        <color rgb="FF000000"/>
        <rFont val="Arial"/>
      </rPr>
      <t xml:space="preserve">Crônica; 
Crônica </t>
    </r>
    <r>
      <rPr>
        <i/>
        <sz val="10"/>
        <color rgb="FF000000"/>
        <rFont val="Arial"/>
      </rPr>
      <t>vs.</t>
    </r>
    <r>
      <rPr>
        <sz val="10"/>
        <color rgb="FF000000"/>
        <rFont val="Arial"/>
      </rPr>
      <t xml:space="preserve"> conto.
</t>
    </r>
  </si>
  <si>
    <t>Ler e compreender crônica de autor português;
Refletir sobre a apreensão pessoal do cotidiano típica desse gênero;
Analisar efeitos de sentido no texto.</t>
  </si>
  <si>
    <t>Ressignificando a literatura indígena – Parte 1</t>
  </si>
  <si>
    <t xml:space="preserve">Conto indígena;
Acentuação.
</t>
  </si>
  <si>
    <t>Ler e compreender conto indígena; 
Compreender a ideia central do texto e ideias implícitas;
Compreender efeitos de sentido gerados em trechos específicos;
Analisar a relação do título com o texto;
Analisar recursos coesivos.</t>
  </si>
  <si>
    <t xml:space="preserve">Revisão de acentuação
</t>
  </si>
  <si>
    <t xml:space="preserve">Ressignificando a literatura indígena – Parte 2
</t>
  </si>
  <si>
    <t xml:space="preserve">Conto indígena; Acentuação;
Paragrafação
</t>
  </si>
  <si>
    <t xml:space="preserve">Ler e compreender conto indígena; 
Inferir a presença de valores sociais, culturais e humanos e de diferentes visões de mundo;
Compreender a ideia central do texto e ideias implícitas;
Compreender efeitos de sentido gerados em trechos específicos; 
Revisar paragrafação.
</t>
  </si>
  <si>
    <t xml:space="preserve">Paragrafação
</t>
  </si>
  <si>
    <t xml:space="preserve">Ressignificando a literatura indígena - Parte 3
</t>
  </si>
  <si>
    <t>.Compreender a ideia central do texto e ideias implícitas;
Compreender efeitos de sentido gerados em trechos específicos;
Conhecer as regras de acentuação gráfica.</t>
  </si>
  <si>
    <t>Revisão de acentuação</t>
  </si>
  <si>
    <t xml:space="preserve">Ressignificando a literatura indígena - Parte 4
</t>
  </si>
  <si>
    <t xml:space="preserve">Literatura indígena;
Paragrafação.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</si>
  <si>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(EM13LP02B) Reconhecer adequadamente elementos e recursos coesivos diversos que contribuam para a coerência, a continuidade do texto e sua progressão temática, organizando informações, tendo em vista as condições de produção.</t>
  </si>
  <si>
    <t>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</si>
  <si>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Livro em crise</t>
  </si>
  <si>
    <t xml:space="preserve">Leitura e análise de artigo ou entrevista;
 Coesão referencial e sequencial.
</t>
  </si>
  <si>
    <t>Identificar as características dos gêneros textuais do campo argumentativo em suas diferentes situações de uso e localizar conectores sequenciais.</t>
  </si>
  <si>
    <t xml:space="preserve">Coesão referencial e sequencial
</t>
  </si>
  <si>
    <t>(EM13LGG102) Analisar visões de mundo, conflitos de interesse, preconceitos e ideologias presentes nos discursos veiculados nas diferentes mídias, ampliando suas possibilidades de explicação, interpretação e intervenção crítica da/na realidade.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</si>
  <si>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</si>
  <si>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Crise da leitura: mito ou realidade</t>
  </si>
  <si>
    <t xml:space="preserve">Leitura de resultados de pesquisa.
</t>
  </si>
  <si>
    <t xml:space="preserve">Reconhecer a importância e imprescindibilidade do planejamento do texto enquanto primeiro movimento redacional; Produzir artigo de opinião.
</t>
  </si>
  <si>
    <t>Práticas de estudo e pesquisa</t>
  </si>
  <si>
    <t>(EM13LP30) Realizar pesquisas de diferentes tipos (bibliográfica, de campo, experimento científico, levantamento de dados etc.), usando fontes abertas e confiáveis, registrando o processo e comunicando os resultados, tendo em vista os objetivos pretendidos e demais elementos do contexto de produção, como forma de compreender como o conhecimento científico é produzido e apropriar-se dos procedimentos e dos gêneros textuais envolvidos na realização de pesquisas.</t>
  </si>
  <si>
    <t>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mesas-redondas, mapas dinâmicos etc.</t>
  </si>
  <si>
    <t>Pesquisas em tempos digitais – Parte 1</t>
  </si>
  <si>
    <t xml:space="preserve">Artigo científico;
Curadoria de informações.
</t>
  </si>
  <si>
    <r>
      <rPr>
        <sz val="10"/>
        <color rgb="FF000000"/>
        <rFont val="Arial"/>
      </rPr>
      <t>Destacar a presença constante da pesquisa no cotidiano e seu papel; 
 Estimular a investigação além da busca de informações e a resolução de problemas;
Estimular a criatividade na formulação de questões e problemas relacionados aos conteúdos do 2</t>
    </r>
    <r>
      <rPr>
        <vertAlign val="superscript"/>
        <sz val="10"/>
        <color rgb="FF000000"/>
        <rFont val="Arial"/>
      </rPr>
      <t>o</t>
    </r>
    <r>
      <rPr>
        <sz val="10"/>
        <color rgb="FF000000"/>
        <rFont val="Arial"/>
      </rPr>
      <t xml:space="preserve"> bimestre.
 </t>
    </r>
  </si>
  <si>
    <t>(EM13LGG303) Debater questões polêmicas de relevância social, analisando diferentes argumentos e opiniões, para formular, negociar e sustentar posições, frente à análise de perspectivas distintas.</t>
  </si>
  <si>
    <t>Planejamento, produção e edição de textos orais, escritos e multissemióticos. Prática discursiva de leitura: condições de produção, circulação e recepção de discursos e atos de linguagem. Apreciação, experimentação e réplica. Relações entre as partes do texto. Estilística. Produção de textos multissemióticos. Coesão e coerência. Operadores lógico-discursivos.</t>
  </si>
  <si>
    <t>Pesquisas em tempos digitais – Parte 2</t>
  </si>
  <si>
    <t>Pesquisas científicas: direitos autorais, referências bibliográficas e normas de referência.</t>
  </si>
  <si>
    <t>Consolidar reflexão sobre curadoria de informações;
Compreender o papel das referências bibliográficas e normas de referência nos textos científicos;
Refletir sobre direitos autorais.</t>
  </si>
  <si>
    <t>`-</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</si>
  <si>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</si>
  <si>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Contexto de produção, circulação e recepção de textos da divulgação científica. Regularidades dos gêneros da divulgação científica. Organização tópico-discursiva. Curadoria da informação. Estratégias e procedimentos de leitura de textos orais, escritos e multissemióticos. Relação do texto com o contexto de produção e experimentação dos papéis sociais. Efeitos de sentido.</t>
  </si>
  <si>
    <t>O artigo científico e sua textualidade – Parte 1</t>
  </si>
  <si>
    <t xml:space="preserve">O gênero artigo científico;  Textualidade; Contexto de produção; Colocação pronominal.
</t>
  </si>
  <si>
    <t xml:space="preserve">Reconhecer a estrutura do artigo científico; Analisar indícios da qualidade da informação; Refletir sobre a posição adequada dos pronomes junto ao verbo.
</t>
  </si>
  <si>
    <t xml:space="preserve">Colocação pronominal
</t>
  </si>
  <si>
    <t>(EM13LGG101) Compreender e analisar processos de produção e circulação de discursos, nas diferentes linguagens, para fazer escolhas fundamentadas em função de interesses pessoais e coletivos.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</si>
  <si>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O artigo científico e sua textualidade – Parte 2</t>
  </si>
  <si>
    <t xml:space="preserve">Refletir sobre o gênero artigo científico, as condições de produção e sua função social; Analisar indícios da qualidade da informação; Refletir sobre a posição adequada dos pronomes junto ao verbo.
</t>
  </si>
  <si>
    <t xml:space="preserve">Identificar e compreender os fatores de textualidade e sua importância na produção e recepção de textos; Demonstrar habilidade para defesas orais tanto no sentido expositivo quanto em suas relações de apresentação de pontos de vista; Refletir sobre o papel das conjunções coordenativas na coesão textual.
</t>
  </si>
  <si>
    <t>Oralidade, leitura, escrita e análise linguística</t>
  </si>
  <si>
    <t xml:space="preserve">Artigo científico: exposição e discussão (seminário) – Parte 1
</t>
  </si>
  <si>
    <t xml:space="preserve">Seminário de artigo científico: exposição e discussão;
 Avaliação e autoavaliação de seminário.
</t>
  </si>
  <si>
    <t xml:space="preserve">Apresentar de forma clara e concisa os principais pontos e descobertas do artigo científico;
 Estimular a discussão e o debate entre os participantes, promovendo a compreensão e a análise crítica do conteúdo apresentado.
</t>
  </si>
  <si>
    <t xml:space="preserve">Artigo científico: exposição e discussão (seminário) – Parte 2
</t>
  </si>
  <si>
    <t>Contexto de produção, circulação e recepção de textos.
Emprego de recursos linguísticos e multissemióticos.
Efeitos de sentido.</t>
  </si>
  <si>
    <t>Efeitos de sentido no texto – Parte 1</t>
  </si>
  <si>
    <t>Efeitos de sentido;
Metalinguagem.</t>
  </si>
  <si>
    <t>Compreender as relações de sentido entre a estrutura do gênero textual e as escolhas linguísticas que a constituem; Reconhecer a relevância dos recursos linguísticos na produção de textos a partir da análise de sua construção.</t>
  </si>
  <si>
    <t>Efeitos de sentido no texto – Parte 2</t>
  </si>
  <si>
    <t>Efeitos de sentido;​
Reconstrução e consideração do contexto de produção, circulação e recepção de textos orais e multissemióticos.</t>
  </si>
  <si>
    <t>Conhecer as principais formas de modalização; Compreender as relações de sentido entre a estrutura do gênero textual e as escolhas linguísticas que a constituem; Reconhecer a relevância dos recursos linguísticos na produção de textos a partir da análise de sua construção.</t>
  </si>
  <si>
    <t>(EM13LP02B) Reconhecer adequadamente elementos e recursos coesivos diversos que contribuam para a coerência, a continuidade do texto e sua progressão temática, organizando informações, tendo em vista as condições de produção.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(EM13LGG101) Compreender e analisar processos de produção e circulação de discursos, nas diferentes linguagens, para fazer escolhas fundamentadas em função de interesses pessoais e coletivos.</t>
  </si>
  <si>
    <t>Apreciação (avaliação de aspectos éticos, estéticos e políticos
 em textos e produções artísticas e culturais etc.).</t>
  </si>
  <si>
    <t>Assumindo uma posição – Parte 1</t>
  </si>
  <si>
    <t>Questão polêmica (exemplo e definição); Fato e opinião;
 Artigo de opinião.</t>
  </si>
  <si>
    <t>Demonstrar habilidade para defesas orais tanto no sentido expositivo quanto em suas relações de apresentação de pontos de vista;​ Envolver-se com os fatos que circulam na sociedade, assumindo postura crítica perante a eles;
 Ler e interpretar texto argumentativo do gênero textual artigo de opinião.</t>
  </si>
  <si>
    <t xml:space="preserve">
 Coesão e coerência;
 Operadores lógico-discursivos</t>
  </si>
  <si>
    <t>Assumindo uma posição – Parte 2</t>
  </si>
  <si>
    <t>Questão polêmica;
Fato e opinião: viés de confirmação;
Artigo de opinião;
Coesão e coerência;
Operadores lógico-discursivos.</t>
  </si>
  <si>
    <t>Envolver-se com os fatos que circulam na sociedade, assumindo postura crítica perante a eles;
 Ler e interpretar texto argumentativo do gênero textual artigo de opinião.</t>
  </si>
  <si>
    <t>Relações entre as partes do texto;
 Coesão e coerência;
 Operadores lógico-discursivos</t>
  </si>
  <si>
    <t xml:space="preserve">Literatura latino-americana – Parte 1
</t>
  </si>
  <si>
    <t>Literatura latino-americana.</t>
  </si>
  <si>
    <t xml:space="preserve">
Conhecer o panorama histórico da literatura latino-americana;
Conhecer alguns nomes de autores e autoras que se destacaram, situando-os dentro de algumas características que a literatura assumiu em determinados momentos na América Latina. 
</t>
  </si>
  <si>
    <t xml:space="preserve">Literatura latino-americana – Parte 2
</t>
  </si>
  <si>
    <r>
      <rPr>
        <sz val="10"/>
        <color rgb="FF000000"/>
        <rFont val="Arial"/>
      </rPr>
      <t>Conhecer o escritor uruguaio Eduardo Galeano;
Analisar contos d’</t>
    </r>
    <r>
      <rPr>
        <i/>
        <sz val="10"/>
        <color rgb="FF000000"/>
        <rFont val="Arial"/>
      </rPr>
      <t>O livro dos abraços</t>
    </r>
    <r>
      <rPr>
        <sz val="10"/>
        <color rgb="FF000000"/>
        <rFont val="Arial"/>
      </rPr>
      <t xml:space="preserve">.
</t>
    </r>
  </si>
  <si>
    <t>O Realismo mágico na literatura latino-americana – Parte 1</t>
  </si>
  <si>
    <t xml:space="preserve">Realismo mágico;
Conto de Jorge Luis Borges;
Romance de Gabriel García Marques.
</t>
  </si>
  <si>
    <t>Apreciar e analisar obras significativas da literatura hispano-americana com base em ferramentas da crítica literária (estrutura da composição, estilo, aspectos discursivos) ou outros critérios relacionados a diferentes matrizes culturais;
Considerar o contexto de produção e o modo como dialogam com o presente;
Refletir sobre aspectos éticos, estéticos e políticos em textos e produções artísticas e culturais hispano-americanas.​</t>
  </si>
  <si>
    <t>O Realismo mágico na literatura latino-americana – Parte 2</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</si>
  <si>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(EM13LGG601) Apropriar-se do patrimônio artístico de diferentes tempos e lugares, compreendendo a sua diversidade, bem como os processos de legitimação das manifestações artísticas na sociedade, desenvolvendo visão crítica e histórica.</t>
  </si>
  <si>
    <t>Apreciação (avaliação de aspectos éticos, estéticos e políticos em textos e produções artísticas e culturais etc.).</t>
  </si>
  <si>
    <t>Romantismo no ar – Parte 1</t>
  </si>
  <si>
    <t>Romantismo em Portugal.</t>
  </si>
  <si>
    <t xml:space="preserve">Explorar o conceito de romantismo;
Conhecer o contexto histórico do surgimento do Romantismo na Europa;
Refletir sobre a produção literária romântica;
Conhecer alguns autores que se destacaram, situando-os dentro de algumas características que a literatura romântica assumiu em Portugal. 
</t>
  </si>
  <si>
    <t xml:space="preserve">Romantismo no ar – Parte 2
</t>
  </si>
  <si>
    <r>
      <rPr>
        <sz val="10"/>
        <color rgb="FF000000"/>
        <rFont val="Arial"/>
      </rPr>
      <t>Conhecer o contexto histórico do surgimento do Romantismo em Portugal;
Refletir sobre as características da produção literária romântica em Portugal;
Conhecer a biografia de Almeida Garrett;
Explorar o enredo de</t>
    </r>
    <r>
      <rPr>
        <i/>
        <sz val="10"/>
        <color rgb="FF000000"/>
        <rFont val="Arial"/>
      </rPr>
      <t xml:space="preserve"> Viagens na minha terra</t>
    </r>
    <r>
      <rPr>
        <sz val="10"/>
        <color rgb="FF000000"/>
        <rFont val="Arial"/>
      </rPr>
      <t xml:space="preserve"> e a relação dessa obra com o contexto histórico do Romantismo português;
Ler e analisar alguns trechos da obra </t>
    </r>
    <r>
      <rPr>
        <i/>
        <sz val="10"/>
        <color rgb="FF000000"/>
        <rFont val="Arial"/>
      </rPr>
      <t>Viagens na minha terra</t>
    </r>
    <r>
      <rPr>
        <sz val="10"/>
        <color rgb="FF000000"/>
        <rFont val="Arial"/>
      </rPr>
      <t>.</t>
    </r>
  </si>
  <si>
    <t>Leitura e escrita; oralidade; e análise linguística</t>
  </si>
  <si>
    <t>(EM13LGG101) Compreender e analisar processos de produção e circulação de discursos, nas diferentes linguagens, para fazer escolhas fundamentadas em função de interesses pessoais e coletivos.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</si>
  <si>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</si>
  <si>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Entenda o Pré-Modernismo</t>
  </si>
  <si>
    <t>Pré-Modernismo;
Euclides da Cunha; 
Lima Barreto;
Augusto dos Anjos.</t>
  </si>
  <si>
    <t>Ler e interpretar trecho de texto pré-modernista;
Identificar os movimentos literários precursores ao Modernismo brasileiro; 
Inferir os efeitos de sentido a partir de elementos relacionados ao tempo e ao espaço;
Revisar ortografia.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</si>
  <si>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Repertórios de leitura: literatura brasileira, portuguesa, indígena, africana e latino-americana.
Reconstrução das condições de produção, circulação e recepção de textos artístico-literários.
Reconstrução da textualidade e compreensão dos efeitos de sentido provocados pelo uso de recursos linguísticos e multissemióticos.
Relações entre textos e discursos.</t>
  </si>
  <si>
    <t>Quem são os modernistas?</t>
  </si>
  <si>
    <t>A poética de Oswald de Andrade; A linguagem coloquial na poesia modernista; Escritores modernistas fora do Brasil.</t>
  </si>
  <si>
    <t>Ler e compreender trecho de poema;
Identificar características da poesia oswaldiana;
Revisar ortografia.</t>
  </si>
  <si>
    <t>(EM13LGG102) Analisar visões de mundo, conflitos de interesse, preconceitos e ideologias presentes nos discursos veiculados nas diferentes mídias, ampliando suas possibilidades de explicação, interpretação e intervenção crítica da/na realidade.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</si>
  <si>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</si>
  <si>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Manifesto antropófago</t>
  </si>
  <si>
    <r>
      <rPr>
        <sz val="10"/>
        <color rgb="FF000000"/>
        <rFont val="Arial"/>
      </rPr>
      <t xml:space="preserve">Conceito de manifesto e antropofagia;
</t>
    </r>
    <r>
      <rPr>
        <i/>
        <sz val="10"/>
        <color rgb="FF000000"/>
        <rFont val="Arial"/>
      </rPr>
      <t>Manifesto antropófago</t>
    </r>
    <r>
      <rPr>
        <sz val="10"/>
        <color rgb="FF000000"/>
        <rFont val="Arial"/>
      </rPr>
      <t xml:space="preserve">.
</t>
    </r>
  </si>
  <si>
    <r>
      <rPr>
        <sz val="10"/>
        <color rgb="FF000000"/>
        <rFont val="Arial"/>
      </rPr>
      <t>Reconhecer a intencionalidade de um manifesto;
Refletir sobre efeitos de sentido do manifesto;
Observar a estrutura composicional e a função social de um manifesto;
Identificar características do</t>
    </r>
    <r>
      <rPr>
        <i/>
        <sz val="10"/>
        <color rgb="FF000000"/>
        <rFont val="Arial"/>
      </rPr>
      <t xml:space="preserve"> Manifesto antropófago</t>
    </r>
    <r>
      <rPr>
        <sz val="10"/>
        <color rgb="FF000000"/>
        <rFont val="Arial"/>
      </rPr>
      <t>.</t>
    </r>
  </si>
  <si>
    <t xml:space="preserve">Figuras de linguagem e sua aplicação em diferentes contextos, OU Ambiguidade e seus efeitos de sentido, OU Conotação e denotação em textos literários e não literários
</t>
  </si>
  <si>
    <t xml:space="preserve">(EM13LGG303) Debater questões polêmicas de relevância social, analisando diferentes argumentos e opiniões, para formular, negociar e sustentar posições, frente à análise de perspectivas distintas. 
(EM13LP02C) Reconhecer em um texto as relações lógico-discursivas envolvidas (causa/efeito ou consequência; tese/argumentos; problema/solução; definição/exemplos etc.).   </t>
  </si>
  <si>
    <t xml:space="preserve">Planejamento, produção e edição de textos orais, escritos e multissemióticos. </t>
  </si>
  <si>
    <t>Penso, logo me expresso</t>
  </si>
  <si>
    <t>Artigo de opinião: características.</t>
  </si>
  <si>
    <t>Reconhecer as características e a organização de um artigo de opinião;
Abordar elementos presentes em textos argumentativos;
Compreender alguns elementos coesivos (conectivos de oposição, de causa e consequência, explicativos, alternativos, conclusivos, finais e/ou proporcionais).</t>
  </si>
  <si>
    <t>Elementos coesivos</t>
  </si>
  <si>
    <t xml:space="preserve">(EM13LGG303) Debater questões polêmicas de relevância social, analisando diferentes argumentos e opiniões, para formular, negociar e sustentar posições, frente à análise de perspectivas distintas. </t>
  </si>
  <si>
    <t>Movimentos argumentativos</t>
  </si>
  <si>
    <t>Tese, argumentos, refutação.</t>
  </si>
  <si>
    <t>Estabelecer relação entre a tese e os argumentos apresentados para defendê-la ou refutá-la;
Compreender estratégias linguísticas usadas para argumentar (movimentos de negociação, sustentação e contra-argumentação);
Avaliar coerência interna e externa dos argumentos do texto;
Entender a classificação de orações coordenadas.</t>
  </si>
  <si>
    <t>Orações coordenadas</t>
  </si>
  <si>
    <t xml:space="preserve">(EM13LP32B) Comparar autonomamente informações e dados pesquisados, levando em conta seus contextos de produção, referências e índices de confiabilidade, e percebendo coincidências, complementaridades, contradições, erros ou imprecisões conceituais e de dados. </t>
  </si>
  <si>
    <t xml:space="preserve">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  </t>
  </si>
  <si>
    <t>Compartilhando descobertas</t>
  </si>
  <si>
    <t>Comparação de dados e informações em artigos de divulgação científica opinativos;
Identificação de posicionamento crítico;
Averiguação de fidedignidade de informações.</t>
  </si>
  <si>
    <t>Ler e comparar dois artigos com dados pesquisados;
Analisar diferentes fontes de pesquisa, tais como sites oficiais, notícias, artigos científicos e enciclopédias;
Averiguar a veracidade dos fatos e informações;
Compreender diferentes tipos de orações coordenadas.</t>
  </si>
  <si>
    <t xml:space="preserve">Orações coordenadas assindéticas e sindéticas
</t>
  </si>
  <si>
    <r>
      <rPr>
        <sz val="10"/>
        <color rgb="FF000000"/>
        <rFont val="Arial"/>
      </rPr>
      <t xml:space="preserve">(EM13LP41B) Comparar os </t>
    </r>
    <r>
      <rPr>
        <i/>
        <sz val="10"/>
        <color rgb="FF000000"/>
        <rFont val="Arial"/>
      </rPr>
      <t>feeds</t>
    </r>
    <r>
      <rPr>
        <sz val="10"/>
        <color rgb="FF000000"/>
        <rFont val="Arial"/>
      </rPr>
      <t xml:space="preserve"> de diferentes páginas de redes sociais e discutir os efeitos desses modelos de curadoria, de forma a ampliar as possibilidades de trato com o diferente e minimizar o efeito bolha e a manipulação de terceiros. </t>
    </r>
  </si>
  <si>
    <t>Análise dos processos de curadoria de informação em ambiente digital. 
Contexto de produção, circulação e recepção de textos no campo jornalístico-midiático.</t>
  </si>
  <si>
    <t>Além (e aquém) do que se vê</t>
  </si>
  <si>
    <r>
      <rPr>
        <sz val="10"/>
        <color rgb="FF000000"/>
        <rFont val="Arial"/>
      </rPr>
      <t xml:space="preserve">Comparação de </t>
    </r>
    <r>
      <rPr>
        <i/>
        <sz val="10"/>
        <color rgb="FF000000"/>
        <rFont val="Arial"/>
      </rPr>
      <t>feeds</t>
    </r>
    <r>
      <rPr>
        <sz val="10"/>
        <color rgb="FF000000"/>
        <rFont val="Arial"/>
      </rPr>
      <t xml:space="preserve"> de páginas jornalísticas;
Análise de modelos e curadoria;
Compreensão do efeito bolha.</t>
    </r>
  </si>
  <si>
    <r>
      <rPr>
        <sz val="10"/>
        <color rgb="FF000000"/>
        <rFont val="Arial"/>
      </rPr>
      <t xml:space="preserve">Comparar páginas jornalísticas em redes sociais;
Refletir criticamente sobre o papel dos algoritmos na seleção de conteúdo;
Analisar o impacto social causado pelas </t>
    </r>
    <r>
      <rPr>
        <i/>
        <sz val="10"/>
        <color rgb="FF000000"/>
        <rFont val="Arial"/>
      </rPr>
      <t>fake news</t>
    </r>
    <r>
      <rPr>
        <sz val="10"/>
        <color rgb="FF000000"/>
        <rFont val="Arial"/>
      </rPr>
      <t xml:space="preserve"> (nos âmbitos social, político e cultural, tanto no país quanto no mundo);
Compreender diferentes tipos de orações coordenadas sindéticas.</t>
    </r>
  </si>
  <si>
    <t>Orações coordenadas sindéticas aditivas, adversativas, alternativas, conclusivas, explicativas</t>
  </si>
  <si>
    <t>Ler resenhas críticas acerca de obras polêmicas e que apresentem argumentos que sustentem as opiniões apresentadas;
Compreender trechos desafiadores do texto, com necessidade de inferências;
Identificar recursos usados para construção da linha argumentativa;
Analisar a presença de paralelismo sintático no(s) texto(s).</t>
  </si>
  <si>
    <t>Paralelismo sintático</t>
  </si>
  <si>
    <t xml:space="preserve">(EM13LP36)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 </t>
  </si>
  <si>
    <t>A construção da opinião com a voz de um jornal</t>
  </si>
  <si>
    <t>Editorial;
Reflexão crítica sobre função social e intencionalidade de textos.</t>
  </si>
  <si>
    <t>Ler e compreender um editorial com posicionamento acerca de tema polêmico e/ou de relevância social;
Compreender trechos desafiadores do texto, com necessidade de inferências;
Discutir a confiabilidade das informações apresentadas em editoriais e os interesses possíveis;
Analisar a presença de paralelismo sintático no(s) texto(s).</t>
  </si>
  <si>
    <r>
      <rPr>
        <sz val="10"/>
        <color rgb="FF000000"/>
        <rFont val="Arial"/>
      </rPr>
      <t>(EM13LP44A) 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xml:space="preserve">, narrativa mercadológica, entre outras), e peças de campanhas publicitárias e políticas (cartazes, folhetos, anúncios, propagandas em diferentes mídias, spots, jingles etc.). </t>
    </r>
  </si>
  <si>
    <t xml:space="preserve">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t>
  </si>
  <si>
    <t>Novas formas de convencer você</t>
  </si>
  <si>
    <t>Formas contemporâneas de publicidade;
Reflexão crítica sobre função social e intencionalidade de textos.</t>
  </si>
  <si>
    <r>
      <rPr>
        <sz val="10"/>
        <color rgb="FF000000"/>
        <rFont val="Arial"/>
      </rPr>
      <t>Analisar formas contemporâneas de publicidade em contexto digital (</t>
    </r>
    <r>
      <rPr>
        <i/>
        <sz val="10"/>
        <color rgb="FF000000"/>
        <rFont val="Arial"/>
      </rPr>
      <t>advergame</t>
    </r>
    <r>
      <rPr>
        <sz val="10"/>
        <color rgb="FF000000"/>
        <rFont val="Arial"/>
      </rPr>
      <t xml:space="preserve">, anúncios em vídeos, </t>
    </r>
    <r>
      <rPr>
        <i/>
        <sz val="10"/>
        <color rgb="FF000000"/>
        <rFont val="Arial"/>
      </rPr>
      <t>social advertising</t>
    </r>
    <r>
      <rPr>
        <sz val="10"/>
        <color rgb="FF000000"/>
        <rFont val="Arial"/>
      </rPr>
      <t xml:space="preserve">, </t>
    </r>
    <r>
      <rPr>
        <i/>
        <sz val="10"/>
        <color rgb="FF000000"/>
        <rFont val="Arial"/>
      </rPr>
      <t>unboxing</t>
    </r>
    <r>
      <rPr>
        <sz val="10"/>
        <color rgb="FF000000"/>
        <rFont val="Arial"/>
      </rPr>
      <t xml:space="preserve"> e/ou narrativa mercadológica);
Avaliar conteúdo, linguagem e aspectos estéticos nessa forma de publicidade;
Identificar mecanismos de persuasão;
Estudar item ortográfico.</t>
    </r>
  </si>
  <si>
    <t xml:space="preserve">(EM13LP48)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t>
  </si>
  <si>
    <t xml:space="preserve">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t>
  </si>
  <si>
    <t>Versos que revelam</t>
  </si>
  <si>
    <t>Poema;
Contexto histórico-social;
Visões de mundo na literatura.</t>
  </si>
  <si>
    <t>Ler trechos de poemas portugueses e brasileiros e outros textos do Romantismo português (séculos XVIII e XIX);
Perceber representações e estereótipos relacionados a populações historicamente marginalizadas;
Reconhecer visões de mundo presentes no texto literário;
Observar a constituição da literatura brasileira e movimentos de ruptura e permanência em relação à literatura portuguesa.</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</si>
  <si>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</si>
  <si>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Análise de texto literário.</t>
  </si>
  <si>
    <t>Romances românticos</t>
  </si>
  <si>
    <r>
      <rPr>
        <sz val="10"/>
        <color rgb="FF000000"/>
        <rFont val="Arial"/>
      </rPr>
      <t xml:space="preserve">Gênero textual romance;
Romantismo.
(Sugestões de obras a serem abordadas: </t>
    </r>
    <r>
      <rPr>
        <i/>
        <sz val="10"/>
        <color rgb="FF000000"/>
        <rFont val="Arial"/>
      </rPr>
      <t xml:space="preserve">Iracema </t>
    </r>
    <r>
      <rPr>
        <sz val="10"/>
        <color rgb="FF000000"/>
        <rFont val="Arial"/>
      </rPr>
      <t xml:space="preserve">e </t>
    </r>
    <r>
      <rPr>
        <i/>
        <sz val="10"/>
        <color rgb="FF000000"/>
        <rFont val="Arial"/>
      </rPr>
      <t>Senhora</t>
    </r>
    <r>
      <rPr>
        <sz val="10"/>
        <color rgb="FF000000"/>
        <rFont val="Arial"/>
      </rPr>
      <t>, de José de Alencar)</t>
    </r>
  </si>
  <si>
    <t>Ler e compreender trecho de romance;
Reconhecer, no gênero textual romance, aspectos relativos à vida familiar e social da época; 
Distinguir as marcas próprias do Romantismo;
Estabelecer relações entre a obra e o momento de sua produção, situando aspectos do contexto histórico, social e político;
Depreender aspectos linguísticos do texto.</t>
  </si>
  <si>
    <t>Tópico ortográfico ou gramatical derivado do texto</t>
  </si>
  <si>
    <t>Romances realistas</t>
  </si>
  <si>
    <r>
      <rPr>
        <sz val="10"/>
        <color rgb="FF000000"/>
        <rFont val="Arial"/>
      </rPr>
      <t xml:space="preserve">Gênero textual romance;
Realismo. 
(Sugestões de obra a ser abordada: </t>
    </r>
    <r>
      <rPr>
        <i/>
        <sz val="10"/>
        <color rgb="FF000000"/>
        <rFont val="Arial"/>
      </rPr>
      <t>Dom Casmurro</t>
    </r>
    <r>
      <rPr>
        <sz val="10"/>
        <color rgb="FF000000"/>
        <rFont val="Arial"/>
      </rPr>
      <t>, de  Machado de Assis)</t>
    </r>
  </si>
  <si>
    <t>Ler e compreender trecho de romance;
Reconhecer, no gênero textual romance, aspectos relativos à vida familiar e social da época; 
Distinguir as marcas próprias do Realismo;
Estabelecer relações entre a obra e o momento de sua produção, situando aspectos do contexto histórico, social e político;
Depreender aspectos linguísticos do texto.</t>
  </si>
  <si>
    <r>
      <rPr>
        <sz val="10"/>
        <color rgb="FF000000"/>
        <rFont val="Arial"/>
      </rPr>
      <t xml:space="preserve">Romantismo </t>
    </r>
    <r>
      <rPr>
        <i/>
        <sz val="10"/>
        <color rgb="FF000000"/>
        <rFont val="Arial"/>
      </rPr>
      <t>vs</t>
    </r>
    <r>
      <rPr>
        <sz val="10"/>
        <color rgb="FF000000"/>
        <rFont val="Arial"/>
      </rPr>
      <t>. Realismo</t>
    </r>
  </si>
  <si>
    <t xml:space="preserve">Sistematização de diferenças marcantes entre romances românticos e realistas, com base em trechos de livros.
</t>
  </si>
  <si>
    <t xml:space="preserve">Ler e compreender trechos de romances românticos e realistas;
Compreender as diferenças predominantes de forma e conteúdo nas obras dos dois períodos.
</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</si>
  <si>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</si>
  <si>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literaturas poéticas – Parte 1</t>
  </si>
  <si>
    <t xml:space="preserve">Leitura de poemas;
Comparação de literaturas (portuguesa, africana, brasileira, indígena, latino-americana etc.);
Contexto de produção de texto literário.
</t>
  </si>
  <si>
    <t xml:space="preserve">Ler e compreender trechos de poemas;
Por meio de poemas, identificar características da literatura portuguesa, africana, brasileira, indígena e/ou latino-americana.
</t>
  </si>
  <si>
    <t>As literaturas poéticas – Parte 2</t>
  </si>
  <si>
    <t>Tópico linguístico derivado do texto (figura de linguagem, ortografia, sintaxe etc.)</t>
  </si>
  <si>
    <t>Contos do século XIX – Machado de Assis – Parte 1</t>
  </si>
  <si>
    <t>Leitura de conto de Machado de Assis;
Compreensão do conto.</t>
  </si>
  <si>
    <t>Ler e compreender conto realista;
Analisar efeitos de sentido no texto;
Identificar em textos literários do passado diálogos com o presente;
Estudar tópico linguístico.</t>
  </si>
  <si>
    <t>Contos do século XIX – Machado de Assis – Parte 2</t>
  </si>
  <si>
    <t>Retomada de conto de Machado de Assis;
Análise de contexto de produção.</t>
  </si>
  <si>
    <t>Ler e compreender conto realista;
Identificar o contexto histórico-social presente em textos produzidos no século XIX;
Identificar em textos literários do passado diálogos com o presente;
Posicionar-se criticamente diante do texto lido.</t>
  </si>
  <si>
    <t>Contos do século XIX – Parte 1</t>
  </si>
  <si>
    <t>Leitura de conto;
Compreensão do conto.</t>
  </si>
  <si>
    <t>Ler e compreender conto realista;
Analisar efeitos de sentido no texto;
Estudar tópico linguístico.</t>
  </si>
  <si>
    <t>Campo artístico-literário</t>
  </si>
  <si>
    <t>Contos do século XIX – Parte 2</t>
  </si>
  <si>
    <t>Retomada de conto;
Análise de contexto de produção.</t>
  </si>
  <si>
    <t>Contos do século XX – Guimarães Rosa – Parte 1</t>
  </si>
  <si>
    <t>Leitura de conto de Guimarães Rosa;
Compreensão do conto;
Análise de efeitos de sentido de trechos específicos.</t>
  </si>
  <si>
    <t xml:space="preserve">Ler e compreender conto de Guimarães Rosa;
Refletir sobre efeitos de sentido do texto.
</t>
  </si>
  <si>
    <t>Contos do século XX – Guimarães Rosa – Parte 2</t>
  </si>
  <si>
    <t>Efeitos de sentido do conto;
Análise de contexto de produção;
Variação linguística.</t>
  </si>
  <si>
    <t xml:space="preserve">Ler e compreender conto de Guimarães Rosa;
Refletir sobre o conceito de literatura a partir da sua dimensão semiótica; 
Considerar inserção de produção literária em movimentos estéticos e culturais;
Identificar em textos literários do passado diálogos com o presente.
</t>
  </si>
  <si>
    <t>Contos do século XX – Lygia F. Telles – Parte 1</t>
  </si>
  <si>
    <t>Leitura de conto;
Compreensão do conto;
Análise de efeitos de sentido de trechos específicos.</t>
  </si>
  <si>
    <t xml:space="preserve">Ler e compreender conto;
Refletir sobre efeitos de sentido do texto.
</t>
  </si>
  <si>
    <t xml:space="preserve">Contos do século XX – Lygia F. Telles – Parte 2 </t>
  </si>
  <si>
    <t>Efeitos de sentido do conto;
Análise de contexto de produção.</t>
  </si>
  <si>
    <t xml:space="preserve">Ler e compreender conto;
Identificar em textos literários do passado diálogos com o presente;
Analisar escolhas linguísticas e o efeito de sentido gerado.
</t>
  </si>
  <si>
    <t>Leitura de notícia;
Visão de mundo no texto; Identificação e inferência de motivações e/ou finalidades do texto/autor.</t>
  </si>
  <si>
    <t>Ler uma notícia, identificando elementos característicos desse gênero; 
Refletir sobre os elementos que compõem esse tipo de texto;
Interpretar trechos desafiadores;
Comparar manchetes sobre o mesmo fato;
Reconhecer efeitos dos sinais de pontuação.</t>
  </si>
  <si>
    <t>O gênero notícia: estrutura e características.</t>
  </si>
  <si>
    <t>Reconhecer características do gênero textual notícia; 
Refletir criticamente sobre trechos da notícia;
Observar traços de imparcialidade;
Avaliar relevância dos fatos que viram notícia.</t>
  </si>
  <si>
    <t>(EM13LP42) Acompanhar, analisar e discutir a cobertura da mídia diante de acontecimentos e questões de relevância social, local e global, comparando diferentes enfoques e perspectivas, por meio do uso de ferramentas de curadoria (como agregadores de conteúdo) e da consulta a serviços e fontes de checagem e curadoria de informação, de forma a aprofundar o entendimento sobre um determinado fato ou questão, identificar o enfoque preponderante da mídia e manter-se implicado, de forma crítica, com os fatos e as questões que afetam a coletividade.</t>
  </si>
  <si>
    <t>Desconstruindo a reportagem – Parte 1</t>
  </si>
  <si>
    <t>Leitura de reportagem; Vozes no texto; Identificação e inferência de motivações e/ou finalidades do texto/autor; Regência verbal e nominal.</t>
  </si>
  <si>
    <t>Ler uma reportagem; 
Refletir sobre os elementos que compõem esse tipo de texto;
Interpretar trechos desafiadores;
Refletir sobre regência.</t>
  </si>
  <si>
    <t>Regência verbal e nominal</t>
  </si>
  <si>
    <t>Desconstruindo a reportagem – Parte 2</t>
  </si>
  <si>
    <t>O gênero reportagem: estrutura e características;
Operadores lógico-discursivos.</t>
  </si>
  <si>
    <t>Reconhecer características do gênero textual reportagem; 
Analisar relação entre partes do texto;
Compreender operadores lógico-discursivos.</t>
  </si>
  <si>
    <t>Operadores lógico-discursivos</t>
  </si>
  <si>
    <t>(EM13LP26C) Inferir motivações e finalidades, como forma de ampliar a compreensão de direitos e deveres em textos e documentos legais e normativos que envolvam as definições de direitos e deveres – em especial, os voltados a adolescentes e jovens.</t>
  </si>
  <si>
    <t>Contexto de produção, circulação e recepção de textos legais e normativos. Regularidades de gêneros de textos legais e normativos. Réplica (posicionamento responsável em relação a temas, visões de mundo e ideologias veiculados por textos e atos de linguagem). Identificação e inferência de motivações e/ou finalidades para ampliação da compreensão de textos normativos e documentos legais.</t>
  </si>
  <si>
    <t>Por dentro das normas – Parte 1</t>
  </si>
  <si>
    <t>Textos normativos (ECA e Estatuto do idoso).</t>
  </si>
  <si>
    <t>Ler e compreender trechos de textos normativos;
Analisar recursos usados e efeitos de sentido;
Observar contexto de produção, circulação e recepção de textos legais e normativos.</t>
  </si>
  <si>
    <t>Ordem direta e inversões</t>
  </si>
  <si>
    <t>Por dentro das normas – Parte 2</t>
  </si>
  <si>
    <t>Textos normativos (Código de Defesa do Consumidor ou Constituição Federal).</t>
  </si>
  <si>
    <t>Ler e compreender trechos de textos normativos;
Analisar recursos usados e efeitos de sentido;
Observar regularidades de gêneros de textos legais e normativos.</t>
  </si>
  <si>
    <t xml:space="preserve">(EM13LP02C) Reconhecer em um texto as relações lógico-discursivas envolvidas (causa/efeito ou consequência; tese/argumentos; problema/solução; definição/exemplos etc.).   </t>
  </si>
  <si>
    <t>Planejamento, produção e edição de textos orais, escritos e multissemióticos. Relações entre as partes do texto. Estilística. Produção de textos multissemióticos. Coesão e coerência. Operadores lógico-discursivos.</t>
  </si>
  <si>
    <t>Textos contemporâneos na construção da opinião – Parte 1</t>
  </si>
  <si>
    <t>Leitura e análise de letra de canção;
Conjunções.</t>
  </si>
  <si>
    <t>Ler e compreender trecho(s) de letra de canção;
Analisar estratégias argumentativas do gênero textual canção;
Ampliar repertório acerca da cultura popular brasileira.</t>
  </si>
  <si>
    <t xml:space="preserve">Elementos coesivos (conectivos de oposição, de causa e consequência, explicativos, alternativos, conclusivos, finais e proporcionais);
Coerência interna e externa 
</t>
  </si>
  <si>
    <t>Textos contemporâneos na construção da opinião – Parte 2</t>
  </si>
  <si>
    <t>Leitura e análise de manchetes;
Conjunções.</t>
  </si>
  <si>
    <t>Reconhecer estratégias do texto argumentativo em manchetes;
Discutir criticamente formas de construção de opinião;
Analisar efeitos de sentido;
Estudar conjunções.</t>
  </si>
  <si>
    <t xml:space="preserve">Elementos coesivos (conectivos de oposição, de causa e consequência, explicativos, alternativos, conclusivos, finais e proporcionais);
Coerência interna e externa
</t>
  </si>
  <si>
    <t>Oralidade</t>
  </si>
  <si>
    <t>(EM13LGG302) Posicionar-se criticamente diante de diversas visões de mundo presentes nos discursos em diferentes linguagens, levando em conta seus contextos de produção e de circulação.</t>
  </si>
  <si>
    <t>Planejamento, produção e edição de textos orais, escritos e multissemióticos.</t>
  </si>
  <si>
    <t>A minha opinião – Parte 1</t>
  </si>
  <si>
    <t>Leitura e discussão acerca de artigo de opinião.</t>
  </si>
  <si>
    <t>Ler artigo de opinião sobre tema contemporâneo em debate;
Conversar acerca dos sentidos do texto;
Participar de debate não estruturado acerca dos argumentos do texto.</t>
  </si>
  <si>
    <t>`</t>
  </si>
  <si>
    <t>(EM13LGG304) Formular propostas, intervir e tomar decisões que levem em conta o bem comum e os Direitos Humanos, a consciência socioambiental e o consumo responsável em âmbito local, regional e global.</t>
  </si>
  <si>
    <t>A minha opinião – Parte 2</t>
  </si>
  <si>
    <t>(EM13LGG401) Analisar criticamente textos de modo a compreender e caracterizar as línguas como fenômeno (geo)político, histórico, social, cultural, variável, heterogêneo e sensível aos contextos de uso.</t>
  </si>
  <si>
    <t>Compreensão geral e específica de textos (orais, escritos, multissemióticos). Relação entre textos e contextos de produção.</t>
  </si>
  <si>
    <t>Oralidade: entrevista – Parte 1</t>
  </si>
  <si>
    <t>Entrevista oral;
Marcas de oralidade;
Variação linguística.</t>
  </si>
  <si>
    <t>Identificar a estrutura da entrevista em turnos de fala;
Compreender o efeito de sentido de recursos linguísticos;
Compreender a variação linguística como parte da língua, analisando as marcas e os tipos de variação.</t>
  </si>
  <si>
    <t>Oralidade: entrevista – Parte 2</t>
  </si>
  <si>
    <t>Marcas de oralidade em textos transcritos;
Tipos de transcrição.</t>
  </si>
  <si>
    <t>Comparar a entrevista com áudio e a transcrição;
Compreender o efeito de sentido de recursos linguísticos;
Compreender a variação linguística como parte da língua, analisando as marcas e os tipos de variação.</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</si>
  <si>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</si>
  <si>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que o texto revela</t>
  </si>
  <si>
    <t>Poema; Contexto histórico-social e visões de mundo.</t>
  </si>
  <si>
    <t>Reconhecer a construção da subjetividade no gênero textual poema dos séculos XVIII e XIX, a partir da análise semiótica.</t>
  </si>
  <si>
    <t>Os movimentos da literatura: influências e inovações</t>
  </si>
  <si>
    <t>Compreensão do processo de constituição da literatura.</t>
  </si>
  <si>
    <t>Compreender brevemente o panorama de diferentes fases da literatura brasileira e suas influências;
Refletir sobre como as obras fundamentais da literatura brasileira e portuguesa refletem as mudanças sociais e culturais ao longo do tempo.</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</si>
  <si>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</si>
  <si>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</si>
  <si>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Semana de Arte Moderna</t>
  </si>
  <si>
    <t>A Semana de Arte Moderna; A poética de Manuel Bandeira; Vanguardas europeias.</t>
  </si>
  <si>
    <t>Identificar o contexto e as características da Semana de Arte Moderna;
Analisar poemas de Manuel Bandeira;
Explorar as vanguardas europeias.</t>
  </si>
  <si>
    <t>(EM13LGG602) Fruir e apreciar esteticamente diversas manifestações artísticas e culturais, das locais às mundiais, assim como delas participar, de modo a aguçar continuamente a sensibilidade, a imaginação e a criatividade.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</si>
  <si>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Vanguardas europeias</t>
  </si>
  <si>
    <t>Definições e características das vanguardas europeias.</t>
  </si>
  <si>
    <t>Identificar características e obras das principais vanguardas europeias;
Ler trechos de obras representativas.</t>
  </si>
  <si>
    <t>(EM13LGG601) Apropriar-se do patrimônio artístico de diferentes tempos e lugares, compreendendo a sua diversidade, bem como os processos de legitimação das manifestações artísticas na sociedade, desenvolvendo visão crítica e histórica. (EM13LP49)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</si>
  <si>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</si>
  <si>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Modernismo: primeira geração – Parte 1</t>
  </si>
  <si>
    <t>A primeira geração modernista; A poética de Mário de Andrade.</t>
  </si>
  <si>
    <t>Identificar o contexto e as características da primeira geração modernista;
Analisar poemas de Mário de Andrade.</t>
  </si>
  <si>
    <t>Modernismo: primeira geração – Parte 2</t>
  </si>
  <si>
    <t>A primeira geração modernista.</t>
  </si>
  <si>
    <t>Identificar o contexto e as características da primeira geração modernista;
Analisar poemas de Oswald de Andrade.</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</si>
  <si>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</si>
  <si>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Gêneros artístico-literários: regularidades. Reconstrução das condições de produção, circulação e recepção de textos artístico-literários. Apreciação (avaliação de aspectos éticos, estéticos e políticos em textos e produções artísticas e culturais etc.).</t>
  </si>
  <si>
    <t>Segunda geração modernista: poesia de 30 – Parte 1</t>
  </si>
  <si>
    <t>Poema; Segunda geração modernista/poesia de 30; Intertextualidade; Carlos Drummond de Andrade.</t>
  </si>
  <si>
    <t>Reconhecer características poéticas da segunda geração modernista; 
Analisar intertextualidade em produções poéticas;
Analisar a poética de Carlos Drummond de Andrade.</t>
  </si>
  <si>
    <t>Segunda geração modernista: poesia de 30 – Parte 2</t>
  </si>
  <si>
    <t>Poema; Segunda geração modernista/poesia de 30; Intertextualidade; Murilo Mendes.</t>
  </si>
  <si>
    <t>Reconhecer características poéticas da segunda geração modernista; 
Analisar intertextualidade em produções poéticas;
Analisar a poética de Murilo Mendes.</t>
  </si>
  <si>
    <t>(EM13LGG604) Relacionar as práticas artísticas às diferentes dimensões da vida social, cultural, política e econômica e identificar o processo de construção histórica dessas práticas.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</si>
  <si>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Estratégias de leitura, produção de textos orais,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</si>
  <si>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1</t>
  </si>
  <si>
    <t>A segunda geração modernista: prosa regionalista;
Rachel de Queiroz.</t>
  </si>
  <si>
    <r>
      <rPr>
        <sz val="10"/>
        <color rgb="FF000000"/>
        <rFont val="Arial"/>
      </rPr>
      <t>Identificar o contexto da segunda geração modernista, seus principais autores e as características da prosa regionalista;
Analisar trechos da obra</t>
    </r>
    <r>
      <rPr>
        <i/>
        <sz val="10"/>
        <color rgb="FF000000"/>
        <rFont val="Arial"/>
      </rPr>
      <t xml:space="preserve"> O quinze</t>
    </r>
    <r>
      <rPr>
        <sz val="10"/>
        <color rgb="FF000000"/>
        <rFont val="Arial"/>
      </rPr>
      <t>, de Rachel de Queiroz.</t>
    </r>
  </si>
  <si>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</si>
  <si>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Apreciação (avaliação de aspectos éticos, estéticos e políticos em textos e produções artísticas e culturais etc.). Réplica (posicionamento responsável em relação a temas, visões de mundo e ideologias veiculados por textos e atos de linguagem).
Planejamento e produção de textos escritos e multissemióticos. 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</si>
  <si>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Segunda geração modernista: geração de 30 – Parte 2</t>
  </si>
  <si>
    <t>A segunda geração modernista: prosa regionalista;
Graciliano Ramos; Jorge Amado.</t>
  </si>
  <si>
    <r>
      <rPr>
        <sz val="10"/>
        <color rgb="FF000000"/>
        <rFont val="Arial"/>
      </rPr>
      <t xml:space="preserve"> Conhecer fragmentos da biografia de Graciliano Ramos e Jorge Amado;
Ler e analisar trechos das obras</t>
    </r>
    <r>
      <rPr>
        <i/>
        <sz val="10"/>
        <color rgb="FF000000"/>
        <rFont val="Arial"/>
      </rPr>
      <t xml:space="preserve"> Vidas secas</t>
    </r>
    <r>
      <rPr>
        <sz val="10"/>
        <color rgb="FF000000"/>
        <rFont val="Arial"/>
      </rPr>
      <t xml:space="preserve"> e </t>
    </r>
    <r>
      <rPr>
        <i/>
        <sz val="10"/>
        <color rgb="FF000000"/>
        <rFont val="Arial"/>
      </rPr>
      <t>Capitães da areia</t>
    </r>
    <r>
      <rPr>
        <sz val="10"/>
        <color rgb="FF000000"/>
        <rFont val="Arial"/>
      </rPr>
      <t xml:space="preserve">.
</t>
    </r>
  </si>
  <si>
    <t>Contexto de produção, circulação e recepção de textos do campo jornalístico-midiático. Curadoria de informação. Caracterização do campo jornalístico e relação entre os gêneros em circulação, mídias e práticas da cultura digital. Réplica (posicionamento responsável em relação a temas, visões de mundo e ideologias veiculados por textos e atos de linguagem). Comparação de textos noticiosos sobre um mesmo fato, em diferentes fontes.</t>
  </si>
  <si>
    <t>A mídia molda a percepção social? – Parte 1</t>
  </si>
  <si>
    <t>Leitura e compreensão de trechos de notícias sobre os mesmos acontecimentos;
Comparação de diferentes abordagens;
Análise de efeitos de sentido.</t>
  </si>
  <si>
    <t>Ler e compreender diferentes coberturas midiáticas sobre um mesmo fato para identificar variações de perspectiva e enfoque; Observar as estratégias utilizadas pela mídia para moldar a percepção pública e o impacto dessas estratégias na opinião coletiva;
Pensar criticamente sobre a importância da curadoria de textos confiáveis.</t>
  </si>
  <si>
    <t>A mídia molda a percepção social? – Parte 2</t>
  </si>
  <si>
    <t>Leitura e compreensão de trechos de reportagens sobre os mesmos acontecimentos;
Comparação de diferentes abordagens;
Análise de efeitos de sentido.</t>
  </si>
  <si>
    <t>(EM13LP32C)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</si>
  <si>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Curadoria de informação com posicionamento crítico.</t>
  </si>
  <si>
    <t>Diante dos fatos: posicionamento crítico – Parte 1</t>
  </si>
  <si>
    <t>Leitura e discussão acerca de artigo de opinião;
Fato e opinião;
Estrutura do gênero artigo de opinião.</t>
  </si>
  <si>
    <t>Ler artigo de opinião sobre tema contemporâneo em debate;​
Diferenciar fato e opinião;​
Identificar estrutura do gênero artigo de opinião.</t>
  </si>
  <si>
    <t>Diante dos fatos: posicionamento crítico – Parte 2</t>
  </si>
  <si>
    <t>Leitura e discussão a respeito de resultados de pesquisa.</t>
  </si>
  <si>
    <t>(EM13LP37A) Conhecer e analisar diferentes projetos editoriais – institucionais, privados, públicos, financiados, independentes etc. –, de forma a ampliar o repertório de escolhas possíveis de fontes de informação e opinião.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</si>
  <si>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 Reconstrução do contexto de produção, circulação e recepção de textos, mídias e práticas da cultura digital.</t>
  </si>
  <si>
    <t>Visões diversas em editoriais – Parte 1</t>
  </si>
  <si>
    <t>Gênero textual editorial.</t>
  </si>
  <si>
    <t>Identificar a estrutura do gênero textual editorial;
Refletir criticamente acerca do gênero e os impactos que ele tem na linha editorial de um veículo; 
Observar as diferenças entre fontes de informação e opinião em editoriais.</t>
  </si>
  <si>
    <t>(EM13LGG102) Analisar visões de mundo, conflitos de interesse, preconceitos e ideologias presentes nos discursos veiculados nas diferentes mídias, ampliando suas possibilidades de explicação, interpretação e intervenção crítica
da/na realidade. 
(EM13LP36) Analisar os interesses que movem o campo jornalístico, os impactos das novas tecnologias digitais de informação e comunicação e da Web 2.0 no campo e as condições que fazem da informação uma mercadoria e da checagem de informação uma prática (e um serviço) essencial, adotando atitude analítica e crítica diante dos textos jornalísticos.</t>
  </si>
  <si>
    <t>Visões diversas em editoriais – Parte 2</t>
  </si>
  <si>
    <t>Leitura de textos do campo jornalístico-midiático.</t>
  </si>
  <si>
    <t>Ler e compreender as características e finalidades de trechos de diferentes tipos de projetos editoriais, como institucionais, privados e independentes;
Analisar como a estrutura e o propósito dos projetos editoriais influenciam a qualidade e a diversidade da informação;
Discutir as implicações éticas e práticas de escolher diferentes tipos de projetos editoriais como fontes de informação.</t>
  </si>
  <si>
    <t>(EM13LGG102) Analisar visões de mundo, conflitos de interesse, preconceitos e ideologias presentes nos discursos veiculados nas diferentes mídias, ampliando suas possibilidades de explicação, interpretação e intervenção crítica da/na realidade.
(EM13LP03) Analisar relações de intertextualidade e interdiscursividade que permitam a explicitação de relações dialógicas, a identificação de posicionamentos ou de perspectivas, a compreensão de paráfrases, paródias e estilizações, entre outras possibilidades.</t>
  </si>
  <si>
    <t>Análise e compreensão dos discursos produzidos por sujeitos e instituições em diferentes gêneros e campos de atuação.
Apreciação (avaliação de aspectos éticos, estéticos e políticos em textos e produções artísticas e culturais etc.).</t>
  </si>
  <si>
    <t xml:space="preserve">Os olhares do cotidiano: desvendando o gênero crônica – Parte 1
</t>
  </si>
  <si>
    <t>Gênero textual crônica; Intertextualidade;
Polissemia.</t>
  </si>
  <si>
    <t>Ler uma crônica, identificando características do gênero e o tema do texto;
Reconhecer intertextualidade;
Identificar polissemia.</t>
  </si>
  <si>
    <t>(EM13LGG104) Utilizar as diferentes linguagens, levando em conta seus funcionamentos, para a compreensão e produção de textos e discursos em diversos campos de atuação social.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</si>
  <si>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 xml:space="preserve">Os olhares do cotidiano: desvendando o gênero crônica – Parte 2
</t>
  </si>
  <si>
    <t>Crônica jornalística.</t>
  </si>
  <si>
    <t>Ler uma crônica jornalística e identificar suas características;
Analisar efeitos de sentido.</t>
  </si>
  <si>
    <t>(EM13LGG202) Analisar interesses, relações de poder e perspectivas de mundo nos discursos das diversas práticas de linguagem (artísticas, corporais e verbais), compreendendo criticamente o modo como circulam, constituem-se e (re)produzem significação e ideologias.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</si>
  <si>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Charge – Parte 1</t>
  </si>
  <si>
    <t xml:space="preserve"> Charge.</t>
  </si>
  <si>
    <t>Identificar a relação entre o texto verbal e o não verbal, relacionando as charges aos seus contextos sociais.</t>
  </si>
  <si>
    <t>(EM13LGG104) Utilizar as diferentes linguagens, levando em conta seus funcionamentos, para a compreensão e produção de textos e discursos em diversos campos de atuação social. (EM13LP03) Analisar relações de intertextualidade e interdiscursividade que permitam a explicitação de relações dialógicas, a identificação de posicionamentos ou de perspectivas, a compreensão de paráfrases, paródias e estilizações, entre outras possibilidades.</t>
  </si>
  <si>
    <t>Réplica (posicionamento responsável em relação a temas, visões de mundo e ideologias veiculados por textos e atos de linguagem. Planejamento, produção e edição de textos orais, escritos e multissemióticos.</t>
  </si>
  <si>
    <t>Charge – Parte 2</t>
  </si>
  <si>
    <t>Charge; Guernica – obra e contexto histórico.</t>
  </si>
  <si>
    <t>Reconhecer os elementos verbais e não verbais em um texto; 
Inferir informações implícitas; 
Identificar o tema do texto.</t>
  </si>
  <si>
    <t>Leitura
 Análise linguística</t>
  </si>
  <si>
    <t>EM13LGG601 – Apropriar-se do patrimônio artístico de diferentes tempos e lugares, compreendendo a sua diversidade, bem como os processos de legitimação das manifestações artísticas na sociedade, desenvolvendo visão crítica e histórica; 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</si>
  <si>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artístico-literários e da textualidade e compreensão dos efeitos de sentido provocados pelo uso de recursos linguísticos e multissemióticos. Relações entre textos e discursos.</t>
  </si>
  <si>
    <t>A literatura medieval portuguesa e suas influências</t>
  </si>
  <si>
    <t>A Idade Média em Portugal e a influência da cultura galego-portuguesa;
Flexão verbal (tempos e modos verbais).</t>
  </si>
  <si>
    <t xml:space="preserve">Conhecer o contexto histórico da Idade Média em Portugal e suas principais características culturais;
Compreender a influência galego-portuguesa na formação da literatura medieval portuguesa;
Reconhecer as manifestações literárias decorrentes dessa cultura, como as cantigas trovadorescas;
Relacionar o impacto cultural desse período com o surgimento do Trovadorismo em Portugal;
Revisar tempos e modos verbais. </t>
  </si>
  <si>
    <t>Flexão verbal (tempos e modos verbais).</t>
  </si>
  <si>
    <t>As origens do Trovadorismo</t>
  </si>
  <si>
    <t xml:space="preserve">As origens do Trovadorismo no século XII. A primeira época medieval. Conjugações verbais regulares e irregulares. 
</t>
  </si>
  <si>
    <t>Compreender as origens do Trovadorismo no século XII, explorando seu contexto histórico e cultural.
Identificar as principais características das cantigas trovadorescas e sua importância na literatura medieval.
Reconhecer a flexão verbal (tempos e modos verbais) e sua aplicação na análise de textos.
Aplicar o estudo da conjugação verbal (regular e irregular) em trechos de cantigas do Trovadorismo.</t>
  </si>
  <si>
    <t>Flexão verbal (tempos e modos verbais, conjugação regular e irregular).</t>
  </si>
  <si>
    <t>Análise linguística/semiótica</t>
  </si>
  <si>
    <t>Versos medievais em ritmos atuais</t>
  </si>
  <si>
    <t xml:space="preserve">Cantigas: amor, amigo, escárnio e maldizer. 
Flexão verbal. 
</t>
  </si>
  <si>
    <t xml:space="preserve">Conhecer as principais características das cantigas medievais.
Interpretar e analisar os temas e as funções sociais das cantigas da Idade Média, estabelecendo conexões com produções musicais atuais.
Compreender a flexão verbal.
</t>
  </si>
  <si>
    <t>Flexão verbal (conjugação regular e irregular).</t>
  </si>
  <si>
    <t>Gil Vicente e O Auto da Barca do Inferno</t>
  </si>
  <si>
    <t>A segunda época medieval: Fragmento de O Auto da Barca do Inferno, de Gil Vicente;
Flexão verbal (conjugação regular e irregular).</t>
  </si>
  <si>
    <t>Compreender a diversidade artística e cultural na obra de Gil Vicente e sua importância na sociedade.
Analisar a historicidade das manifestações artísticas presentes em O Auto da Barca do Inferno.
Reconhecer as regras de conjugação dos verbos regulares e irregulares.​</t>
  </si>
  <si>
    <t>EM13LGG601 – Apropriar-se do patrimônio artístico de diferentes tempos e lugares, compreendendo a sua diversidade, bem como os processos de legitimação das manifestações artísticas na sociedade, desenvolvendo visão crítica e histórica;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</si>
  <si>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Classicismo e Os Lusíadas</t>
  </si>
  <si>
    <t xml:space="preserve">Contexto histórico do Classicismo.  Fragmento da obra épica Os Lusíadas, de Camões. Tipos de sujeito (simples, composto, oculto, indeterminado).​
</t>
  </si>
  <si>
    <t xml:space="preserve">Compreender o contexto histórico do Classicismo e Quinhentismo na Europa.
Analisar fragmento de Os Lusíadas, reconhecendo suas características épicas e clássicas.
Diferenciar os tipos de sujeito. </t>
  </si>
  <si>
    <t>Tipos de sujeito (simples, composto, oculto, indeterminado).</t>
  </si>
  <si>
    <t>leitura e análise linguística</t>
  </si>
  <si>
    <t xml:space="preserve">Camões: vida e obra poética​
</t>
  </si>
  <si>
    <t xml:space="preserve">Leitura de poemas de Camões: análise da vida e obra camoniana;
Tipos de sujeito (simples, composto, oculto, indeterminado).​
</t>
  </si>
  <si>
    <t xml:space="preserve">Despertar o gosto pela leitura por meio da fruição dos poemas clássicos de Camões.
Analisar a vida e obra de Camões, identificando temas recorrentes em seus poemas.
Incentivar a interpretação poética, conectando os poemas à trajetória pessoal e histórica de Camões.
Diferenciar os tipos de sujeito. 
</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</si>
  <si>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 situações, grupos e configurações sociais veiculadas, desconstruindo estereótipos, destacando estratégias de engajamento e viralização.</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</si>
  <si>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t>
  </si>
  <si>
    <t>Anúncios publicitários em mídias digitais - Parte 1</t>
  </si>
  <si>
    <t>Anúncio publicitário em mídias digitais; Estratégias de persuasão; Figuras de Linguagem</t>
  </si>
  <si>
    <t>Ler anúncio(s) publicitários(s) que circule(m) em mídias digitais; Identificar o uso de figuras de linguagem;
Analisar as escolhas feitas nessa composição e os efeitos de sentido produzidos; 
Observar peculiaridades da mídia digital; 
Refletir criticamente sobre a função social do gênero; 
Analisar a presença de persuasão no texto.</t>
  </si>
  <si>
    <t>Figuras de Linguagem</t>
  </si>
  <si>
    <t>EM13LP44A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EM13LP44B - Identificar valores e representações deituações, grupos e configurações sociais veiculadas, desconstruindo estereótipos, destacando estratégias de engajamento e viralização.</t>
  </si>
  <si>
    <t>Anúncios publicitários em mídias digitais - Parte 2</t>
  </si>
  <si>
    <t>Anúncio publicitário em mídias digitais; Modo imperativo</t>
  </si>
  <si>
    <t xml:space="preserve">Ler anúncio(s) publicitários(s) que circule(m) em mídias digitais;
Analisar as escolhas feitas nessa composição e os efeitos de sentido produzidos; 
Refletir criticamente sobre a função social do gênero; Compreender diferentes efeitos de sentido gerados pelo uso do modo imperativo. </t>
  </si>
  <si>
    <t>Modo imperativo</t>
  </si>
  <si>
    <t>EM13LGG102 - Analisar visões de mundo, conflitos de interesse, preconceitos e ideologias presentes nos discursos veiculados nas diferentes mídias, ampliando suas possibilidades de explicação, interpretação e intervenção crítica da/na realidade;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</si>
  <si>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Carta de Caminha e relatos contemporâneos</t>
  </si>
  <si>
    <t xml:space="preserve">Literatura comparativa: Carta de Caminha e relato contemporâneo;
Flexão verbal (conjugação regular e irregular).​
</t>
  </si>
  <si>
    <t xml:space="preserve">Compreender o gênero textual de relatos de viagem, comparando trechos clássicos e contemporâneos.
Analisar as diferenças na estrutura e na linguagem entre a Carta de Caminha e textos conetemporãneos.
Explorar as mudanças de perspectiva e foco narrativo ao longo do tempo, conectando-as com contextos históricos e culturais;
Analisar as diferentes conjugações verbais nos textos lidos. </t>
  </si>
  <si>
    <t>O gênero diário pessoal: reflexões e cotidiano Parte 1</t>
  </si>
  <si>
    <t xml:space="preserve">Práticas de leitura e análises de fragmentos literários sobre o gênero diário pessoal;
Coordenação e subordinação (revisão).​
</t>
  </si>
  <si>
    <t>Identificar as características do gênero diário pessoal; 
Analisar as temáticas e a estrutura dos diários pessoais, relacionando-as ao contexto histórico e social dos autores;
Revisar coordenação e subordinação.​</t>
  </si>
  <si>
    <t>Coordenação e subordinação (revisão)</t>
  </si>
  <si>
    <t>EM13LGG601 – Apropriar-se do patrimônio artístico de diferentes tempos e lugares, compreendendo a sua diversidade, bem como os processos de legitimação das manifestações artísticas na sociedade, desenvolvendo visão crítica e histórica</t>
  </si>
  <si>
    <t>O gênero diário pessoal: reflexões do cotidiano - Parte 2</t>
  </si>
  <si>
    <t xml:space="preserve">Características do gênero diário: relatos de viagem; 
Conjunções (revisão).​
</t>
  </si>
  <si>
    <t xml:space="preserve">Analisar relatos de viagem em diários;
Compreender as motivações de viagem presentes nas obras e suas conexões com temas universais.
Compreender o papel das conjunções na coesão e construção de sentido dos textos, reconhecendo suas classificações e funções.
</t>
  </si>
  <si>
    <t>Conjunções</t>
  </si>
  <si>
    <t>José de Anchieta e a Literatura de Catequese</t>
  </si>
  <si>
    <t xml:space="preserve">Literatura de catequese de José de Anchieta - Leitura de trechos dos autos de José de Anchieta;
Pretérito perfeito e pretérito imperfeito.​
</t>
  </si>
  <si>
    <t>Compreender o contexto histórico da literatura de catequese.
Analisar trechos dos autos, identificando elementos literários e temáticas religiosas.
Refletir sobre a linguagem teatral utilizada por Anchieta e seu impacto na comunicação com os indígenas;
Diferenciar o uso do pretérito perfeito e do pretérito imperfeito, compreendendo suas funções na construção de narrativas e contextos temporais.​</t>
  </si>
  <si>
    <t>Pretérito perfeito e imperfeito.</t>
  </si>
  <si>
    <t>EM13LP14 - Analisar, a partir de referências contextuais, estéticas e culturais, efeitos de sentido decorrentes de escolhas e composição das imagens (enquadramento, ângulo/vetor, foco/profundidade de campo, iluminação, cor, linhas, formas etc.) e de sua sequenciação (disposição e transição, movimentos de câmera, remix, entre outros), das performances (movimentos do corpo, gestos, ocupação do espaço cênico), dos elementos sonoros (entonação, trilha sonora, sampleamento etc.) e das relações desses elementos com o verbal, levando em conta esses efeitos nas produções de imagens e vídeos, para ampliar as possibilidades de de construção de sentidos e de apreciação.</t>
  </si>
  <si>
    <t>Análise do contexto de produção, circulação e recepção de textos e de atos de linguagem diversos, em especial, da cultura audiovisual.
Uso de recursos linguísticos e multissemióticos e efeitos de sentido.</t>
  </si>
  <si>
    <t>Humor e reflexão em espaços digitais</t>
  </si>
  <si>
    <t xml:space="preserve">Características dos gêneros charge e cartum; Linguagem verbal e não-verbal; Uso do verbo “haver” como auxiliar.​
</t>
  </si>
  <si>
    <t>Identificar caraterísticas dos gêneros charge e cartum;  Analisar os efeitos de sentido decorrentes do uso de Linguagem verbal e não-verbal</t>
  </si>
  <si>
    <t>Uso do verbo "haver" como auxiliar.</t>
  </si>
  <si>
    <t>EM13LP41B - Comparar os feeds de diferentes páginas de redes sociais e discutir os efeitos desses modelos de curadoria, de forma a ampliar as possibilidades de trato com o diferente e minimizar o efeito bolha e a manipulação de terceiros. EM13LP15 - Planejar, produzir, revisar, editar, reescrever e avaliar textos escritos emultissemióticos,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</si>
  <si>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Análise dos processos de curadoria de informação em ambiente digital. Planejamento e produção de textos escritos e multissemióticos. Uso de recursos linguísticos e multissemióticos com efeitos de sentido.</t>
  </si>
  <si>
    <t>Moldando imagens - Parte 1</t>
  </si>
  <si>
    <t xml:space="preserve">Redes sociais;
Tempos e modos verbais.​
</t>
  </si>
  <si>
    <t xml:space="preserve">Refletir sobre a interação entre as redes sociais e a construção da identidade pessoal; 
Discutir sobre como o uso das redes sociais molda a imagem que projetamos publicamente; 
Revisar tempos e modos verbais. 
</t>
  </si>
  <si>
    <t>Tempos e modos verbais</t>
  </si>
  <si>
    <t>Moldando imagens - Parte 2</t>
  </si>
  <si>
    <t xml:space="preserve">Redes sociais; Tempos e modos verbais. </t>
  </si>
  <si>
    <t>Refletir sobre a interação entre as redes sociais e a construção da identidade pessoal; 
Discutir sobre como o uso das redes sociais molda a imagem que projetamos publicamente; 
Revisar tempos e modos verbais.​</t>
  </si>
  <si>
    <t>EM13LP53 - Produzir apresentações e comentários apreciativos e críticos sobre livros, filmes, discos, canções, espetáculos de teatro e dança, exposições etc. (resenhas, vlogs e podcasts literários e artísticos, playlists comentadas, fanzines, e-zines etc.).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</si>
  <si>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t>
  </si>
  <si>
    <t xml:space="preserve">O texto teatral: esquete – Parte 1
</t>
  </si>
  <si>
    <t>Revisão de textos teatrais curtos, retomada do gênero (conceito e estrutura) contextualização com análise de coesão textual.</t>
  </si>
  <si>
    <t xml:space="preserve">Refletir sobre questões sociais relevantes por meio de textos teatrais; 
Reconhecer a estrutura de textos teatrais; 
Analisar textos para identificar os mecanismos de coesão textual.
</t>
  </si>
  <si>
    <t>Coesão e coerência</t>
  </si>
  <si>
    <t>EM13LP53 – Produzir apresentações e comentários apreciativos e críticos sobre livros, filmes, discos, canções, espetáculos de teatro e dança, exposições etc. (resenhas, vlogs e podcasts literários e artísticos, playlists comentadas, fanzines, e-zines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</si>
  <si>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 xml:space="preserve">O texto teatral: esquete – Parte 2
</t>
  </si>
  <si>
    <t xml:space="preserve">Esquetes: conceituação e estrutura;
Coesão textual. </t>
  </si>
  <si>
    <t xml:space="preserve">Refletir sobre questões sociais relevantes por meio de texto teatrais; Reconhecer a estrutura de textos teatrais; Planejar a produção de uma esquete teatral.Identificar elementos coesivos em um texto; Organizar a estrutura dos textos dramáticos, definindo cenas e diálogos para a apresentação;​ Distribuir papéis e ensaiar a performance dos textos, ajustando a dinâmica da apresentação.
</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</si>
  <si>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</si>
  <si>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Língua Portuguesa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</si>
  <si>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Esquetes em cena</t>
  </si>
  <si>
    <t>Apresentação dos textos dramáticos</t>
  </si>
  <si>
    <t xml:space="preserve">Organizar a dinâmica da apresentação.
</t>
  </si>
  <si>
    <t>EM13LP43 - Atuar de forma fundamentada, ética e crítica na produção e no compartilhamento de comentários, textos noticiosos e de opinião, memes, gifs, remixes variados etc. em redes sociais ou outros ambientes digitais.</t>
  </si>
  <si>
    <t>Conversas em rede - Parte 1</t>
  </si>
  <si>
    <t xml:space="preserve">Meme e gif;
Estrangeirismo; Recursos ortográficos.
</t>
  </si>
  <si>
    <t>Ler memes e gifs de redes sociais;
Compreender efeitos de sentido da linguagem verbal e não verbal;
Observar sentidos implícitos;
Estudar a grafia de estrangeirismos.</t>
  </si>
  <si>
    <t>Recursos ortográficos</t>
  </si>
  <si>
    <t>Conversas em rede - Parte 2</t>
  </si>
  <si>
    <t>Posts e comentários de internet; Variedades linguísticas; Recursos ortográficos.</t>
  </si>
  <si>
    <t>Analisar post de redes sociais e refletir criticamente sobre práticas de interação (curtir, compartilhar, comentar, curar etc.); Discutir sobre o uso da língua portuguesa nas mídias sociais. </t>
  </si>
  <si>
    <t>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</si>
  <si>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e produção de textos escritos e multissemióticos.</t>
  </si>
  <si>
    <t>Meu diário digital</t>
  </si>
  <si>
    <t>Estruturação de seções do diário pessoal;
Tempos verbais: pretérito perfeito.</t>
  </si>
  <si>
    <t xml:space="preserve">Compreender a organização interna do diário pessoal, identificando suas seções principais.
Explorar a função de cada seção do diário, como reflexões, descrições e observações pessoais.
Praticar a estruturação de um diário, aplicando diferentes seções para organizar pensamentos e experiências.
</t>
  </si>
  <si>
    <t>Uso do pronomes e tempos verbais na primeira pessoa. Uso correto do pretérito para narrar eventos passados e o presente para reflexões ou sentimentos atuais.</t>
  </si>
  <si>
    <t>EM13LP53 - Produzir apresentações e comentários apreciativos e críticos sobre livros, filmes, discos, canções, espetáculos de teatro e dança, exposições etc. (resenhas, vlogs e podcasts literários e artísticos, playlists comentadas, fanzines, e-zines etc.).</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</si>
  <si>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</si>
  <si>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Resenha crítica - Parte 1</t>
  </si>
  <si>
    <t xml:space="preserve">Características do gênero resenha crítica; Linguagem persuasiva; Pronomes relativos. </t>
  </si>
  <si>
    <t>Rever as características do gênero resenha crítica; Analisar o caráter persuasivo do gênero; Desenvolver habilidades de análise e revisão textual com foco no uso dos pronomes relativos.</t>
  </si>
  <si>
    <t>Pronomes relativos</t>
  </si>
  <si>
    <t>Resenha crítica - Parte 2</t>
  </si>
  <si>
    <t xml:space="preserve">Características do gênero resenha crítica; 
Planejamento de escrita;
Usos da vírgula.
</t>
  </si>
  <si>
    <t xml:space="preserve">Reconhecer a função e as principais características de uma resenha crítica por meio da análise das estratégias de criticidade.
Planejar a produção de uma resenha crítica;
Reconhecer o uso da vírgula.
</t>
  </si>
  <si>
    <t>Usos da vírgula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</si>
  <si>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</si>
  <si>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Gregório de Matos</t>
  </si>
  <si>
    <t xml:space="preserve">Características do período Barroco no Brasil; A obra de Gregório de Matos; Concordância nominal. </t>
  </si>
  <si>
    <t>Compreender o período histórico do Barroco no Brasil; Analisar a importância da obra de Gregório de Matos</t>
  </si>
  <si>
    <t>Concordância nominal</t>
  </si>
  <si>
    <t>Barroco: Padre Antônio Vieira</t>
  </si>
  <si>
    <t xml:space="preserve">A obra de Padre Antônio Vieira e as características da estética barroca;
Concordância verbal.
</t>
  </si>
  <si>
    <t xml:space="preserve">Analisar a importância da obra de Padre Antônio Vieira;
Reconhecer e aplicar o uso da concordância verbal.
</t>
  </si>
  <si>
    <t>EM13LGG703 Utilizar diferentes linguagens, mídias e ferramentas digitais em processos de produção coletiva, colaborativa e projetos autorais em ambientes digitais. EM13LP38 Analisar os diferentes graus de parcialidade/imparcialidade (no limite, a não neutralidade) em textos noticiosos, comparando relatos de diferentes fontes e analisando o recorte feito de fatos/dados e os efeitos de sentido provocados pelas escolhas realizadas pelo autor do texto, de forma a manter uma atitude crítica diante dos textos jornalísticos e tornar-se consciente das escolhas feitas como produtor.</t>
  </si>
  <si>
    <t>Contexto de produção, circulação e recepção de textos do campo jornalístico-midiático; Curadoria; Parcialidade e imparcialidade em textos noticiosos; Comparação de textos noticiosos sobre um mesmo fato, em diferentes fontes;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Relação entre textos e discursos do campo jornalístico-midiático.</t>
  </si>
  <si>
    <t>Um fato, duas versões: (im)parcialidade em textos noticiosos - Parte 1</t>
  </si>
  <si>
    <t xml:space="preserve">Estrutura composicional de textos noticiosos; Orações substantivas e adjetivas.
</t>
  </si>
  <si>
    <t xml:space="preserve">Comparar notícias sobre um mesmo fato, divulgadas em diferentes mídias; Analisar as diferenças ou semelhanças no tratamento dado a uma mesma informação veiculada em textos diferentes; Reconhecer orações substantivas e adjetivas.
</t>
  </si>
  <si>
    <t>Orações substantivas e adjetivas</t>
  </si>
  <si>
    <t>Um fato, duas versões: (im)parcialidade em textos noticiosos - Parte 2</t>
  </si>
  <si>
    <t xml:space="preserve">Estrutura composicional de textos noticiosos; Processos de curadoria da informação; “Que”: conjunção integrante e pronome relativo.​
</t>
  </si>
  <si>
    <t xml:space="preserve">Comparar reportagens sobre um mesmo fato, divulgadas em diferentes mídias; Analisar a diferenças ou semelhanças no tratamento dado a uma mesma informação veiculada em textos diferentes, consultando sites e serviços de checadores de fatos. Reconhecer orações substantivas e adjetivas. Compreender o uso de “que” como conjunção integrante e pronome relativo em orações subordinadas.
</t>
  </si>
  <si>
    <t xml:space="preserve">“Que”: Conjunção Integrante e Pronome Relativo.
</t>
  </si>
  <si>
    <t>EM13LP21 –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 EM13LP53 - Produzir apresentações e comentários apreciativos e críticos sobre livros, filmes, discos, canções, espetáculos de teatro e dança , exposições etc. (resenhas, vlogs e podcasts literários e artísticos, playlists comentadas, fanzines, e-zines etc.).</t>
  </si>
  <si>
    <t>Consideração do contexto de produção, circulação e recepção de playlists. Planejamento e produção de playlists. Usos expressivos de recursos linguísticos e paralinguísticos. Uso de softwares de edição de som.</t>
  </si>
  <si>
    <t>Playlist comentada</t>
  </si>
  <si>
    <t xml:space="preserve">Playlist comentada: conceito e características deste gênero; Questões ortográficas. </t>
  </si>
  <si>
    <t xml:space="preserve">Investigar, discutir e interpretar temas voltados à realidade social por meio do gênero playlist comentada;
Realizar curadoria e planejamento para produção de playlists.
Empregar regras ortográficas.
</t>
  </si>
  <si>
    <t>Questões ortográficas</t>
  </si>
  <si>
    <t>(EM13LGG601) Apropriar-se do patrimônio artístico de diferentes tempos e lugares, compreendendo a sua diversidade, bem como os processos de legitimação das manifestações artísticas na sociedade, desenvolvendo visão crítica e histórica.
(EM13LP48)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</si>
  <si>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Romantismo no Brasil - José de Alencar</t>
  </si>
  <si>
    <t xml:space="preserve">Romantismo no Brasil;
Análise da literatura indianista do século XIX; 
Os períodos simples e composto e a construção frasal.​
</t>
  </si>
  <si>
    <t xml:space="preserve"> Discutir a produção literária de José de Alencar no período do Romantismo (e da literatura indianista) no Brasil; Estudar construção frasal. 
</t>
  </si>
  <si>
    <t xml:space="preserve">Os períodos simples e composto e a construção frasal.
</t>
  </si>
  <si>
    <t>EM13LGG401 - Analisar criticamente textos de modo a compreender e caracterizar as línguas como fenômeno (geo)político, histórico, social, cultural, variável, heterogêneo e sensível aos contextos de uso. 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</si>
  <si>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linguagem).Marcas linguísticas que expressam posição de enunciação considerando o contexto de produção.Reconstrução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</si>
  <si>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Romantismo: vozes de Narcisa Amália e Maria Firmina dos Reis</t>
  </si>
  <si>
    <t xml:space="preserve">O abolicionismo na literatura romântica brasileira;
Mulheres na literatura romântica no Brasil;
A construção frasal e os recursos linguísticos.
</t>
  </si>
  <si>
    <t xml:space="preserve">Reconhecer o tema abolicionismo em obras do Romantismo Brasileiro;
Discutir a produção literária de Narcisa Amália e Maria Firmina dos Reis;
Analisar a construção frasal e os recursos linguísticos característicos do Romantismo.
</t>
  </si>
  <si>
    <t>Período simples e composto</t>
  </si>
  <si>
    <t>Todos os campos de atuação social</t>
  </si>
  <si>
    <t>Consideração do contexto de produção, circulação e recepção de textos escritos e multissemióticos. Planejamento e produção de textos escritos e multissemióticos. Uso de recursos linguísticos e multissemióticos com efeitos de sentido.</t>
  </si>
  <si>
    <t xml:space="preserve">Análise de resenhas (livros); Adjetivos;
Orações adjetivas.
</t>
  </si>
  <si>
    <t xml:space="preserve">Ler resenhas críticas; Reconhecer as características de uma resenha crítica; Compreender o papel dos adjetivos e das orações adjetivas na escrita de resenhas.
</t>
  </si>
  <si>
    <t>Classes de palavras  (adjetivo); Orações adjetivas</t>
  </si>
  <si>
    <t xml:space="preserve">Estrutura da resenha crítica (retomada);Compartilhamento de resenhas.
</t>
  </si>
  <si>
    <t>Compreender a estrutura básica de uma resenha crítica; Analisar o caráter persuasivo do gênero.</t>
  </si>
  <si>
    <t>Não se aplica</t>
  </si>
  <si>
    <t xml:space="preserve">EM13LGG602 - Fruir e apreciar esteticamente diversas manifestações artísticas e culturais, das locais às mundiais, assim como delas participar, de modo a aguçar continuamente a sensibilidade, a imaginação e a criatividade.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</si>
  <si>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</si>
  <si>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Realismo em Portugal - Eça de Queirós</t>
  </si>
  <si>
    <t>Realismo em Portugal;
A crítica social e moral presente nas obras de Eça;
Figura de linguagem: ironia.</t>
  </si>
  <si>
    <t xml:space="preserve">Compreender o contexto de produção do Realismo em Portugal;
Analisar criticamente trechos selecionados das obras de Eça, explorando o uso de ironia e humor como instrumentos de crítica social.
</t>
  </si>
  <si>
    <t>Figura de linguagem – ironia</t>
  </si>
  <si>
    <t>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</si>
  <si>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t>
  </si>
  <si>
    <t>Realismo no Brasil - Machado de Assis</t>
  </si>
  <si>
    <t>Romance realista na obra de Machado de Assis, Memórias Póstumas de Brás Cubas.
O uso da vírgula e do ponto final na narrativa reflexiva de Machado de Assis.</t>
  </si>
  <si>
    <t xml:space="preserve">Reconhecer características e temáticas do movimento realista por meio dos textos;
Reconhecer o uso da vírgula entre termos da mesma oração e do ponto final como recurso estilístico na escrita de Machado de Assis.
</t>
  </si>
  <si>
    <t>Pontuação, ritmo e reflexão – uso de vírgulas e  ponto final para criar pausas reflexivas e controlar o ritmo da narrativa.</t>
  </si>
  <si>
    <t>Campo jornalístico-midiático</t>
  </si>
  <si>
    <t xml:space="preserve">(EM13LGG102) Analisar visões de mundo, conflitos de interesse, preconceitos e ideologias presentes nos discursos veiculados nas diferentes mídias, ampliando suas possibilidades de explicação, interpretação e intervenção crítica da/na realidade. (EM13LP45)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
</t>
  </si>
  <si>
    <t>Contexto de produção, circulação e recepção de textos. Emprego de recursos linguísticos e multissemióticos. Efeitos de sentido. • Consideração do contexto de produção, circulação e recepção de textos do campo jornalístico-midiático. • Relação entre os gêneros em circulação no campo jornalístico-midiático, mídias e práticas da cultura digital. Objetos de conhecimento: Usos de recursos linguísticos e multissemióticos e seus efeitos de sentido. • Produção de textos do campo jornalístico-midiático: processo. Uso de diferentes mídias.</t>
  </si>
  <si>
    <t>Foto-denúncia - Parte 1: A imagem como instrumento de denúncia social</t>
  </si>
  <si>
    <t xml:space="preserve">Foto-denúncia: características e legendas;​
Adjetivo: qualificação e predicação.​
</t>
  </si>
  <si>
    <t xml:space="preserve">Analisar e interpretar a linguagem das fotografias.​
Compreender o conceito, características e elementos que compõem o gênero foto-denúncia. ​
Compreender a função do adjetivo e do predicativo do sujeito. </t>
  </si>
  <si>
    <t>Adjetivo: qualificação e predicação.</t>
  </si>
  <si>
    <t>Contexto de produção, circulação e recepção de textos do campo jornalístico-midiático. Curadoria de informação em fontes confiáveis. Réplica (posicionamento responsável em relação a temas, visões de mundo e ideologias veiculados por textos e atos de linguagem).</t>
  </si>
  <si>
    <t>Foto-denúncia - Parte 2: A imagem como instrumento de denúncia social</t>
  </si>
  <si>
    <t xml:space="preserve">Foto-denúncia: análise e produção
Linguagem de legendas: adjetivação e qualificação
Adjetivos 
</t>
  </si>
  <si>
    <t xml:space="preserve">Analisar e interpretar o contexto de produção das foto-denúncias; 
Produzir temas e acontecimentos de interesse local ou global por meio de foto-denúncia.
Analisar o efeito de sentido de adjetivos em fotolegendas.
</t>
  </si>
  <si>
    <t>EM13LGG303 -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</si>
  <si>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Movimentos argumentativos: tese e argumentação; fato e opinião. Contexto de produção, circulação e recepção de textos. Emprego de recursos linguísticos e multissemióticos. Planejamento e produção de textos argumentativos.</t>
  </si>
  <si>
    <t>Artigo de opinião - Parte 1</t>
  </si>
  <si>
    <t xml:space="preserve">Questão polêmica (exemplo e definição); Fato e opinião; Artigo de opinião (retomada); Modos verbais: indicativo e subjuntivo.​
</t>
  </si>
  <si>
    <t xml:space="preserve">Compreender a diferença entre fato e opinião; Debater questões polêmicas de relevância social.Identificar e diferenciar os diferentes modos verbais (indicativo, subjuntivo e imperativo) em sentenças específicas. 
</t>
  </si>
  <si>
    <t>Modos verbais; indicativo e subjuntivo</t>
  </si>
  <si>
    <t>Artigo de opinião - Parte 2</t>
  </si>
  <si>
    <t xml:space="preserve">Elementos do artigo de opinião;
Tese e estratégias argumentativas (sustentação, refutação/contra-argumentação e negociação).
</t>
  </si>
  <si>
    <t>Analisar artigos de opinião;​
Identificar tese, argumentos, fatos e opiniões.</t>
  </si>
  <si>
    <t>(EM13LP02B) Reconhecer adequadamente elementos e recursos coesivos diversos que contribuam para a coerência, a continuidade do texto e sua progressão temática, organizando informações, tendo em vista as condições de produção.
EM13LP15 –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</si>
  <si>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Artigo de opinião - Parte 3</t>
  </si>
  <si>
    <t xml:space="preserve">Tipos de argumento.
(autoridade, causa e consequência e evidência/ comprovação);Citação direta e indireta.
</t>
  </si>
  <si>
    <t xml:space="preserve">Desenvolver a habilidade de análise crítica, reconhecendo a eficácia de diferentes tipos de argumentos em textos e discursos; Compreender e aplicar corretamente as citações direta e indireta.
</t>
  </si>
  <si>
    <t>Citação direta e indireta</t>
  </si>
  <si>
    <t>Artigo de opinião - Parte 4</t>
  </si>
  <si>
    <t xml:space="preserve">Coesão sequencial  e referencial(definição e situação de uso no texto);
Elementos do artigo de opinião: Questão polêmica, Tese, Argumentos e possível Proposta de intervenção (retomada);
Intencionalidade discursiva (a partir do texto motivador); 
Uso dos conectivos (coesão sequencial) e dos pronomes (coesão referencial).
</t>
  </si>
  <si>
    <t xml:space="preserve">Perceber as relações e/ou vínculos entre as partes de um texto argumentativo;
Conhecer e usar expressões que tornam um texto argumentativo articulado; Reconhecer o uso de conectivos e pronomes para garantir coesão sequencial e referencial nos textos.
</t>
  </si>
  <si>
    <t>Uso dos conectivos (coesão sequencial), uso dos pronomes (coesão referencial)</t>
  </si>
  <si>
    <t>Planejamento e produção de textos argumentativos.</t>
  </si>
  <si>
    <t xml:space="preserve">Artigo de opinião - Parte 5: Planejamento
</t>
  </si>
  <si>
    <t xml:space="preserve">Estrutura de artigo de opinião (retomada); Instruções para produção, revisão e reescrita de artigo de opinião
</t>
  </si>
  <si>
    <t xml:space="preserve"> Reconhecer a necessidade de revisão e reescrita do texto enquanto processo intrínseco à prática
da escrita.</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</si>
  <si>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</si>
  <si>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O Romantismo e a identidade brasileira</t>
  </si>
  <si>
    <t>Romantismo; Literatura Brasileira; Independência Literária Nacional; Intertextualidade; ​Tempo e modos verbais.</t>
  </si>
  <si>
    <t xml:space="preserve">Analisar o poema Canção do Exílio, de Gonçalves Dias, como expressão literária da construção de uma identidade nacional, refletindo os valores, sentimentos e características culturais do Brasil no contexto do Romantismo.
Relacionar o uso do tempo verbal à intencionalidade do texto.
Reconhecer o diálogo entre textos.
</t>
  </si>
  <si>
    <t>Intertextualidade; tempo e modos verbais</t>
  </si>
  <si>
    <t>(EM13LGG601) Apropriar-se do patrimônio artístico de diferentes tempos e lugares, compreendendo a sua diversidade, bem como os processos de legitimação das manifestações artísticas na sociedade, desenvolvendo visão crítica e histórica.(EM13LP46) Compartilhar sentidos construídos na leitura/escuta de textos literários, percebendo diferenças e eventuais tensões entre as formas pessoais e as coletivas de apreensão desses textos, para exercitar o diálogo cultural e aguçar a perspectiva crítica.</t>
  </si>
  <si>
    <t>As várias faces da "Canção do Exílio" na construção da identidade brasileira</t>
  </si>
  <si>
    <t xml:space="preserve">Paródia; Intertextualidade; ​
Ironia.
</t>
  </si>
  <si>
    <t xml:space="preserve">Reconhecer a identidade nacional nas diferentes épocas e na visão de diferentes autores;
Desenvolver habilidades de leitura crítica e comparativa;
Compreender o conceito de paródia e suas características, além de explorar a intertextualidade e ironia como recursos criativos.
</t>
  </si>
  <si>
    <t>Intertextualidade; ironia</t>
  </si>
  <si>
    <t>EM13LGG104 - Utilizar as diferentes linguagens, levando em conta seus funcionamentos, para a compreensão e produção de textos e discursos em diversos campos de atuação social. EM13LP43 – Atuar de forma fundamentada, ética e crítica na produção e no compartilhamento de comentários, textos noticiosos e de opinião, memes, gifs, remixes variados etc. em redes sociais ou outros ambientes digitais.</t>
  </si>
  <si>
    <t xml:space="preserve">Gênero comentário: características, suporte e argumentação;​
Coesão e coerência;​
Coesão referencial e sequencial.
</t>
  </si>
  <si>
    <t>Gênero comentário: estrutura; características; suporte; e argumentação.</t>
  </si>
  <si>
    <t xml:space="preserve">Compreender o gênero comentário em ambientes digitais, a partir de exemplos reais (com temas variados).
Formar leitores capazes de ler, interpretar e escrever comentários  nas redes sociais de forma clara, coerente e crítica.  
Identificar e analisar conectivos sequenciais e referenciais os comentários intencionando melhorar a interpretação textual.
</t>
  </si>
  <si>
    <t>Coesão e coerência; coesão referencial e sequencial</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</si>
  <si>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</si>
  <si>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Efetuar leitura compreensiva, global, crítica e analítica de textos verbais e não verbais; Compreender o efeito de sentido proveniente do uso de elementos gráficos (não verbais), recursos gráficos (aspas, negrito, travessão) e linguísticos no texto; Localizar informações explícitas no texto; Realizar inferência de informações implícitas no texto.</t>
  </si>
  <si>
    <t xml:space="preserve">Crônica: Machado de Assis e a apreensão pessoal da vida comum
</t>
  </si>
  <si>
    <t xml:space="preserve">Gênero crônica; Tema, ponto de vista, argumentos; Características do gênero; Usos do pretérito perfeito e do pretérito imperfeito.​
</t>
  </si>
  <si>
    <t xml:space="preserve">Reconhecer as peculliaridades do gênero crônica a partir dos textos de Machado de Assis; Identificar tema, ponto de vista e argumentos;Compreender os usos do pretérito perfeito e do pretérito imperfeito. 
</t>
  </si>
  <si>
    <t>Uso do pretérito perfeito e do pretérito imperfeito</t>
  </si>
  <si>
    <t>Crônica e cotidiano</t>
  </si>
  <si>
    <t xml:space="preserve">Características da crônica atual; Principais autores contemporâneos; Estrutura e estilo; Discurso direto e indireto.​
</t>
  </si>
  <si>
    <t xml:space="preserve">Reconhecer a função da crônica contemporânea; Identificar tema, ponto de vista e argumentos; Reconhecer situações e intenções de uso dos discursos direto e indireto.
</t>
  </si>
  <si>
    <t xml:space="preserve">Discurso direto e indireto
</t>
  </si>
  <si>
    <t>EM13LGG102 - Analisar visões de mundo, conflitos de interesse, preconceitos e ideologias presentes nos discursos veiculados nas diferentes mídias, ampliando suas possibilidades de explicação, interpretação e intervenção crítica da/na realidade.
 EM13LP01 –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</si>
  <si>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Efetuar leitura compreensiva, global, crítica e analítica de textos verbais e não verbais. Compreender o efeito de sentido proveniente do uso de elementos gráficos (não verbais), recursos gráficos (aspas, negrito, travessão) e linguísticos no texto. Identificar as informações principais e secundárias no texto. Localizar informações explícitas no texto. Realizar inferência de informações implícitas no texto. Utilizar textos verbais diversos que dialoguem com não verbais, como gráficos, fotos, imagens, mapas e outros.</t>
  </si>
  <si>
    <t xml:space="preserve">Crítica e Polissemia: leituras de charges e tiras 
</t>
  </si>
  <si>
    <t xml:space="preserve">Ambiguidade e polissemia.
Elementos não verbais e linguísticos nas charges e tirinhas;
Características da charge.
</t>
  </si>
  <si>
    <t xml:space="preserve">Compreender o efeito de sentido  do uso de elementos não verbais e linguísticos em charges e tirinhas; 
Reconhecer as características da charge;
Distinguir ambiguidade e polissemia em charge e tirinhas. 
</t>
  </si>
  <si>
    <t>Ambiguidade e polissemia</t>
  </si>
  <si>
    <t>EM13LP01 – Relacionar o texto, tanto na produção como na leitura/ escuta, com suas condições de produção e seu contexto sócio 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</si>
  <si>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</si>
  <si>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O Realismo/Naturalismo: Aluísio de Azevedo</t>
  </si>
  <si>
    <t>O Cortiço, de Aluísio de Azevedo; O romance naturalista; 
Contexto histórico; Descrição e adjetivação.​
.</t>
  </si>
  <si>
    <t xml:space="preserve">Analisar um trecho literário naturalista; Retomar o contexto histórico da 2ª metade do século XIX; Conhecer as características do Naturalismo; Compreender os usos do pretérito perfeito e do pretérito imperfeito. 
</t>
  </si>
  <si>
    <t>De "O Cortiço" ao "Quarto de Despejo"</t>
  </si>
  <si>
    <t xml:space="preserve">Análise comparativa de trechos das obras"O Cortiço" e "Quarto de Despejo"; Variação linguística.
</t>
  </si>
  <si>
    <t xml:space="preserve">Reconhecer as diferentes perspectivas sociais e históricas;Compreender o conceito de lugar de fala;Identificar e comparar as estratégias narrativas e de linguagem; Estudar a variação linguística a partir da análise de trechos do livro "Quarto de Despejo“.
</t>
  </si>
  <si>
    <t>Variações linguísticas</t>
  </si>
  <si>
    <t>(EM13LGG105) Analisar e experimentar diversos processos de remidiação de produções multissemióticas, multimídia e transmídia, desenvolvendo diferentes modos de participação e intervenção social.(EM13LP06)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</si>
  <si>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Planejamento, produção e edição de textos orais, escritos e 
multissemióticos.
Aspectos do gênero e do contexto de produção e circulação de 
textos.Emprego de recursos linguísticos e multissemióticos.
Efeitos de sentido.</t>
  </si>
  <si>
    <t>Intervenção urbana</t>
  </si>
  <si>
    <t xml:space="preserve">O gênero grafite como ação social; A cultura hip-hop; Economia linguística e elipses.​
</t>
  </si>
  <si>
    <t xml:space="preserve">Apresentar diferentes formas de intervenções urbanas como exemplos de engajamento com a comunidade; Reconhecer os recursos linguísticos usados em intervenções urbanas como o grafite.
</t>
  </si>
  <si>
    <t>Economia linguística e elipses</t>
  </si>
  <si>
    <t>Intervenção urbana - mão na massa</t>
  </si>
  <si>
    <t xml:space="preserve">Oficina de arte urbana
</t>
  </si>
  <si>
    <t xml:space="preserve">Reconhecer intervenções artísticas urbanas e sua função social.
Realizar oficina de arte urbana.
</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</si>
  <si>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</si>
  <si>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</si>
  <si>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Da crítica à contemplação: Parnasianismo e a "arte pela arte"</t>
  </si>
  <si>
    <t xml:space="preserve">Contexto histórico e cultural; Características da poesia parnasiana; Leitura e interpretação de poema; Classe e função das palavras: substantivo e adjetivo.​
</t>
  </si>
  <si>
    <t xml:space="preserve">Ler e analisar poema parnasiano;Compreender o contexto e conceito do Parnasianismo; Refletir sobre a relevância do conceito de "arte pela arte". Reconhecer o uso e função das palavras: substantivo e adjetivo.
</t>
  </si>
  <si>
    <t>Classe e função das palavras</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</si>
  <si>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</si>
  <si>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Francisca Júlia: a poesia que transcende a forma</t>
  </si>
  <si>
    <t>Características da poesia de Francisca Júlia; Análise de poemas;Contribuição da poetisa para a Literatura Brasileira</t>
  </si>
  <si>
    <t xml:space="preserve">Compreender as características distintivas da poesia de Francisca Júlia;
Analisar poemas selecionados da poetisa;
Reconhecer a contribuição de Francisca Júlia para a literatura brasileira; Reconhecer as classes de palavras e o uso do substantivo e adjetivo.
</t>
  </si>
  <si>
    <t>Campo das práticas de estudo e pesquisa</t>
  </si>
  <si>
    <t xml:space="preserve">(EM13LP35) Utilizar adequadamente ferramentas de apoio a apresentações orais, escolhendo e usando tipos e tamanhos de fontes que permitam boa visualização, topicalizando e/ou organizando o conteúdo em itens, inserindo de forma adequada imagens, gráficos, tabelas, formas e elementos gráficos, dimensionando a quantidade de texto e imagem por slide e usando, de forma harmônica, recursos (efeitos de transição, slides mestres, layouts personalizados, gravação de áudios em slides etc.). 
</t>
  </si>
  <si>
    <t>Curadoria da informação.
Tomada de notas.
Organização de estudos.
Estratégias de leitura</t>
  </si>
  <si>
    <t>Meu percurso sintetizado</t>
  </si>
  <si>
    <t xml:space="preserve">Gênero mapa conceitual (estrutura e funções);​
Classes de palavras (substantivo, adjetivo e verbo).
</t>
  </si>
  <si>
    <t xml:space="preserve">Compreender o que é um mapa conceitual e como ele organiza ideias de forma visual.
Identificar os principais elementos de um mapa conceitual e suas funções.
Refletir sobre a utilidade dos mapas conceituais como ferramenta de síntese de aprendizagem; Empregar os substantivos, verbos e adjetivos de acordo com suas respectivas funções na hierarquia de conceitos (mapa conceitual).
</t>
  </si>
  <si>
    <t xml:space="preserve">Classes de palavras ( Substantivo, adjetivo e verbo).
</t>
  </si>
  <si>
    <t>(EM13LP28) Organizar situações de estudo e utilizar procedimentos e estratégias de leitura adequados aos objetivos e à natureza 
do conhecimento em questão.</t>
  </si>
  <si>
    <t>Construindo o meu caminho</t>
  </si>
  <si>
    <t>Planejamento de um mapa conceitual; Prática de construção de um esboço de mapa conceitual.</t>
  </si>
  <si>
    <t>Desenvolver habilidades de organização e hierarquização de informações em tópicos.
Criar relações lógicas entre conceitos por meio de frases de ligação.
Estruturar um mapa conceitual inicial, integrando conhecimentos prévios e novos.</t>
  </si>
  <si>
    <t>Estratégias de produção: planejamento e produção de apresentações orais; Curadoria da informação.
Tomada de notas.
Organização de estudos.
Estratégias de leitura</t>
  </si>
  <si>
    <t>Concluindo a jornada</t>
  </si>
  <si>
    <t xml:space="preserve">Apresentação do mapa conceitual do bimestre.​
</t>
  </si>
  <si>
    <t>Concluir a compreensão dos temas ao apresentar o próprio mapa conceitual; Aprimorar habilidades de apresentação oral e comunicação visual;
Valorizar o mapa conceitual como ferramenta de autoavaliação e revisão final do conteúdo estudado.</t>
  </si>
  <si>
    <t>TODOS</t>
  </si>
  <si>
    <t>(EM13LGG402) Empregar, nas interações sociais, a variedade e o estilo de língua adequados à situação comunicativa, ao(s) interlocutor(es) e ao gênero do discurso, respeitando os usos das línguas por esse(s)interlocutor(es) e sem preconceito linguístico.
(EM13LP09) Comparar o tratamento dado pela gramática tradicional e pelas gramáticas de uso contemporâneas em relação a diferentes tópicos gramaticais, de forma a perceber as diferenças de abordagem e o fenômeno da variação linguística e analisar motivações que levam ao predomínio do ensino da norma-padrão na escola.</t>
  </si>
  <si>
    <t>Variação linguística; preconceito linguístico.
Estratégias de leitura.
Abordagens da variação linguística e análise dos usos da norma padrão.</t>
  </si>
  <si>
    <t>Variação e norma - Parte 1</t>
  </si>
  <si>
    <t>Norma-padrão; 
Variação linguística</t>
  </si>
  <si>
    <t>Identificar o uso da norma-padrão;
Reconhecer as variações estilísticas: coloquial e formal.</t>
  </si>
  <si>
    <t>Variação linguística</t>
  </si>
  <si>
    <t>(EM13LGG402) Empregar, nas interações sociais, a variedade e o estilo de língua adequados à situação comunicativa, ao(s) interlocutor(es) e ao gênero do discurso, respeitando os usos das línguas por esse(s)interlocutor(es) e sem preconceito linguístico.
(EM13LP10)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t>
  </si>
  <si>
    <t>Variação linguística; preconceito linguístico.
Análise dos diferentes níveis e dimensões da variação linguística.
Combate ao preconceito linguístico.
Morfossintaxe.
Usos da norma-padrão.</t>
  </si>
  <si>
    <t>Variação e norma - Parte 2</t>
  </si>
  <si>
    <t>Variação linguística; preconceito linguístico</t>
  </si>
  <si>
    <t>Identificar variedades regionais e sociais;
Analisar situações de preconceito linguístico</t>
  </si>
  <si>
    <t>Preconceito linguístico</t>
  </si>
  <si>
    <t>(EM13LGG104) Utilizar as diferentes linguagens, levando em conta seus funcionamentos, para a compreensão e produção de textos e discursos em diversos campos de atuação social.
(EM13LP02A) Estabelecer relações entre as partes do texto, tanto na produção como na leitura/escuta, considerando a construção composicional e o estilo do gênero.</t>
  </si>
  <si>
    <t xml:space="preserve">
Planejamento, produção e edição de textos orais, escritos e multissemióticos.
Relações entre as partes do texto.
Estilística.
Produção de textos multissemióticos.
Coesão e coerência.
Operadores lógico-discursivos.</t>
  </si>
  <si>
    <t>O texto dissertativo-argumentativo - Parte 1</t>
  </si>
  <si>
    <t xml:space="preserve">Estrutura do texto dissertativo-argumentativo; Concordância verbal e nominal. 
</t>
  </si>
  <si>
    <t>Ler e analisar exemplo de texto dissertativo-argumentativo;
Identificar as partes do texto e suas relações;
Reconhecer tese e argumentos.</t>
  </si>
  <si>
    <t>Concordância verbal e nominal</t>
  </si>
  <si>
    <t>(EM13LGG104) Utilizar as diferentes linguagens, levando em conta seus funcionamentos, para a compreensão e produção de textos e discursos em diversos campos de atuação social.
(EM13LP02B) Reconhecer adequadamente elementos e recursos coesivos diversos que contribuam para a coerência, a continuidade do texto e sua progressão temática, organizando informações, tendo em vista as condições de produção.</t>
  </si>
  <si>
    <t>Planejamento, produção e edição de textos orais, escritos e multissemióticos.
Relações entre as partes do texto.
Estilística.
Produção de textos multissemióticos.
Coesão e coerência.
Operadores lógico-discursivos.</t>
  </si>
  <si>
    <t>O texto dissertativo-argumentativo - Parte 2</t>
  </si>
  <si>
    <t>Coerência textual;
Coesão referencial e coesão sequencial;
Contra-argumentação.</t>
  </si>
  <si>
    <t>Reconhecer elementos de coesão e coerência; 
Analisar as relações entre as partes do texto;
Identificar contra-argumentação.</t>
  </si>
  <si>
    <t>(EM13LGG101) Compreender e analisar processos de produção e circulação de discursos, nas diferentes linguagens, para fazer escolhas fundamentadas em função de interesses pessoais e coletivos.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</si>
  <si>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Planejamento, produção e edição de textos orais, escritos e multissemióticos.</t>
  </si>
  <si>
    <t xml:space="preserve">A terceira geração modernista: Clarice Lispector - Parte 1
</t>
  </si>
  <si>
    <t xml:space="preserve">A terceira geração modernista e suas características;
Clarice Lispector;
A Hora da estrela; 
Concordância nominal.
</t>
  </si>
  <si>
    <t>Identificar o contexto da terceira geração modernista, seus principais autores e características; Analisar trechos da obra A Hora da estrela, de Clarice Lispector.</t>
  </si>
  <si>
    <t>CAMPO ARTÍSTICO-LITERÁRIO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</si>
  <si>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</si>
  <si>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A terceira geração modernista: Clarice Lispector - Parte 2</t>
  </si>
  <si>
    <t>Interpretar críticamente a obra A Hora da estrela;
Estabelecer relações entre a obra A Hora da estrela e a sociedade contemporânea.</t>
  </si>
  <si>
    <t xml:space="preserve">A terceira geração modernista: Guimarães Rosa - Parte 1
</t>
  </si>
  <si>
    <t xml:space="preserve">A terceira geração modernista e suas características;
Guimarães Rosa;
Grande Sertão: veredas; 
Orações subordinadas adjetivas. 
</t>
  </si>
  <si>
    <t xml:space="preserve">Analisar trechos da obra Grande Sertão: veredas, de Guimarães Rosa.
</t>
  </si>
  <si>
    <t>Orações subordinadas adjetivas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</si>
  <si>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t>
  </si>
  <si>
    <t xml:space="preserve">A terceira geração modernista: Guimarães Rosa - Parte 2
</t>
  </si>
  <si>
    <t xml:space="preserve">O regionalismo rosiano;
Grande Sertão: veredas;
Neologismos na obra de Guimarães Rosa; Orações subordinadas substantivas. </t>
  </si>
  <si>
    <t xml:space="preserve">Explorar a linguagem de Grande Sertão: veredas;
Analisar neologismos na obra de Guimarães Rosa; Compreender o uso de período composto por subordinação em textos narrativos. </t>
  </si>
  <si>
    <t>Orações subordinadas substantivas</t>
  </si>
  <si>
    <t>(EM13LGG202) Analisar interesses, relações de poder e perspectivas de mundo nos discursos das diversas práticas de linguagem (artísticas, corporais e verbais), compreendendo criticamente o modo como circulam, constituem-se e (re)produzem significação e ideologias.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</si>
  <si>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t>
  </si>
  <si>
    <t xml:space="preserve">Resenha crítica;
Reflexão crítica sobre textos literários; 
Orações subordinadas substantivas. 
</t>
  </si>
  <si>
    <t>Identificar estrutura de resenha crítica;
Analisar resenha crítica da obra A hora da estrela, usando variadas estratégias de leitura.</t>
  </si>
  <si>
    <t xml:space="preserve">Resenha crítica;
Reflexão crítica sobre textos literários;
Orações subordinadas adverbiais.
</t>
  </si>
  <si>
    <t>Identificar estrutura de resenha crítica;
Analisar resenha crítica da obra "Grande Sertão: veredas", usando variadas estratégias de leitura.</t>
  </si>
  <si>
    <t>Orações subordinadas adverbiais</t>
  </si>
  <si>
    <t>ARTÍSTICO-LITERÁRIO</t>
  </si>
  <si>
    <t>A terceira geração modernista: João Cabral de Melo Neto - Parte 1</t>
  </si>
  <si>
    <t xml:space="preserve">João Cabral de Melo Neto;
Morte e vida severina; Orações subordinadas adverbiais. 
</t>
  </si>
  <si>
    <t>Analisar trechos da obra Morte e vida severina</t>
  </si>
  <si>
    <t xml:space="preserve">A terceira geração modernista: João Cabral de Melo Neto - Parte 2
</t>
  </si>
  <si>
    <t xml:space="preserve">A poesia social de João Cabral;
Orações subordinadas adverbiais. </t>
  </si>
  <si>
    <t>Analisar obras da poesia social de João Cabral de Melo Neto;</t>
  </si>
  <si>
    <t>PRÁTICAS DE ESTUDO E PESQUISA</t>
  </si>
  <si>
    <t>(EM13LP31) Compreender criticamente textos de divulgação científica orais, escritos e multissemióticos de diferentes áreas do conhecimento, identificando sua organização tópica e a hierarquização das informações, identificando e descartando fontes não confiáveis e problematizando enfoques tendenciosos ou superficiais.</t>
  </si>
  <si>
    <t>Contexto de produção, circulação e recepção de textos de divulgação científica.
Regularidades dos gêneros da divulgação científica. Organização tópico-discursiva.
Curadoria.
Estratégias e procedimentos de leitura de textos orais, escritos e multissemióticos.</t>
  </si>
  <si>
    <t>Texto de divulgação científica – Parte 1</t>
  </si>
  <si>
    <t xml:space="preserve">Estrutura do texto de divulgação científica; Ortografia. </t>
  </si>
  <si>
    <t>Identificar a estrutura do texto de divulgação científica;
Analisar texto de divulgação científica.</t>
  </si>
  <si>
    <t>Texto de divulgação científica – Parte 2</t>
  </si>
  <si>
    <t>Curadoria de textos de divulgação científica;
Concordância verbal e expressões de quantidade.</t>
  </si>
  <si>
    <t>Comparar textos de divulgação científica sobre tema relevante. 
Analisar casos de concordância verbal com diferentes expressões de quantidade. ​</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</si>
  <si>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t>
  </si>
  <si>
    <t>Fernando Pessoa e seus heterônimos – Parte 1</t>
  </si>
  <si>
    <t xml:space="preserve">Características da literatura modernista portuguesa;
A poesia de Fernando Pessoa; 
Figuras de linguagem.
</t>
  </si>
  <si>
    <t>Identificar características da literatura modernista portuguesa;
Analisar um poema de Fernando Pessoa e características do autor.</t>
  </si>
  <si>
    <t>Figuras de linguagem</t>
  </si>
  <si>
    <t>Fernando Pessoa e seus heterônimos – Parte 2</t>
  </si>
  <si>
    <t xml:space="preserve">Fernando Pessoa e heterônimos;
Figuras de linguagem.
</t>
  </si>
  <si>
    <t>Analisar poemas e identificar características de heterônimos de Fernando Pessoa.</t>
  </si>
  <si>
    <t>(EM13LGG101) Compreender e analisar processos de produção e circulação de discursos, nas diferentes linguagens, para fazer escolhas fundamentadas em função de interesses pessoais e coletivos.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</si>
  <si>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</si>
  <si>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do leitor</t>
  </si>
  <si>
    <t>Estrutura e finalidade da carta do leitor; Regência verbal.</t>
  </si>
  <si>
    <t>Analisar tema e intencionalidade de carta do leitor;
Identificar e utilizar regras da regência verbal.</t>
  </si>
  <si>
    <t>(EM13LGG102) Analisar visões de mundo, conflitos de interesse, preconceitos e ideologias presentes nos discursos veiculados nas diferentes mídias, ampliando suas possibilidades de explicação, interpretação e intervenção crítica da/na realidade.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</si>
  <si>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Análise e compreensão dos discursos produzidos por sujeitos e instituições em diferentes gêneros e campos de atuação.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t>
  </si>
  <si>
    <t>Carta aberta</t>
  </si>
  <si>
    <t>Estrutura e finalidade da carta aberta; Regência verbal</t>
  </si>
  <si>
    <t>Analisar tema e intencionalidade de carta aberta;
Identificar e utilizar regras da regência verbal.</t>
  </si>
  <si>
    <t>Manifesto – Parte 1</t>
  </si>
  <si>
    <t>Leitura e interpretação de manifestos; Regência nominal</t>
  </si>
  <si>
    <t>Reconhecer manifestos políticos, sociais e/ou culturais;
Identificar e utilizar regras da regência nominal.</t>
  </si>
  <si>
    <t>Manifesto – Parte 2</t>
  </si>
  <si>
    <t>Analisar intencionalidades em manifestos políticos, sociais e/ou culturais;
Identificar e utilizar regras da regência nominal.</t>
  </si>
  <si>
    <t>Produção de Textos</t>
  </si>
  <si>
    <t>(EM13LGG304) Formular propostas, intervir e tomar decisões que levem em conta o bem comum e os Direitos Humanos, a consciência socioambiental e o consumo responsável em âmbito local, regional e global.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</si>
  <si>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Planejamento, produção e edição de textos orais, escritos e multissemióticos.
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</si>
  <si>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Manifesto – Parte 3</t>
  </si>
  <si>
    <t>Produção textual</t>
  </si>
  <si>
    <t>Produzir manifesto com temática social ou cultural.</t>
  </si>
  <si>
    <t>Debate regrado – Parte 1</t>
  </si>
  <si>
    <t>Estrutura do debate regrado; Colocação pronominal</t>
  </si>
  <si>
    <t>Elaborar estrutura para debate regrado;
Identificar e utilizar regras de colocação pronominal.</t>
  </si>
  <si>
    <t>Colocação pronominal</t>
  </si>
  <si>
    <t>Curadoria de informação em fontes confiáveis.
Compreensão dos processos de produção do conhecimento científico.</t>
  </si>
  <si>
    <t>Debate regrado – Parte 2</t>
  </si>
  <si>
    <t>Temas para debate</t>
  </si>
  <si>
    <t>Pesquisar temas e argumentos pra debate regrado.</t>
  </si>
  <si>
    <t>(EM13LP16) Produzir e analisar textos orais, considerando sua adequação aos contextos de produção, à forma composicional e ao estilo do gênero em questão, à clareza, à progressão temática e à variedade linguística empregada, como também aos elementos relacionados à fala (modulação de voz, entonação, ritmo, altura e intensidade, respiração etc.) e à cinestesia (postura corporal, movimentos e gestualidade significativa, expressão facial, contato de olho com plateia etc.).
(EM13LP25) Participar de reuniões na escola (conselho de escola e de classe, grêmio livre etc.), agremiações, coletivos ou movimentos, entre outros, em debates, assembleias, fóruns de discussão etc., exercitando a escuta atenta, respeitando seu turno e tempo de fala, posicionando-se de forma fundamentada, respeitosa e ética diante da apresentação de propostas e defesas de opiniões, usando estratégias linguísticas típicas de negociação e de apoio e/ou de consideração do discurso do outro (como solicitar esclarecimento, detalhamento, fazer referência direta ou retomar a fala do outro, parafraseando-a para endossá-la, enfatizá-la, complementá-la ou enfraquecê-la), considerando propostas alternativas e reformulando seu posicionamento, quando for o caso, com vistas ao entendimento e ao bem comum.</t>
  </si>
  <si>
    <t>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
Discussão de temas controversos de interesse e/ou de relevância social.
Práticas de oralidade: escuta atenta, turno e tempo de fala. Tomada de nota.
Réplica (posicionamento responsável em relação a temas, visões de mundo e ideologias veiculados por textos e atos de linguagem).
Participação em debates, assembleias e fóruns de discussão. Seleção e uso de argumentos para defesa de opiniões.</t>
  </si>
  <si>
    <t>Debate regrado – Parte 3</t>
  </si>
  <si>
    <t>Debate regrado</t>
  </si>
  <si>
    <t>Realizar debate regrado.</t>
  </si>
  <si>
    <t>Miniconto e microconto – Parte 1</t>
  </si>
  <si>
    <t>Leitura de minicontos e microcontos; Colocação pronominal.</t>
  </si>
  <si>
    <t>Ler e interpretar minicontos e microcontos; Identificar e utilizar regras de colocação pronominal.</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</si>
  <si>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</si>
  <si>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Miniconto e microconto – Parte 2</t>
  </si>
  <si>
    <t>Produção de miniconto ou microconto; Colocação pronominal.</t>
  </si>
  <si>
    <t>Produzir miniconto ou microconto; Identificar e utilizar regras de colocação pronominal.</t>
  </si>
  <si>
    <t>(EM13LGG104) Utilizar as diferentes linguagens, levando em conta seus funcionamentos, para a compreensão e produção de textos e discursos em diversos campos de atuação social.
(EM13LP02C) Reconhecer em um texto as relações lógico-discursivas envolvidas (causa/efeito ou consequência; tese/argumentos; problema/solução; definição/exemplos etc.).</t>
  </si>
  <si>
    <t>Texto dissertativo-argumentativo – Parte 3</t>
  </si>
  <si>
    <t>Argumentos e contra-argumentos;
Operadores argumentativos.</t>
  </si>
  <si>
    <t>Identificar argumentos e contra-argumentos;
Reconhecer e utilizar operadores argumentativos.</t>
  </si>
  <si>
    <t>Operadores argumentativos</t>
  </si>
  <si>
    <t>Texto dissertativo-argumentativo – Parte 4</t>
  </si>
  <si>
    <t xml:space="preserve">Redação do Enem: as cinco competências; 
Operadores argumentativos.​
</t>
  </si>
  <si>
    <t xml:space="preserve">Reconhecer as cinco competências avaliadas na redação do Enem;
Identificar propostas de intervenção social; Reconhecer e utilizar operadores argumentativos.​
</t>
  </si>
  <si>
    <t>Leitura, escrita e análise linguística/semiótica</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</si>
  <si>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</si>
  <si>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</si>
  <si>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As expressões do Barroco em Portugal – Parte 1</t>
  </si>
  <si>
    <t>Obras artísticas e literárias do Barroco;
Figuras de linguagem: antítese, paradoxo, hipérbato, hipérbole, metáfora.</t>
  </si>
  <si>
    <t>Integrar literatura e arte barroca, abordando o contexto histórico e cultural do movimento;
Realizar análise semiótica de obras de arte;
Refletir sobre temas centrais do Barroco e interpretar elementos visuais e simbólicos da arte e da literatura barroca;
Interpretar os efeitos de sentido das figuras de linguagem nos textos lidos do período Barroco.</t>
  </si>
  <si>
    <t xml:space="preserve">Figuras de linguagem: antítese, paradoxo, hipérbato, hipérbole, metáfora.
</t>
  </si>
  <si>
    <t>As expressões do Barroco em Portugal – Parte 2</t>
  </si>
  <si>
    <t>Poemas do Barroco e da contemporaneidade.</t>
  </si>
  <si>
    <t>Analisar poemas do Barroco  e de outras épocas, explorando temas atemporais (como a efemeridade da vida e da juventude) e estilos.</t>
  </si>
  <si>
    <t>EM13LGG101 -Compreender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</si>
  <si>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1</t>
  </si>
  <si>
    <t>Recursos linguísticos e temáticos do Barroco;
Poemas contemporâneos;
Figuras de linguagem.</t>
  </si>
  <si>
    <t>Ampliar a percepção sobre a influência do Barroco na poesia contemporânea;
Exercitar a capacidade de identificar recursos estilísticos de diferentes períodos em produções próprias.</t>
  </si>
  <si>
    <t>Figuras de linguagem como antítese, metáfora, e hipérbole; linguagem coloquial em versos</t>
  </si>
  <si>
    <t>EM13LGG101 - Compreender e analisar processos de produção e circulação de discursos, nas diferentes linguagens, para fazer
escolhas fundamentadas em função de interesses pessoais e coletivos.EM13L 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</si>
  <si>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Barroco e contemporaneidade: reflexões poéticas atemporais - Parte 2</t>
  </si>
  <si>
    <t>Temas barrocos e contemporâneos;
Figuras de linguagem: comparação e metáfora.</t>
  </si>
  <si>
    <t>Relacionar temas barrocos e contemporâneos;
Analisar estilos de poemas com a mesma temática e de movimentos literários distintos;
Identificar e usar a comparação e a metáfora.</t>
  </si>
  <si>
    <t>Figuras de linguagem: comparação e metáfora.</t>
  </si>
  <si>
    <t>EM13LP45 - Analisar, discutir, produzir e socializar, tendo em vista temas e acontecimentos de interesse local ou global, notícias, foto denúncias, fotorreportagens, reportagens multimidiáticas, documentários, infográficos, podcasts noticiosos, artigos de opinião, críticas da mídia, vlogs de opinião, textos de apresentação e apreciação de produções culturais (resenhas, ensaios etc.) e outros gêneros próprios das formas de expressão das culturas juvenis (vlogs e podcasts culturais, gameplay etc.), em várias mídias, vivenciando de forma significativa o papel de repórter, analista, crítico, editorialista ou articulista, leitor, vlogueiro e booktuber, entre outros.</t>
  </si>
  <si>
    <t>Contextos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</si>
  <si>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Editorial - influenciador de opinão pública - Parte 1</t>
  </si>
  <si>
    <t>Leitura e análise de editoriais jornalísticos;
Elementos coesivos.</t>
  </si>
  <si>
    <t>Analisar, discutir, produzir e socializar, tendo em vista temas e acontecimentos de interesse local ou global, notícias por meio de editoriais jornalísticos.</t>
  </si>
  <si>
    <t>Editorial - influenciador de opinão pública - Parte 2</t>
  </si>
  <si>
    <t>Análise de editoriais jornalísticos.</t>
  </si>
  <si>
    <t>Modalizadores de sentido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</si>
  <si>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</si>
  <si>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</si>
  <si>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1</t>
  </si>
  <si>
    <t>Manifesto;
Linguagem persuasiva;
Estudo de vocabulário.</t>
  </si>
  <si>
    <t>Estudar as características do gênero manifesto.
Analisar exemplos de manifestos e suas estratégias discursivas.
Exercitar a construção de argumentos mobilizadores.</t>
  </si>
  <si>
    <t>Vocabulário</t>
  </si>
  <si>
    <t>EM13LP27 -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dar esponsabilidade, pelo consumo consciente e pela consciência
socioambiental.</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</si>
  <si>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Participação em discussões orais de temas controversos de interesse da turma e/ou de relevância social.</t>
  </si>
  <si>
    <t>Manifesto - Parte 2</t>
  </si>
  <si>
    <t>Manifesto;
Adequação vocabular.</t>
  </si>
  <si>
    <t>Planejar coletivamente um manifesto relacionado a temas atuais;
Debater sobre o papel social desse gênero;
Inferir o sentido de palavras e expressões com base no contexto.</t>
  </si>
  <si>
    <t>Adequação vocabular</t>
  </si>
  <si>
    <t>Jornalístico-midiático/ campo de atuação na vida pública</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</si>
  <si>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</si>
  <si>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Contexto de produção, circulação e recepção de textos
publicitários. Análise de textos de gêneros discursivos contemporâneos de
campanhas publicitárias e políticas. Apreciação (avaliação de aspectos éticos, estéticos e políticos em textos e produções artísticas e culturais etc.).
Réplica (posicionamento responsável em relação a temas, visões de mundo e ideologias veiculados por textos e atos de linguagem). Recursos linguísticos e multissemióticos e efeitos de sentido. Mecanismos de persuasão e argumentação. Planejamento, produção e edição de textos orais, escritos e
multissemióticos. Participação em discussões orais de temas controversos de interesse da turma e/ou de relevância social.</t>
  </si>
  <si>
    <t>Cartaz e texto de campanha social - Parte 1</t>
  </si>
  <si>
    <t>Cartaz de peça publicitária e social, destacando formatos como cartaz e texto de campanha social;
x</t>
  </si>
  <si>
    <t>Ler peça publicitária e social, destacando formatos como cartaz e texto de campanha social;
Analisar os elementos temáticos e discursivos, relacionando-os ao gênero cartaz e campanhas sociais;
Identificar estratégias discursivas e visuais para sensibilizar sobre um tema em evidência social;
Compreender as diferenças entre peça publicitária e campanha social, bem como entre panfleto, flyer e fôlder etc.;
[tópico gramatical]</t>
  </si>
  <si>
    <t>(EM13LP44A) - Analisar formas contemporâneas de publicidade em contexto digital (advergame, anúncios em vídeos, social advertising, unboxing, narrativa mercadológica, entre outras), e peças de campanhas publicitárias e políticas (cartazes, folhetos, anúncios,
propagandas em diferentes mídias, spots, jingles etc.). (EM13LP27)
Engajar-se na busca de solução para problemas que envolvam a
coletividade, denunciando o desrespeito a direitos, organizando
e/ou participando de discussões, campanhas e debates, produzindo
textos reivindicatórios, normativos, entre outras possibilidades, como forma de fomentar os princípios democráticos e uma atuação pautada pela ética da responsabilidade, pelo consumo consciente e pela consciência socioambiental.</t>
  </si>
  <si>
    <t>Cartaz e texto de campanha social - Parte 2</t>
  </si>
  <si>
    <t>Produção de cartazes;
x</t>
  </si>
  <si>
    <t>Criar, em grupos, cartazes e textos de campanha social sobre a violência contra a mulher, utilizando elementos visuais e textuais para sensibilizar o público;
Revisar e apresentar os materiais produzidos, justificando as escolhas discursivas e visuais em relação aos objetivos do manifesto e à campanha.</t>
  </si>
  <si>
    <t>Repertórios de leitura e de apreciação. Reconstrução das condições de produção, circulação e recepção.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</si>
  <si>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Críticas da mídia - Parte 1</t>
  </si>
  <si>
    <t>Análise de críticas de cinema, literatura ou música. Discussão sobre a linguagem argumentativa e avaliativa.</t>
  </si>
  <si>
    <t>Analisar resenha de críticas de cinema, literatura ou música;
Identificar elementos argumentativos e avaliativos no texto;
Analisar como a linguagem influencia a persuasão e a construção de opinião nas críticas;
x</t>
  </si>
  <si>
    <t>Todos os campos</t>
  </si>
  <si>
    <t>Críticas da mídia - Parte 2</t>
  </si>
  <si>
    <t>Comparação de diferentes críticas sobre o mesmo tema.
Reflexão sobre o impacto da crítica no consumo cultural.
Estudo de locuções adverbiais. ​</t>
  </si>
  <si>
    <t>Comparar diferentes abordagens críticas sobre o mesmo tema, avaliando perspectivas. 
Refletir sobre como as críticas impactam escolhas e consumo cultural dos leitores.
Identificar locuções adverbiais em textos críticos e compreender o efeito de sentido gerado por elas. ​</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</si>
  <si>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</si>
  <si>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</si>
  <si>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Conto fantástico - Parte 1</t>
  </si>
  <si>
    <t>Leitura e compreensão de conto(s) fantástico(s); Identificação de elementos do fantástico e do simbólico.; Estudo de recursos linguísticos do texto;
Reflexão sobre efeitos de sentido de alguns vocábulos.</t>
  </si>
  <si>
    <t>Ler e compreender o gênero conto fantástico; Identificar elementos do fantástico e do simbólico; Analisar a construção de elementos sobrenaturais e seu impacto na narrativa; Explorar recursos linguísticos do texto; Refletir sobre o efeito de sentido de alguns vocábulos.</t>
  </si>
  <si>
    <t>Conto fantástico - Parte 2</t>
  </si>
  <si>
    <t>Discussão sobre as interpretações possíveis do texto.
Reflexão sobre os limites entre o real e o imaginário no conto fantástico.</t>
  </si>
  <si>
    <t>Refletir sobre a relação entre realidade e fantasia nos contos.
Experimentar a produção de narrativas fantásticas com elementos próprios do gênero.</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</si>
  <si>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</si>
  <si>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 xml:space="preserve">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Repertórios de leitura: textos artístico-literários de diferentes gêneros. Gêneros artístico-literários: regularidades. Reconstrução das condições de produção, circulação e recepção de textos artístico-literários.
</t>
  </si>
  <si>
    <t>Conto da tradição oral africana – Parte 1</t>
  </si>
  <si>
    <t>Leitura de um conto da tradição oral .
Discussão sobre o contexto cultural e histórico do conto da tradição oral. Estudo do conceito e características do conto.</t>
  </si>
  <si>
    <t>Explorar o contexto histórico e cultural de um conto da tradição oral de origem africana, compreendendo sua relação com as tradições orais e a identidade cultural. Identificar as características narrativas e temáticas do conto africano, como a presença de valores comunitários e a crítica social.</t>
  </si>
  <si>
    <t>EM13LP52 -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</si>
  <si>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e de apreciação. Reconstrução das condições de produção, circulação e recepção. Relações entre textos e discursos.</t>
  </si>
  <si>
    <t>Conto da tradição oral africana – Parte 2</t>
  </si>
  <si>
    <t>Análise dos temas universais presentes no conto;
Reflexão sobre a conexão entre literatura e identidade cultural;
Produção de resenha de conto  selecionado e apresentação sobre ele.</t>
  </si>
  <si>
    <t>Analisar os temas universais presentes no conto, relacionando-os com questões contemporâneas;
Produzir uma resenha crítica, avaliando os aspectos éticos, culturais e estéticos do conto africano selecionado.</t>
  </si>
  <si>
    <t>Nanoconto e Videoconto - Parte 1</t>
  </si>
  <si>
    <t>Estudo do gênero nanoconto: características e exemplos.
Planejamento de adaptações de nanocontos para videocontos.</t>
  </si>
  <si>
    <t>Identificar as características estruturais e estilísticas do nanoconto, compreendendo sua narrativa curta e concisa.
Planejar adaptações de nanocontos para videocontos, explorando elementos linguísticos e visuais.</t>
  </si>
  <si>
    <t>Nanoconto e Videoconto - Parte 2</t>
  </si>
  <si>
    <t>Apresentação das ideias dos alunos e preparação para videocontos.
Reflexão sobre os desafios de condensar narrativas em formatos curtos.</t>
  </si>
  <si>
    <t>Refletir sobre as dificuldades e possibilidades ao condensar uma narrativa para o formato de videoconto, destacando aspectos linguísticos e visuais. Apresentar e socializar as adaptações de nanocontos para videocontos, avaliando a eficácia da narrativa curta e dos recursos multimídia utilizados.</t>
  </si>
  <si>
    <t>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EM13LP47 -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</si>
  <si>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 xml:space="preserve">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Repertórios de leitura: literatura brasileira, portuguesa, indígena, africana e latino-americana.
</t>
  </si>
  <si>
    <t>Nanoconto e Videoconto - Parte 3 - Apresentação</t>
  </si>
  <si>
    <t>Socialização dos vídeocontos produzidos e análise das apresentações.</t>
  </si>
  <si>
    <t>Apresentar e socializar os videocontos produzidos, analisando os efeitos de sentido alcançados.
Avaliar criticamente as produções, relacionando-as às características do gênero e à interação entre texto e multimodalidade.</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</si>
  <si>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</si>
  <si>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</si>
  <si>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1</t>
  </si>
  <si>
    <t>Estudo das características estruturais do texto dramático: diálogos, rubricas, cenários e personagens.
Análise de trechos selecionados de O Auto da Barca do Inferno para identificar elementos cênicos e simbólicos.</t>
  </si>
  <si>
    <t>Compreender as características estruturais e estilísticas do texto dramático, incluindo diálogos, rubricas e construção de cenas.
Analisar trechos de O Auto da Barca do Inferno, identificando elementos cênicos e sua relação com o contexto social e histórico.Trabalhar em equipe para planejar a encenação de cenas, explorando expressões verbais e não verbais.</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</si>
  <si>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</si>
  <si>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2</t>
  </si>
  <si>
    <t>Planejamento de cenas dramáticas baseadas no texto estudado.
Elaboração de roteiros com foco na construção de diálogos e na utilização de elementos cênicos.</t>
  </si>
  <si>
    <t>Elaborar roteiros curtos inspirados em "O auto da barca do inferno", adaptando elementos para contextos contemporâneos. Trabalhar em equipe para planejar a encenação de cenas, explorando expressões verbais e não verbais.</t>
  </si>
  <si>
    <t>(EM13LP48)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 ; EM13LP49 -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t>
  </si>
  <si>
    <t>Reconstrução das condições de produção, circulação e
recepção de textos da literatura brasileira e ocidental.
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
Literatura portuguesa. 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t>
  </si>
  <si>
    <t>Texto dramático - Parte 3</t>
  </si>
  <si>
    <t>Encenação das cenas preparadas, explorando expressividade e interpretação.
Reflexão sobre a relevância cultural e social dos textos dramáticos no contexto histórico e atual.</t>
  </si>
  <si>
    <t>Apresentar cenas dramáticas baseadas nos roteiros roduzidos, explorando elementos performáticos. Refletir sobre a relevância dos textos dramáticos como forma de crítica social e interação cultural.</t>
  </si>
  <si>
    <t>Práticas de estudo e pesquisa/Todos os campos de atuação</t>
  </si>
  <si>
    <t>(EM13LP33) Selecionar, elaborar e utilizar instrumentos de coleta de dados e informações (questionários, enquetes, mapeamentos, opinários) e de tratamento e análise dos conteúdos obtidos, que atendam adequadamente a diferentes objetivos de pesquisa. e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(EM13LP34) Produzir textos para a divulgação do conhecimento e de resultados de levantamentos e pesquisas – texto monográfico, ensaio, artigo de divulgação científica, verbete de enciclopédia (colaborativa ou não), infográfico (estático ou animado), relato de experimento, relatório, relatório multimidiático de campo, reportagem científica, podcast ou vlog científico, apresentações orais, seminários, comunicações em mesas redondas, mapas dinâmicos etc. –, considerando o contexto de produção e utilizando os conhecimentos sobre os gêneros de divulgação científica, de forma a engajar-se em processos significativos de socialização e divulgação do conhecimento. a diferentes objetivos de pesquisa.</t>
  </si>
  <si>
    <t>Curadoria de informação: seleção, utilização e elaboração de
instrumentos de coleta de dados e informações.
Análise dos dados coletados.
Planejamento, produção e edição de textos orais, escritos e
multissemióticos a partir dos dados coletados. Contexto de produção, circulação e recepção de textos da
divulgação científica.
Regularidades dos gêneros da divulgação científica.
Organização tópico-discursiva.
Curadoria.
Curadoria de informação.
Planejamento, produção e edição de textos orais, escritos e
multissemióticos.
Participação em apresentações orais, seminários,
comunicações em mesas redondas, mapas dinâmicos etc.</t>
  </si>
  <si>
    <t>Reportagem científica - Parte 1</t>
  </si>
  <si>
    <t>Conceito, função e características da reportagem científica.
Elementos multimodais e sua relação com a clareza e objetividade do gênero.</t>
  </si>
  <si>
    <t>Compreender a finalidade e as características estruturais da reportagem científica como gênero de divulgação do conhecimento. Identificar os elementos multimodais utilizados em reportagens científicas, como gráficos, imagens e linguagem técnica.</t>
  </si>
  <si>
    <t>Reportagem científica - Parte 2</t>
  </si>
  <si>
    <t>Análise prática de reportagens científicas: identificação de elementos estruturais e discursivos. Planejamento e organização de uma reportagem científica: introdução, desenvolvimento e conclusão.</t>
  </si>
  <si>
    <t>Analisar reportagens científicas para reconhecer as diferentes vozes e a intertextualidade presentes no gênero.
Planejar uma reportagem científica com base em dados coletados, considerando estrutura e multimodalidade.</t>
  </si>
  <si>
    <t>Reportagem e vlog científicos - Parte 1</t>
  </si>
  <si>
    <t>Produção do Vlog Científico como Apresentação da Reportagem</t>
  </si>
  <si>
    <t>Compreender o conceito e as características do vlog científico como meio multimodal de divulgação. Adaptar a reportagem científica para o formato de vlog científico, roduzindo um roteiro dinâmico e interativo.</t>
  </si>
  <si>
    <t>Reportagem e vlog científicos - Parte 2</t>
  </si>
  <si>
    <t>Apresentação dos vlogs científicos em grupos. Debate sobre a eficácia da comunicação científica nos formatos apresentados.</t>
  </si>
  <si>
    <t>Apresentar o vlog científico, destacando a integração entre linguagem verbal e visual na divulgação do conhecimento. Avaliar criticamente as produções, discutindo os pontos fortes e sugestões de melhoria para a comunicação científica.</t>
  </si>
  <si>
    <t>Artístico-literário/Todos os campos</t>
  </si>
  <si>
    <t>(EM13LP17)
Elaborar roteiros para a produção de
vídeos variados (vlog, videoclipe,
videominuto, documentário etc.),
apresentações teatrais, narrativas
multimídia e transmídia, podcasts,
playlists comentadas etc., para ampliar
as possibilidades de produção de
sentidos e engajar-se em práticas
autorais e coletivas.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(EM13LP32C)
Posicionar-se criticamente sobre
informações e dados pesquisados e
comparados e estabelecer recortes
precisos.</t>
  </si>
  <si>
    <t>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Organização e participação em eventos culturais.Conside ração do contexto de produção, circulação e recepção
de textos escritos e multissemióticos.
Planejamento e produção de textos escritos e multissemióticos.
Uso de recursos linguísticos e multissemióticos com efeitos de
sentido.</t>
  </si>
  <si>
    <t>Vídeo-minuto: um bimestre em 60 segundos! - Parte 1</t>
  </si>
  <si>
    <t>Revisão dos principais temas e gêneros estudados ao longo do 4º bimestre.
Introdução ao conceito de vídeo-minuto: características, estrutura e uso criativo para sintetizar ideias.</t>
  </si>
  <si>
    <t>Sistematizar o conhecimento adquirido no 4º bimestre para aplicação prática.
Compreender o conceito e as etapas de rodução de um vídeo-minuto.</t>
  </si>
  <si>
    <t>Vídeo-minuto: um bimestre em 60 segundos! - Parte 2</t>
  </si>
  <si>
    <t>Exibição e análise dos vídeos-minuto produzidos pelos grupos.
Discussão sobre as escolhas criativas, mensagens transmitidas e relação com os temas do bimestre.</t>
  </si>
  <si>
    <t>Apresentar os vídeos-minuto produzidos, promovendo reflexão crítica sobre os conteúdos abordados.
Avaliar o processo criativo e a capacidade de síntese dos grupos ao relacionar os temas do bimestre com o formato.</t>
  </si>
  <si>
    <t>EM13LP48 -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t>
  </si>
  <si>
    <t>Relações entre textos literários, com foco em assimilações e rupturas quanto a temas e procedimentos estéticos; Compreensão em leitura e análise das obras fundamentais do cânone ocidental.</t>
  </si>
  <si>
    <t>Simbolismo em diálogo: Baudelaire e Cruz e Sousa</t>
  </si>
  <si>
    <t>A linguagem do simbolismo;
Literatura comparada: Charles Baudelaire e Cruz e Sousa.</t>
  </si>
  <si>
    <t xml:space="preserve">Identificar características do Simbolismo por meio da análise de poemas representativos; 
Comparar procedimentos estéticos do Simbolismo francês e brasileiro; Reconhecer a importância da sinestesia e outras figuras de linguagem na construção da poética simbolista; </t>
  </si>
  <si>
    <t>Figuras de linguagem: Comparação, metáfora, aliteração, assonância, com ênfase na sinestesia.</t>
  </si>
  <si>
    <t>Reconstrução da textualidade e compreensão dos efeitos de sentido provocados por recursos literários; Relações entre textos literários, com foco em assimilações e rupturas quanto a temas e procedimentos estéticos; Compreensão em leitura e análise das obras fundamentais do cânone ocidental.</t>
  </si>
  <si>
    <t>Simbolismo no Brasil</t>
  </si>
  <si>
    <t>Simbolismo no Brasil;
Cruz e Souza e Alphonsus de Guimaraens.</t>
  </si>
  <si>
    <t>Reconhecer as peculiaridades do Simbolismo brasileiro;
Estimular a reflexão sobre o caráter metafísico da poesia simbolista;
Identificar a presença de figuras de linguagem e compreender seus efeitos de sentido.</t>
  </si>
  <si>
    <t>Figura de linguagem: antítese</t>
  </si>
  <si>
    <t>(EM13LP54) Criar obras autorais, em diferentes gêneros e mídias – mediante seleção e apropriação de recursos textuais e expressivos do repertório artístico –, e/ou produções derivadas (paródias, estilizações, fanfics, fanclipes etc.), como forma de dialogar crítica e/ou subjetivamente com o texto literário.</t>
  </si>
  <si>
    <t>Apreciação (avaliação de aspectos éticos, estéticos e políticos em textos e produções artísticas e culturais etc.); Produção de textos em gêneros próprios para a apreciação, especialmente para circulação na cultura digital (paródias, estilizações, fanfics, fanclipes etc.).</t>
  </si>
  <si>
    <t xml:space="preserve">Produzindo poemas,  despertando os sentidos!
</t>
  </si>
  <si>
    <t xml:space="preserve">Produção de textos autorais inspirados nos temas e recursos expressivos do Simbolismo.
</t>
  </si>
  <si>
    <t xml:space="preserve">Estimular a criatividade por meio da produção de poemas autorais;
Aplicar os conceitos do Simbolismo na produção de textos autorais e incentivar criatividade mediante recursos estilísticos simbolistas.
Demonstrar domínio no uso das figuras de linguagem estudadas em aulas anteriores.
</t>
  </si>
  <si>
    <t xml:space="preserve">Figuras de linguagem (retomada).
</t>
  </si>
  <si>
    <t>Produção de textos em gêneros próprios para a apreciação, especialmente para circulação na cultura digital (paródias, estilizações, fanfics, fanclipes etc.); Organização e participação em eventos culturais.</t>
  </si>
  <si>
    <t xml:space="preserve">Simbolistas na vibe:   mostra de poemas!
</t>
  </si>
  <si>
    <t>Planejamento e organização de uma apresentação literária.</t>
  </si>
  <si>
    <t>Apresentar os poemas produzidos de forma organizada e criativa;
Compartilhar sentidos construídos na leitura dos poemas;
Avaliar a apresentação e dar feedback construtivo.</t>
  </si>
  <si>
    <t>(EM13LGG601) Apropriar-se do patrimônio artístico de diferentes tempos e lugares, compreendendo a sua diversidade, bem como os processos de legitimação das manifestações artísticas na sociedade, desenvolvendo visão crítica e histórica.(EM13LP48) Identificar assimilações, rupturas e permanências no processo de constituição da literatura brasileira e ao longo de sua trajetória, por meio da leitura e análise de obras fundamentais do cânone ocidental, em especial da literatura portuguesa, para perceber a historicidade de matrizes e procedimentos estéticos.(EM13LP01)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</si>
  <si>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Romance indianista e a literatura contemporânea</t>
  </si>
  <si>
    <t>Literatura comparada; 
Análise das literaturas indianistas do século XIX e literatura indígena contemporânea;</t>
  </si>
  <si>
    <t>Comparar os contextos históricos e as produções literárias do século XIX com as produções indígenas  contemporâneas;
Analisar e discutir diferentes contextos literários, desenvolvendo uma visão crítica e histórica;
Justificar o uso das vozes passiva, ativa e reflexiva.</t>
  </si>
  <si>
    <t>Voz passiva, voz ativa e voz reflexiva</t>
  </si>
  <si>
    <t>(EM13LGG204) Dialogar e produzir entendimento mútuo, nas diversas linguagens (artísticas, corporais e verbais), com vistas ao interesse comum pautado em princípios e valores de equidade assentados na democracia e nos Direitos Humanos. (EM13LP01)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</si>
  <si>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Apreciação (avaliação de aspectos éticos, estéticos e políticos em textos e produções artísticas e culturais etc.); Réplica (posicionamento responsável em relação a temas, visões de mundo e ideologias veiculados por textos e atos de linguagem); Relação do texto com o contexto de produção e experimentação dos papéis sociais.</t>
  </si>
  <si>
    <t>A prosa regionalista romântica: pais e filhos em Inocência</t>
  </si>
  <si>
    <t>Inocência, de Visconde de Taunay; Características da prosa regionalista romântica.
Relações familiares (pais e filhos) no contexto do século XIX.</t>
  </si>
  <si>
    <t xml:space="preserve">Compreender as características da prosa regionalista no contexto do Romantismo brasileiro;
Relacionar os temas abordados na obra Inocência às dinâmicas familiares e às visões de mundo do século XIX;
Aplicar o uso da pontuação (reticências, ponto e vírgula e ponto final). </t>
  </si>
  <si>
    <t>Pontuação: reticências, ponto e vírgula e ponto final.</t>
  </si>
  <si>
    <t>(EM13LGG202) Analisar interesses, relações de poder e perspectivas de mundo nos discursos das diversas práticas de linguagem (artísticas, corporais e verbais), compreendendo criticamente o modo como circulam, constituem-se e (re)produzem significação e ideologias.(EM13LP01)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t>
  </si>
  <si>
    <t>Perfis femininos no romance urbano: Senhora e Lucíola</t>
  </si>
  <si>
    <t>Características do romance urbano;​
Perfis femininos em Senhora (Aurélia) e Lucíola (Lúcia);​
Representação do papel feminino na sociedade do século XIX;​
Aposto e vocativo.​</t>
  </si>
  <si>
    <t>Reconhecer as características do romance urbano, a partir da análise de personagens de José de Alencar; ​
Analisar criticamente o papel da mulher na sociedade do século XIX e sua representação na literatura;​
Justificar o uso do aposto e vocativo a partir das intenções de uso.​</t>
  </si>
  <si>
    <t>Aposto e vocativo.</t>
  </si>
  <si>
    <t>(EM13LGG702) Avaliar o impacto das tecnologias digitais da informação e comunicação (TDIC) na formação do sujeito e em suas práticas sociais, para fazer uso crítico dessa mídia em práticas de seleção, compreensão e produção de
discursos em ambiente digital. ; (EM13LP05) Analisar, em textos argumentativos, os posicionamentos assumidos, os movimentos argumentativos (sustentação, refutação/contra argumentação e negociação) e os argumentos utilizados para sustentá-los, para avaliar sua força e eficácia, e posicionar-se criticamente diante da questão discutida e/ou dos argumentos utilizados, recorrendo aos mecanismos linguísticos necessários.</t>
  </si>
  <si>
    <t>Estratégias de leitura. Contexto de produção, circulação e recepção de textos. Emprego de recursos linguísticos e multissemióticos. Planejamento e produção de textos argumentativos.</t>
  </si>
  <si>
    <t>Comentário interpretativo crítico - Parte 1</t>
  </si>
  <si>
    <t>Comentário interpretativo crítico: contexto de produção, finalidade e estrutura.</t>
  </si>
  <si>
    <t>Reconhecer e analisar comentário interpretativo crítico; Promover o uso adequado de conectores argumentativos na construção de ideias e argumentos.</t>
  </si>
  <si>
    <t>Uso de conectores argumentativos (por exemplo: "portanto", "todavia", "contudo", "porque").</t>
  </si>
  <si>
    <t>(EM13LGG702) Avaliar o impacto das tecnologias digitais da informação e comunicação (TDIC) na formação do sujeito e em suas práticas sociais, para fazer uso crítico dessa mídia em práticas de seleção, compreensão e produção de
discursos em ambiente digital;(EM13LP43) Atuar de forma fundamentada, ética e crítica na produção e no compartilhamento de comentários, textos noticiosos e de opinião, memes, gifs, remixes variados etc. em redes sociais ou outros ambientes digitais.</t>
  </si>
  <si>
    <t>Comentário interpretativo crítico - Parte 2</t>
  </si>
  <si>
    <t>Planejamento e elaboração de comentário crítico interpretativo;
Conectivos.</t>
  </si>
  <si>
    <t xml:space="preserve">Planejar e aperfeiçoar a escrita de um comentário argumentativo crítico;
Demonstrar domínio no uso dos conectivos. </t>
  </si>
  <si>
    <t>Conectivos</t>
  </si>
  <si>
    <t>(EM13LGG602) Fruir e apreciar esteticamente diversas manifestações artísticas e culturais, das locais às mundiais, assim como delas participar, de modo a aguçar continuamente a sensibilidade, a imaginação e a criatividade.EM13LP52 - Analisar obras significativas das literaturas brasileiras e de outros países e povos, em especial a portuguesa, a indígena, a africana e a latino- 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</si>
  <si>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Reconstrução das condições de produção, circulação e recepção de textos artístico-literários; Apreciação (avaliação de aspectos éticos, estéticos e políticos em textos e produções artísticas e culturais etc.); Reconstrução da textualidade e compreensão dos efeitos de sentido provocados pelo uso de recursos linguísticos e multissemióticos.</t>
  </si>
  <si>
    <t>Traiu ou não traiu? Dom Casmurro, de Machado de Assis.</t>
  </si>
  <si>
    <t xml:space="preserve">Análise do contexto histórico e das características do Realismo em Dom Casmurro;
Função metalinguística da linguagem (narração em primeira pessoa e uso da metalinguagem na voz de Bentinho).
</t>
  </si>
  <si>
    <t>Compreender o contexto de produção do Realismo no Brasil; Analisar criticamente trechos selecionados da obra de Machado de Assis; Reconhecer o uso da metalinguagem na construção da narrativa.</t>
  </si>
  <si>
    <t>Função metalinguística da linguagem</t>
  </si>
  <si>
    <t>(EM13LGG202) Analisar interesses, relações de poder e perspectivas de mundo nos discursos das diversas práticas de linguagem (artísticas, corporais e verbais), compreendendo criticamente o modo como circulam, constituem-se e (re)produzem significação e ideologias; (EM13LGG601) Apropriar-se do patrimônio artístico de diferentes tempos e lugares, compreendendo a sua diversidade, bem como os processos de legitimação das manifestações artísticas na sociedade, desenvolvendo visão crítica e histórica;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</si>
  <si>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Apreciação (avaliação de aspectos éticos, estéticos e políticos em textos e produções artísticas e culturais etc.); Réplica (posicionamento responsável em relação a temas, visões de mundo e ideologias veiculados por textos e atos de linguagem); Reconstrução das condições de produção, circulação e recepção de textos; Dialogia e relações entre textos: intertextualidade e interdiscursividade.</t>
  </si>
  <si>
    <t>Capitu e Desdêmona: entre vozes e narrativas</t>
  </si>
  <si>
    <t xml:space="preserve">Literatura comparada: diferença entre narrador e autor, subjetividade e manipulação na construção dos fatos.
Adjetivo e construção de sentido: impacto dos adjetivos na caracterização das personagens. 
</t>
  </si>
  <si>
    <t xml:space="preserve">Estabelecer relações entre Dom Casmurro e Otelo;
Analisar como Capitu e Desdêmona são representadas nos textos, destacando a influência da percepção e do contexto social em seus destinos.
Justificar o uso do adjetivo.
</t>
  </si>
  <si>
    <t>Adjetivo: função e classificação</t>
  </si>
  <si>
    <t>(EM13LGG602) Analisar e fruir esteticamente obras de autores significativos, compreendendo os contextos históricos e sociais que influenciam as produções literárias, desenvolvendo sensibilidade crítica; (EM13LP52) Analisar e interpretar obras de diferentes períodos e movimentos literários, destacando os aspectos de estilo, contexto de produção e os modos como os textos dialogam com a sociedade e as questões sociais.</t>
  </si>
  <si>
    <t>Apreciação (avaliação de aspectos éticos, estéticos e políticos em textos e produções artísticas e culturais etc.); Reconstrução das condições de produção, circulação e recepção de textos.</t>
  </si>
  <si>
    <t xml:space="preserve">Júlia Lopes de Almeida: uma escritora à frente de seu tempo
</t>
  </si>
  <si>
    <t>Realismo e Naturalismo; Júlia Lopes de Almeida: a voz do feminino no Realismo e a condição da mulher no século XIX; Advérbio e orações subordinadas adverbiais.</t>
  </si>
  <si>
    <t xml:space="preserve">Compreender a importância de Júlia Lopes de Almeida no contexto literário brasileiro do Realismo, focando na crítica social que permeia suas obras, especialmente sobre a condição da escrita feminina;
Reconhecer advérbios e orações subordinadas adverbiais.
</t>
  </si>
  <si>
    <t>Advérbio e orações subordinadas adverbiais</t>
  </si>
  <si>
    <t>(EM13LGG105) Analisar e experimentar diversos processos de remidiação de produções multissemióticas, multimídia e transmídia, desenvolvendo diferentes modos de participação e intervenção
social.
(EM13LP53) Produzir apresentações e comentários apreciativos e críticos sobre livros, filmes, discos, canções, espetáculos de teatro e dança, exposições etc. (resenhas, vlogs e podcasts literários e artísticos, playlists comentadas, fanzines, e-zines etc.).</t>
  </si>
  <si>
    <t>Réplica (posicionamento responsável em relação a temas, visões de mundo e ideologias veiculados por textos e atos de linguagem).
Planejamento e produção de textos escritos e multissemióticos.
Relação do texto com o contexto de produção e experimentação dos papéis sociais.</t>
  </si>
  <si>
    <t>Fanzine literário: palavras, arte e ação!</t>
  </si>
  <si>
    <t>Planejamento e produção de fanzine (ou e-zine).</t>
  </si>
  <si>
    <t xml:space="preserve">Escolher temas literários, pesquisar e planejar conteúdos;
Definir formato (fanzine ou e-zine), estrutura e materiais necessários;
Produzir fanzine (ou e-zine) sobre obras literárias, promovendo o pensamento crítico e a expressão criativa.
</t>
  </si>
  <si>
    <t>Compartilhando fanzines literários: palavras, arte e ação!</t>
  </si>
  <si>
    <t>Compartilhar fanzines literários</t>
  </si>
  <si>
    <t xml:space="preserve">Compartilhar e debater as produções literárias, promovendo análise crítica e reflexão sobre os temas abordados nos fanzines e e-zines.
</t>
  </si>
  <si>
    <t>EM13LGG303 - Debater questões polêmicas de relevância social, analisando diferentes argumentos e opiniões, para formular, negociar e sustentar posições, frente à análise de perspectivas distintas; EM13LP05 -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</si>
  <si>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 xml:space="preserve">O texto dissertativo-argumentativo e sua importância no Enem 
Parte 1
</t>
  </si>
  <si>
    <t xml:space="preserve">Importância da redação no Enem (critérios de avaliação);  
Estrutura do texto dissertativo-argumentativo; 
Análise de redação nota mil do ENEM; 
Sinonímia. 
</t>
  </si>
  <si>
    <t xml:space="preserve">Compreender o texto dissertativo-argumentativo e suas exigências no ENEM e cartilha do estudante; 
Compreender a importância e funcionalidade da sinonímia em textos dissertativos-argumentativos.   
</t>
  </si>
  <si>
    <t>Identificação de palavras-chave e relação de sinomínia na redação do ENEM.</t>
  </si>
  <si>
    <t xml:space="preserve">O texto dissertativo-argumentativo e sua importância no Enem 
Parte 2
</t>
  </si>
  <si>
    <t xml:space="preserve">Estrutura do parágrafo introdutório (tese, contextualização, problema);
Competências do Enem.
</t>
  </si>
  <si>
    <t xml:space="preserve">Analisar a estrutura do parágrafo introdutório em redações nota mil, identificando tese (pontos de vista), contextualização e problema;
Compreender as Competências do Enem, aplicando-as na construção de introduções coesas e consistentes.
</t>
  </si>
  <si>
    <t>não se aplica</t>
  </si>
  <si>
    <t>Texto dissertativo-argumentativo - Parte 3</t>
  </si>
  <si>
    <t>O percurso argumentativo; tipos de argumento</t>
  </si>
  <si>
    <t>Reconhecer o percurso argumentativo; Distinguir os elementos coesivos (intraparágrafo e interparágrafos).</t>
  </si>
  <si>
    <t>Coesão intraparágrafo e interparágrafos</t>
  </si>
  <si>
    <t>(EM13LGG303) Debater questões polêmicas de relevância social, analisando diferentes argumentos e opiniões, para formular, negociar e sustentar posições, frente à análise de perspectivas distintas;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</si>
  <si>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Consideração do contexto de produção, circulação e recepção de textos escritos e multissemióticos. Planejamento e produção de textos escritos e multissemióticos. Uso de recursos linguísticos e multissemióticos com efeitos de sentido. Variedades linguísticas. Morfossintaxe.</t>
  </si>
  <si>
    <t>Texto dissertativo-argumentativo - Parte 4</t>
  </si>
  <si>
    <t>Estrutura do texto dissertativo-argumentativo (retomada); o processo de conclusão do texto, o projeto de texto</t>
  </si>
  <si>
    <t>Reconhecer a necessidade de organização enquanto processo intrínseco à prática
da escrita.</t>
  </si>
  <si>
    <t>Campo da vida pública</t>
  </si>
  <si>
    <t>(EM13LP26A) Relacionar textos e documentos legais e normativos de âmbito universal, nacional, local ou escolar que envolvam a definição de direitos e deveres – em especial, os voltados a adolescentes e jovens – aos seus contextos de produção.</t>
  </si>
  <si>
    <t>Para que servem as leis?</t>
  </si>
  <si>
    <t>Gêneros legais;
Coesão referencial</t>
  </si>
  <si>
    <t xml:space="preserve">Compreender o propósito dos textos legais, identificando suas funções e características gerais; Relacionar os textos legais aos seus contextos de produção, circulação e recepção; Reconhecer a relevância desses textos para a sociedade, com destaque para os voltados à juventude; Identificar elementos de coesão referencial: anáfora, catáfora e elipse.
</t>
  </si>
  <si>
    <t>Coesão referencial</t>
  </si>
  <si>
    <t>(EM13LP26B) Identificar possíveis motivações e finalidades, como forma de ampliar a compreensão de direitos e deveres em textos e documentos legais e normativos que envolvam as definições de direitos e deveres – em especial.</t>
  </si>
  <si>
    <t>Se liga: seus direitos no Estatuto da Juventude</t>
  </si>
  <si>
    <t>Estatuto da Juventude: direitos e deveres específicos e suas finalidades.</t>
  </si>
  <si>
    <t xml:space="preserve">Analisar trechos selecionados do Estatuto da Juventude, identificando sua finalidade e impacto para os jovens; Refletir sobre as motivações por trás dos direitos e deveres apresentados no Estatuto; Relacionar os artigos do Estatuto às realidades vividas pelos estudantes; Identificar modalizadores discursivos de opinião, obrigação, possibilidade e permissão.
</t>
  </si>
  <si>
    <t>Modalizadores discursivos</t>
  </si>
  <si>
    <t>Crítica e Proposta de Posicionamento sobre Textos Legais</t>
  </si>
  <si>
    <t>Estrutura dos textos normativos (artigo, parágrafo, inciso, alínea e item);​ Proposição de melhorias ou ajustes em projetos de lei e outros textos normativos.</t>
  </si>
  <si>
    <t>Compreender a estrutura e função dos textos normativos, analisando leis desatualizadas;
Refletir sobre a necessidade de reformulação de leis para atender às mudanças sociais;
Produzir uma nova versão de uma lei inadequada, aplicando os elementos normativos corretamente.</t>
  </si>
  <si>
    <t>Uso de conectores argumentativos em propostas normativas (ex.: "portanto", "logo", "assim").</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</si>
  <si>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</si>
  <si>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t>Apreciação (avaliação de aspectos éticos, estéticos e políticos em textos e produções artísticas e culturais etc.)
Efeitos de sentido apreendidos em textos literários.
Desenvolvimento da perspectiva crítica.</t>
  </si>
  <si>
    <r>
      <rPr>
        <sz val="10"/>
        <color rgb="FF000000"/>
        <rFont val="Arial"/>
      </rPr>
      <t xml:space="preserve">Vozes da periferia:
A revolução dos saraus e </t>
    </r>
    <r>
      <rPr>
        <i/>
        <sz val="10"/>
        <color rgb="FF000000"/>
        <rFont val="Arial"/>
      </rPr>
      <t>slams</t>
    </r>
  </si>
  <si>
    <r>
      <rPr>
        <sz val="10"/>
        <color rgb="FF000000"/>
        <rFont val="Arial"/>
      </rPr>
      <t xml:space="preserve">Literatura periférica veiculada em saraus e </t>
    </r>
    <r>
      <rPr>
        <i/>
        <sz val="10"/>
        <color rgb="FF000000"/>
        <rFont val="Arial"/>
      </rPr>
      <t>slams</t>
    </r>
    <r>
      <rPr>
        <sz val="10"/>
        <color rgb="FF000000"/>
        <rFont val="Arial"/>
      </rPr>
      <t xml:space="preserve">.
Leitura e apresentação do poema “Os Miseráveis” de Sérgio Vaz.
Análise das temáticas e críticas sociais no poema, mostrando a resistência e transformação social por meio da poesia.
</t>
    </r>
  </si>
  <si>
    <t>Analisar e interpretar temáticas abordadas na literatura periférica.
Incentivar a apreciação das manifestações artísticas periféricas.
Promover a participação em eventos culturais e literários, socializando suas próprias produções literárias e a se engajarem nas práticas culturais contemporâneas.
Compreender o efeito da anáfora na coesão e expressividade dos textos.</t>
  </si>
  <si>
    <t>Uso das orações subordinadas</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</si>
  <si>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t>
  </si>
  <si>
    <r>
      <rPr>
        <sz val="10"/>
        <color rgb="FF000000"/>
        <rFont val="Arial"/>
      </rPr>
      <t xml:space="preserve">Vozes da periferia:
o </t>
    </r>
    <r>
      <rPr>
        <i/>
        <sz val="10"/>
        <color rgb="FF000000"/>
        <rFont val="Arial"/>
      </rPr>
      <t>slam</t>
    </r>
    <r>
      <rPr>
        <sz val="10"/>
        <color rgb="FF000000"/>
        <rFont val="Arial"/>
      </rPr>
      <t>, a batalha de versos</t>
    </r>
  </si>
  <si>
    <r>
      <rPr>
        <sz val="10"/>
        <color rgb="FF000000"/>
        <rFont val="Arial"/>
      </rPr>
      <t xml:space="preserve">Literatura periférica veiculada em saraus e slams.
Retomada do </t>
    </r>
    <r>
      <rPr>
        <i/>
        <sz val="10"/>
        <color rgb="FF000000"/>
        <rFont val="Arial"/>
      </rPr>
      <t xml:space="preserve">slam </t>
    </r>
    <r>
      <rPr>
        <sz val="10"/>
        <color rgb="FF000000"/>
        <rFont val="Arial"/>
      </rPr>
      <t>e características deste gênero textual.
Análise das temáticas abordadas, demonstrando a resistência e a transformação social por meio da poesia.
Produções e apresentações literárias periféricas.
Variedades linguísticas: linguagem coloquial x linguagem formal.</t>
    </r>
  </si>
  <si>
    <r>
      <rPr>
        <sz val="10"/>
        <color rgb="FF000000"/>
        <rFont val="Arial"/>
      </rPr>
      <t xml:space="preserve">Desenvolver a capacidade de analisar e interpretar temas sociais na literatura periférica; Incentivar a apreciação e prática de manifestações culturais como saraus e </t>
    </r>
    <r>
      <rPr>
        <i/>
        <sz val="10"/>
        <color rgb="FF000000"/>
        <rFont val="Arial"/>
      </rPr>
      <t>slams</t>
    </r>
    <r>
      <rPr>
        <sz val="10"/>
        <color rgb="FF000000"/>
        <rFont val="Arial"/>
      </rPr>
      <t>; Promover a produção e apresentação de poesias; Reconhecer as variedades linguísticas.</t>
    </r>
  </si>
  <si>
    <t>Variedades linguísticas: Linguagem coloquial x Linguagem formal</t>
  </si>
  <si>
    <t>(EM13LP46)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</si>
  <si>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</si>
  <si>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r>
      <rPr>
        <sz val="10"/>
        <color rgb="FF000000"/>
        <rFont val="Arial"/>
      </rPr>
      <t xml:space="preserve">Vozes da periferia:
produzindo </t>
    </r>
    <r>
      <rPr>
        <i/>
        <sz val="10"/>
        <color rgb="FF000000"/>
        <rFont val="Arial"/>
      </rPr>
      <t>slams</t>
    </r>
  </si>
  <si>
    <r>
      <rPr>
        <sz val="10"/>
        <color rgb="FF000000"/>
        <rFont val="Arial"/>
      </rPr>
      <t xml:space="preserve">Revisão da literatura periférica veiculada em saraus e </t>
    </r>
    <r>
      <rPr>
        <i/>
        <sz val="10"/>
        <color rgb="FF000000"/>
        <rFont val="Arial"/>
      </rPr>
      <t>slams</t>
    </r>
    <r>
      <rPr>
        <sz val="10"/>
        <color rgb="FF000000"/>
        <rFont val="Arial"/>
      </rPr>
      <t xml:space="preserve">.
Revisão conceitual e das características do </t>
    </r>
    <r>
      <rPr>
        <i/>
        <sz val="10"/>
        <color rgb="FF000000"/>
        <rFont val="Arial"/>
      </rPr>
      <t>slam</t>
    </r>
    <r>
      <rPr>
        <sz val="10"/>
        <color rgb="FF000000"/>
        <rFont val="Arial"/>
      </rPr>
      <t xml:space="preserve">.
Produção de </t>
    </r>
    <r>
      <rPr>
        <i/>
        <sz val="10"/>
        <color rgb="FF000000"/>
        <rFont val="Arial"/>
      </rPr>
      <t>slams</t>
    </r>
    <r>
      <rPr>
        <sz val="10"/>
        <color rgb="FF000000"/>
        <rFont val="Arial"/>
      </rPr>
      <t>.</t>
    </r>
  </si>
  <si>
    <t xml:space="preserve">(EM13LP46) Compartilhar sentidos construídos na leitura/escuta de textos literários, percebendo diferenças e eventuais tensões entre as formas pessoais e as coletivas de apreensão desses textos, para exercitar o diálogo cultural e aguçar a perspectiva crítica.
(EM13LGG602) Fruir e apreciar esteticamente diversas manifestações artísticas e culturais, das locais às mundiais, assim como delas participar, de modo a aguçar continuamente a sensibilidade, a imaginação e a criatividade 
(EM13LP47) Participar de eventos (saraus, competições orais, audições, mostras, festivais, feiras culturais e literárias, rodas e clubes de leitura, cooperativas culturais, jograis, repentes, slams etc.), inclusive para socializar obras da própria autoria (poemas, contos e suas variedades, roteiros e microrroteiros, videominutos, playlists comentadas de música etc.) e/ou interpretar obras de outros, inserindo-se nas diferentes práticas culturais de seu tempo.
</t>
  </si>
  <si>
    <t>Contextos de produção, circulação e recepção de textos. Modalização. Efeitos de sentido. Apreciação (avaliação de aspectos éticos, estéticos e políticos em textos e produções artísticas e culturais etc.). Réplica (posicionamento responsável em relação a temas, visões de mundo e ideologias veiculados por textos e atos de linguagem). Marcas linguísticas que expressam posição de enunciação considerando o contexto de produção. Reconstrução e consideração do contexto de produção, circulação e recepção de textos orais e multissemióticos. Planejamento e produção de textos orais e multissemióticos.
 Usos expressivos de recursos linguísticos, paralinguísticos e cinésicos. Usos de variedades linguísticas.</t>
  </si>
  <si>
    <t xml:space="preserve">Vozes da periferia: 
A batalha de versos
</t>
  </si>
  <si>
    <r>
      <rPr>
        <sz val="10"/>
        <color rgb="FF000000"/>
        <rFont val="Arial"/>
      </rPr>
      <t xml:space="preserve">Apresentação da batalha de versos slam.
Performance e apresentação dos </t>
    </r>
    <r>
      <rPr>
        <i/>
        <sz val="10"/>
        <color rgb="FF000000"/>
        <rFont val="Arial"/>
      </rPr>
      <t xml:space="preserve">slams </t>
    </r>
    <r>
      <rPr>
        <sz val="10"/>
        <color rgb="FF000000"/>
        <rFont val="Arial"/>
      </rPr>
      <t xml:space="preserve">pelos grupos.
Avaliação das apresentações com base em critérios estabelecidos. 
</t>
    </r>
  </si>
  <si>
    <t>Produzir uma nova versão de uma lei inadequada, aplicando os elementos normativos corretamente.</t>
  </si>
  <si>
    <t>Campo da vida pessoal</t>
  </si>
  <si>
    <t>(EM13LP21) Produzir, de forma colaborativa, e socializar playlists comentadas de preferências culturais e de entretenimento, revistas culturais, fanzines, e-zines ou publicações afins que divulguem, comentem e avaliem músicas, games, séries, filmes, quadrinhos, livros, peças, exposições, espetáculos de dança etc., de forma a compartilhar gostos, identificar afinidades, fomentar comunidades etc.</t>
  </si>
  <si>
    <t>Consideração do contexto de produção, circulação e recepção de playlists; Planejamento e produção de playlists; Usos expressivos de recursos linguísticos e paralinguísticos.</t>
  </si>
  <si>
    <t>Playlist literária I</t>
  </si>
  <si>
    <t>Playlist comentada: conceito e características deste gênero.</t>
  </si>
  <si>
    <t>Analisar a relação entre letras de músicas e textos literários, destacando temas, estilos e narrativas;  Compreender o conceito e as características do gênero playlist comentada, explorando exemplos literários e introduzindo critérios para elaboração.</t>
  </si>
  <si>
    <t>Uso de adjetivos</t>
  </si>
  <si>
    <t>Playlist literária II</t>
  </si>
  <si>
    <t>Curadoria e planejamento para produção de playlists.</t>
  </si>
  <si>
    <t>Planejar e organizar playlists comentadas, considerando critérios de seleção, contexto literário e recursos expressivos.</t>
  </si>
  <si>
    <t>Conectores textuais</t>
  </si>
  <si>
    <t>Playlist literária III</t>
  </si>
  <si>
    <t>Compartilhamento de playlist comentada.</t>
  </si>
  <si>
    <t>Apresentar e socializar as playlists comentadas, fomentando afinidades culturais e explorando a relação entre literatura e música.</t>
  </si>
  <si>
    <t>Textos contemporâneos africanos: Moçambique - Parte 1</t>
  </si>
  <si>
    <t>Literaturas africanas;
Concordância verbal e nominal.</t>
  </si>
  <si>
    <t>Ler texto(s) contemporâneo(s) de autor moçambicano;
Compreender efeitos de sentido, nuances, ideias subentendidas etc.;
Refletir sobre temas e características recorrentes no gênero;
Analisar casos de concordância verbal e nominal.</t>
  </si>
  <si>
    <t>Textos contemporâneos africanos: Moçambique - Parte 2</t>
  </si>
  <si>
    <t>Textos contemporâneos africanos: Angola</t>
  </si>
  <si>
    <t>Literaturas africanas;
Regência verbal e nominal.</t>
  </si>
  <si>
    <t>Ler texto(s) contemporâneo(s) de autor angolano;
Compreender efeitos de sentido, nuances, ideias subentendidas etc.;
Refletir sobre temas e características recorrentes no gênero;
Analisar casos de regência verbal e nominal.</t>
  </si>
  <si>
    <t>Textos contemporâneos africanos: Cabo Verde</t>
  </si>
  <si>
    <t>Ler texto(s) contemporâneo(s) de autor cabo-verdiano;
Compreender efeitos de sentido, nuances, ideias subentendidas etc.;
Refletir sobre temas e características recorrentes no gênero;
Analisar casos de regência verbal e nominal.</t>
  </si>
  <si>
    <t>Textos contemporâneos portugueses - Parte 1</t>
  </si>
  <si>
    <t>Literatura portuguesa contemporânea;
Colocação pronominal.</t>
  </si>
  <si>
    <t>Ler texto(s) de autor português contemporâneo;
Compreender efeitos de sentido, nuances, ideias subentendidas etc.;
Refletir sobre temas e características recorrentes no gênero;
Analisar casos de colocação pronominal.</t>
  </si>
  <si>
    <t>Textos contemporâneos portugueses - Parte 2</t>
  </si>
  <si>
    <t>Literatura portuguesa contemporânea;
Colocação pronominal</t>
  </si>
  <si>
    <t>Textos contemporâneos indígenas - Parte 1</t>
  </si>
  <si>
    <t>Literaturas indígenas;
Crase</t>
  </si>
  <si>
    <t>Ler texto(s) de autor indígena contemporâneo;
Compreender efeitos de sentido, nuances, ideias subentendidas etc.;
Refletir sobre temas e características recorrentes no gênero;
Analisar casos de crase.</t>
  </si>
  <si>
    <t>Crase</t>
  </si>
  <si>
    <t>Textos contemporâneos indígenas - Parte 2</t>
  </si>
  <si>
    <t>Texto dissertativo-argumentativo - Parte 1</t>
  </si>
  <si>
    <t>Texto dissertativo-argumentativo;
Funções do "se"</t>
  </si>
  <si>
    <t>Estudar texto dissertativo-argumentativo;
Compreender estrutura e argumentos;
Refletir sobre assuntos recorrentes;
Entender como as funções da partícula "se" interferem no uso e na interpretação.</t>
  </si>
  <si>
    <t>Funções do "se"</t>
  </si>
  <si>
    <t>Texto dissertativo-argumentativo - Parte 2</t>
  </si>
  <si>
    <t>Literatura brasileira contemporânea: Ferreira Gullar</t>
  </si>
  <si>
    <t>Literatura brasileira contemporânea;
Pontuação.</t>
  </si>
  <si>
    <t>Identificar características da literatura contemporânea brasileira - Ferreira Gullar; 
Analisar e utilizar regras de uso da vírgula.</t>
  </si>
  <si>
    <t>Literatura brasileira contemporânea: Paulo Leminski</t>
  </si>
  <si>
    <t>Identificar características da literatura contemporânea brasileira - Paulo Leminski; 
Analisar e utilizar regras de uso da pontuação: ponto final, ponto de interrogação e dois pontos.</t>
  </si>
  <si>
    <t>Literatura brasileira contemporânea: Rubem Braga</t>
  </si>
  <si>
    <t>Crônica;
Paralelismo sintático.</t>
  </si>
  <si>
    <t>Identificar características do gênero crônica - Rubem Braga;
Reconhecer e utilizar paralelismo sintático como recurso de coesão textual.</t>
  </si>
  <si>
    <t>Literatura brasileira contemporânea: Fernando Sabino</t>
  </si>
  <si>
    <t>Identificar características do gênero crônica - Fernando Sabino;
Reconhecer e utilizar paralelismo sintático como recurso de coesão textual.</t>
  </si>
  <si>
    <t>Redação de vestibular como gênero - Parte 1</t>
  </si>
  <si>
    <t>Estudo do texto dissertativo-argumentativo;
Operadores argumentativos.</t>
  </si>
  <si>
    <t>Estudar texto dissertativo-argumentativo;
Compreender estrutura, argumentos e contra-argumentos;
Refletir sobre assuntos recorrentes;
Reconhecer operadores argumentativos.</t>
  </si>
  <si>
    <t>Redação de vestibular como gênero - Parte 2</t>
  </si>
  <si>
    <t>Estudo do texto dissertativo-argumentativo</t>
  </si>
  <si>
    <t>Estudar texto dissertativo-argumentativo;
Compreender estrutura e argumentos;
Analisar e produzir proposta de intervenção - Enem;
Reconhecer operadores argumentativos.</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</si>
  <si>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</si>
  <si>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</si>
  <si>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1</t>
  </si>
  <si>
    <t>Romance; Termos anafóricos e catafóricos</t>
  </si>
  <si>
    <t>Ler e interpretar trechos de romance;
Identificar e utilizar termos anafóricos e catafóricos.</t>
  </si>
  <si>
    <t>Termos anafóricos e catafóricos.</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</si>
  <si>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Planejamento, produção e edição de textos orais, escritos e multissemióticos.
Relações entre as partes do texto.
Estilística.
Produção de textos multissemióticos.
Coesão e coerência.
Operadores lógico-discursivos.</t>
  </si>
  <si>
    <t>Literatura brasileira contemporânea: Milton Hatoum - Parte 2</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</si>
  <si>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</si>
  <si>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Análise dos diferentes níveis e dimensões da variação linguística.
Combate ao preconceito linguístico.
Morfossintaxe.
Usos da norma-padrão.
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t>
  </si>
  <si>
    <t>Literatura brasileira contemporânea: Conceição Evaristo - Parte 1</t>
  </si>
  <si>
    <t>Conto;
Variação linguística;
Preconceito linguístico.</t>
  </si>
  <si>
    <t>Ler e interpretar texto do gênero conto;
Identificar características literárias da autora;
Compreender o conceito de variação linguística e identificar preconceito linguístico.</t>
  </si>
  <si>
    <t>Variação linguística e preconceito linguístico</t>
  </si>
  <si>
    <t>(EM13LP10) Analisar o fenômeno da variação linguística, em seus diferentes níveis (variações fonético-fonológica, lexical, sintática, semântica e estilístico-pragmática) e em suas diferentes dimensões (regional, histórica, social, situacional, ocupacional, etária etc.), de forma a ampliar a compreensão sobre a natureza viva e dinâmica da língua e sobre o fenômeno da constituição de variedades linguísticas de prestígio e estigmatizadas, e a fundamentar o respeito às variedades linguísticas e o combate a preconceitos linguísticos
(EM13LP52)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t>
  </si>
  <si>
    <t>Literatura brasileira contemporânea: Conceição Evaristo - Parte 2</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</si>
  <si>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</si>
  <si>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Repertórios de leitura: textos artístico-literários de diferentes gêneros.
Gêneros artístico-literários: regularidades.
Reconstrução das condições de produção, circulação e recepção de textos artístico-literários.
Apreciação (avaliação de aspectos éticos, estéticos e políticos em textos e produções artísticas e culturais etc.)
Contexto de produção, circulação e recepção de textos. Emprego de recursos linguísticos e multissemióticos.
Efeitos de sentido.</t>
  </si>
  <si>
    <t>Literatura nas redes sociais - Parte 1</t>
  </si>
  <si>
    <t>Literatura digital, ciberpoesia e hipertextos; Sinonímia e antonímia.</t>
  </si>
  <si>
    <t>Analisar características de literatura digital, ciberpoesia e hipertextos;
Identificar e utilizar adequadamente palavras sinônimas e antônimas.</t>
  </si>
  <si>
    <t>Sinonímia, antonímia</t>
  </si>
  <si>
    <t xml:space="preserve">(EM13LP49)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 </t>
  </si>
  <si>
    <t>Literatura nas redes sociais - Parte 2</t>
  </si>
  <si>
    <t>Literatura digital, ciberpoesia e hipertextos; Homonímia e paronímia.</t>
  </si>
  <si>
    <t>Analisar características de literatura digital, ciberpoesia e hipertextos;
Identificar e utilizar adequadamente palavras homônimas e parônimas.</t>
  </si>
  <si>
    <t>Homonímia, paronímia</t>
  </si>
  <si>
    <t>(EM13LP52) Analisar obras significativas das literaturas brasileiras e de outros países e povos, em especial a portuguesa, a indígena, a africana e a latino-americana, com base em ferramentas da crítica literária (estrutura da composição, estilo, aspectos discursivos) ou outros critérios relacionados a diferentes matrizes culturais, considerando o contexto de produção (visões de mundo, diálogos com outros textos, inserções em movimentos estéticos e culturais etc.) e o modo como dialogam com o presente. 
(EM13LP06) Analisar efeitos de sentido decorrentes de usos expressivos da linguagem, da escolha de determinadas palavras ou expressões e da ordenação, combinação e contraposição de palavras, dentre outros, para ampliar as possibilidades de construção de sentidos e de uso crítico da língua.</t>
  </si>
  <si>
    <t>Repertórios de leitura: literatura brasileira, portuguesa, indígena, africana e latino-americana.
Reconstrução das condições de produção, circulação e recepção de textos artístico-literários.
Apreciação (avaliação de aspectos éticos, estéticos e políticos em textos e produções artísticas e culturais etc.).
Réplica (posicionamento responsável em relação a temas, visões de mundo e ideologias veiculados por textos e atos de linguagem).
Reconstrução da textualidade e compreensão dos efeitos de sentido provocados pelo uso de recursos linguísticos e multissemióticos.
Relações entre textos e discursos.
Contexto de produção, circulação e recepção de textos. Emprego de recursos linguísticos e multissemióticos.
Efeitos de sentido.</t>
  </si>
  <si>
    <t>Autoficção - Parte 1</t>
  </si>
  <si>
    <t>Autoficção;
Hiperonímia e hiponímia.</t>
  </si>
  <si>
    <t>Reconhecer características e analisar texto do gênero autoficção;
Identificar e utilizar adequadamente palavras homônimas e parônimas.</t>
  </si>
  <si>
    <t>Hiperonímia, hiponímia</t>
  </si>
  <si>
    <t>Autoficção - Parte 2</t>
  </si>
  <si>
    <t>Autoficção; Vocativo e aposto.</t>
  </si>
  <si>
    <t>Reconhecer características e analisar texto do gênero autoficção;
Identificar e utilizar adequadamente o aposto e o vocativo.</t>
  </si>
  <si>
    <t>Vocativo e aposto</t>
  </si>
  <si>
    <t>(EM13LP49) Perceber as peculiaridades estruturais e estilísticas de diferentes gêneros literários (a apreensão pessoal do cotidiano nas crônicas, a manifestação livre e subjetiva do eu lírico diante do mundo nos poemas, a múltipla perspectiva da vida humana e social dos romances, a dimensão política e social de textos da literatura marginal e da periferia etc.) para experimentar os diferentes ângulos de apreensão do indivíduo e do mundo pela literatura.
(EM13LP02B) Reconhecer adequadamente elementos e recursos coesivos diversos que contribuam para a coerência, a continuidade do texto e sua progressão temática, organizando informações, tendo em vista as condições de produção.</t>
  </si>
  <si>
    <t>Vozes das mulheres na literatura contemporânea - Parte 1</t>
  </si>
  <si>
    <t>Literatura feminina contemporânea;
Pronomes relativos.</t>
  </si>
  <si>
    <t>Ler e interpretar texto literário contemporâneo;
Identificar características literárias da autora;
Identificar e utilizar adequadamente os pronomes relativos.</t>
  </si>
  <si>
    <t>Vozes das mulheres na literatura contemporânea - Parte 2</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</si>
  <si>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(EM13LP02C) Reconhecer em um texto as relações lógico-discursivas envolvidas (causa/efeito ou consequência; tese/argumentos; problema/solução; definição/exemplos etc.).</t>
  </si>
  <si>
    <t>Práticas de oralidade: escuta atenta, turno e tempo de fala. Tomada de nota.
Apreciação (avaliação de aspectos éticos, estéticos e políticos em textos e produções artísticas e culturais etc.).
Réplica (posicionamento responsável em relação a temas, visões de mundo e ideologias veiculados por textos e atos de linguagem).
Planejamento, produção e edição de textos orais, escritos e multissemióticos.
Relação do texto com o contexto de produção e experimentação dos papéis sociais.
Efeitos de sentido.
Planejamento, produção e edição de textos orais, escritos e multissemióticos.
Relações entre as partes do texto.
Estilística.
Produção de textos multissemióticos.
Coesão e coerência.
Operadores lógico-discursivos.</t>
  </si>
  <si>
    <t>Artigo de opinião;
Mecanismos de coesão.</t>
  </si>
  <si>
    <t>Ler artigo de opinião  sobre tema contemporâneo em debate;​
Diferenciar fato e opinião;​
Identificar e utilizar mecanismos de coesão textual.</t>
  </si>
  <si>
    <t>Mecanismos de coesão</t>
  </si>
  <si>
    <t>(EM13LGG202) Analisar interesses, relações de poder e perspectivas de mundo nos discursos das diversas práticas de linguagem (artísticas, corporais e verbais), compreendendo criticamente o modo como circulam, constituem-se e (re)produzem significação e ideologias. 
(EM13LP05) Analisar, em textos argumentativos, os posicionamentos assumidos, os movimentos argumentativos (sustentação, refutação/contra-argumentação e negociação) e os argumentos utilizados para sustentá-los, para avaliar sua força e eficácia, e posicionar-se criticamente diante da questão discutida e/ou dos argumentos utilizados, recorrendo aos mecanismos linguísticos necessários.</t>
  </si>
  <si>
    <t>Planejamento, produção e edição de textos orais, escritos e multissemióticos.
Estratégias de leitura.
Movimentos argumentativos: tese e argumentação; fato e opinião.
Contexto de produção, circulação e recepção de textos. Emprego de recursos linguísticos e multissemióticos.
Planejamento e produção de textos argumentativos.</t>
  </si>
  <si>
    <t xml:space="preserve">Ler artigo de opinião  sobre tema contemporâneo em debate;​
Avaliar coerência interna e externa dos argumentos do texto;
Identificar e utilizar mecanismos de coesão
</t>
  </si>
  <si>
    <t>Números</t>
  </si>
  <si>
    <r>
      <rPr>
        <sz val="10"/>
        <color rgb="FFE69138"/>
        <rFont val="Arial"/>
      </rPr>
      <t xml:space="preserve">    (EF07MA12)</t>
    </r>
    <r>
      <rPr>
        <sz val="10"/>
        <color rgb="FF000000"/>
        <rFont val="Arial"/>
      </rPr>
      <t xml:space="preserve"> Resolver e elaborar problemas que envolvam as operações com números racionais.</t>
    </r>
  </si>
  <si>
    <t>Números racionais: resolução de problemas (operações)</t>
  </si>
  <si>
    <t>Operações com números racionais – Parte 1</t>
  </si>
  <si>
    <t>Resolução de problemas de adição e subtração de números racionais (números positivos, números negativos).</t>
  </si>
  <si>
    <t>Resolver problemas que recaiam em adição ou subtração de números racionais na forma fracionária.</t>
  </si>
  <si>
    <r>
      <rPr>
        <sz val="10"/>
        <color rgb="FF000000"/>
        <rFont val="Arial"/>
      </rPr>
      <t xml:space="preserve">    </t>
    </r>
    <r>
      <rPr>
        <sz val="10"/>
        <color rgb="FFE69138"/>
        <rFont val="Arial"/>
      </rPr>
      <t>(EF07MA12)</t>
    </r>
    <r>
      <rPr>
        <sz val="10"/>
        <color rgb="FF000000"/>
        <rFont val="Arial"/>
      </rPr>
      <t xml:space="preserve"> Resolver e elaborar problemas que envolvam as operações com números racionais.</t>
    </r>
  </si>
  <si>
    <t>Operações com números racionais – Parte 2</t>
  </si>
  <si>
    <t>Resolver problemas que recaiam em adição ou subtração de números racionais na forma decimal.</t>
  </si>
  <si>
    <r>
      <rPr>
        <sz val="10"/>
        <color rgb="FFE69138"/>
        <rFont val="Arial"/>
      </rPr>
      <t xml:space="preserve">    (EF07MA12)</t>
    </r>
    <r>
      <rPr>
        <sz val="10"/>
        <color rgb="FF000000"/>
        <rFont val="Arial"/>
      </rPr>
      <t xml:space="preserve"> Resolver e elaborar problemas que envolvam as operações com números racionais.</t>
    </r>
  </si>
  <si>
    <t>Operações com números racionais – Parte 3</t>
  </si>
  <si>
    <t>Resolver problemas que recaiam em adição ou subtração de números racionais na forma decimal e na forma fracionária.</t>
  </si>
  <si>
    <r>
      <rPr>
        <sz val="10"/>
        <color rgb="FFE69138"/>
        <rFont val="Arial"/>
      </rPr>
      <t>(EF07MA10)</t>
    </r>
    <r>
      <rPr>
        <sz val="10"/>
        <color rgb="FF000000"/>
        <rFont val="Arial"/>
      </rPr>
      <t xml:space="preserve"> Comparar e ordenar números racionais em diferentes contextos e associá-los a pontos na reta numérica.</t>
    </r>
  </si>
  <si>
    <t xml:space="preserve">Números racionais </t>
  </si>
  <si>
    <t>Khan/Revisão</t>
  </si>
  <si>
    <t>Comparação de números racionais representados na forma fracionária.</t>
  </si>
  <si>
    <t xml:space="preserve">Comparar números racionais representados na forma fracionária; Associar números racionais na forma fracionária a pontos na reta numérica. </t>
  </si>
  <si>
    <r>
      <rPr>
        <sz val="10"/>
        <color rgb="FF000000"/>
        <rFont val="Arial"/>
      </rPr>
      <t xml:space="preserve">    </t>
    </r>
    <r>
      <rPr>
        <sz val="10"/>
        <color rgb="FFE69138"/>
        <rFont val="Arial"/>
      </rPr>
      <t xml:space="preserve">(EF07MA01)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</si>
  <si>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Múltiplos e divisores de um número natural</t>
  </si>
  <si>
    <t>Múltiplos e divisores</t>
  </si>
  <si>
    <t xml:space="preserve">Resolução de problemas com múltiplos e divisores de dois ou mais números naturais/fatoração em números primos. </t>
  </si>
  <si>
    <t xml:space="preserve">Resolver problemas relacionados aos múltiplos e divisores de dois ou mais números naturais; Resolver problemas relacionados a fatoração de um número natural em fatores primos. </t>
  </si>
  <si>
    <r>
      <rPr>
        <sz val="10"/>
        <color rgb="FFE69138"/>
        <rFont val="Arial"/>
      </rPr>
      <t xml:space="preserve">    (EF07MA01)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</si>
  <si>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1</t>
  </si>
  <si>
    <t xml:space="preserve">Resolução de problemas com múltiplos e divisores de dois ou mais números naturais. </t>
  </si>
  <si>
    <t xml:space="preserve">Resolver problemas relacionados a situações que envolvam a obtenção do mínimo múltiplo comum ou máximo divisor comum de dois ou mais números naturais. </t>
  </si>
  <si>
    <r>
      <rPr>
        <sz val="10"/>
        <color rgb="FFE69138"/>
        <rFont val="Arial"/>
      </rPr>
      <t xml:space="preserve">    (EF07MA01) </t>
    </r>
    <r>
      <rPr>
        <sz val="10"/>
        <color rgb="FF000000"/>
        <rFont val="Arial"/>
      </rPr>
      <t xml:space="preserve">Resolver e elaborar problemas com números naturais, envolvendo as noções de
divisor e de múltiplo, podendo incluir máximo divisor comum ou mínimo múltiplo comum, por
meio de estratégias diversas, sem a aplicação de algoritmos.
</t>
    </r>
  </si>
  <si>
    <t>Resolução de problemas: múltiplos e 
divisores – Parte 2</t>
  </si>
  <si>
    <t>Álgebra</t>
  </si>
  <si>
    <r>
      <rPr>
        <sz val="10"/>
        <color rgb="FF000000"/>
        <rFont val="Arial"/>
      </rPr>
      <t xml:space="preserve">                             </t>
    </r>
    <r>
      <rPr>
        <sz val="10"/>
        <color rgb="FFE69138"/>
        <rFont val="Arial"/>
      </rPr>
      <t xml:space="preserve">(EF09MA09)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</si>
  <si>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Expressões algébricas</t>
  </si>
  <si>
    <t>Fatoração de expressões algébricas – Parte 1</t>
  </si>
  <si>
    <t>Fatoração de expressões algébricas: fatoração simples e por agrupamento.</t>
  </si>
  <si>
    <t xml:space="preserve">Relacionar fatoração simples de expressões algébricas com o cálculo de áreas de retângulos; Relacionar fatoração por agrupamento com o cálculo de áreas de retângulos.  </t>
  </si>
  <si>
    <r>
      <rPr>
        <sz val="10"/>
        <color rgb="FF000000"/>
        <rFont val="Arial"/>
      </rPr>
      <t xml:space="preserve">                   </t>
    </r>
    <r>
      <rPr>
        <sz val="10"/>
        <color rgb="FFE69138"/>
        <rFont val="Arial"/>
      </rPr>
      <t xml:space="preserve">(EF09MA09)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</si>
  <si>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2</t>
  </si>
  <si>
    <t xml:space="preserve">Resolução de problemas com a utilização de fatoração simples e/ou fatoração por agrupamento. </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</si>
  <si>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</si>
  <si>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de expressões algébricas – Parte 3</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</si>
  <si>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</si>
  <si>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1</t>
  </si>
  <si>
    <t>Os três casos de produtos notáveis.</t>
  </si>
  <si>
    <t>Retomar situações envolvendo os três casos de produtos notáveis (quadrado da soma, quadrado da diferença, produto da soma pela diferença).</t>
  </si>
  <si>
    <r>
      <rPr>
        <sz val="10"/>
        <color rgb="FFE69138"/>
        <rFont val="Arial"/>
      </rPr>
      <t xml:space="preserve">(EF06MA06) </t>
    </r>
    <r>
      <rPr>
        <sz val="10"/>
        <color rgb="FF000000"/>
        <rFont val="Arial"/>
      </rPr>
      <t>Comparar e ordenar números racionais em diferentes contextos, e associá-los a pontos na reta numérica.</t>
    </r>
  </si>
  <si>
    <t>Números racionais</t>
  </si>
  <si>
    <t>Resolução de problemas com a multiplicação e/ou a divisão de números naturais.</t>
  </si>
  <si>
    <t xml:space="preserve">Resolver problemas envolvendo a multiplicação e/ou a divisão entre números naturais. </t>
  </si>
  <si>
    <r>
      <rPr>
        <sz val="10"/>
        <color rgb="FFE69138"/>
        <rFont val="Arial"/>
      </rPr>
      <t xml:space="preserve">                   (EF09MA09)</t>
    </r>
    <r>
      <rPr>
        <sz val="10"/>
        <color rgb="FF000000"/>
        <rFont val="Arial"/>
      </rPr>
      <t xml:space="preserve"> Compreender os processos de fatoração de expressões algébricas, com base em
suas relações com os produtos notáveis, para resolver e elaborar problemas que possam ser
representados por equações polinomiais do 2º grau.
</t>
    </r>
  </si>
  <si>
    <t>Fatoração por produtos notáveis – Parte 2</t>
  </si>
  <si>
    <t xml:space="preserve">Empregar os três casos de produtos notáveis para fatorar expressões algébricas. </t>
  </si>
  <si>
    <r>
      <rPr>
        <sz val="10"/>
        <color rgb="FF000000"/>
        <rFont val="Arial"/>
      </rPr>
      <t xml:space="preserve">        </t>
    </r>
    <r>
      <rPr>
        <sz val="10"/>
        <color rgb="FFE69138"/>
        <rFont val="Arial"/>
      </rPr>
      <t xml:space="preserve">           (EF09MA09) </t>
    </r>
    <r>
      <rPr>
        <sz val="10"/>
        <color rgb="FF000000"/>
        <rFont val="Arial"/>
      </rPr>
      <t xml:space="preserve">Compreender os processos de fatoração de expressões algébricas, com base em
suas relações com os produtos notáveis, para resolver e elaborar problemas que possam ser
representados por equações polinomiais do 2º grau.
</t>
    </r>
  </si>
  <si>
    <t>Fatoração por produtos notáveis – Parte 3</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</si>
  <si>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</si>
  <si>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Equações do 1º grau</t>
  </si>
  <si>
    <t>Resolução de equações do 1º grau com uma incógnita</t>
  </si>
  <si>
    <t>Resolução de equações e problemas do 1º grau.</t>
  </si>
  <si>
    <t xml:space="preserve">Resolver equações do 1º grau utilizando a propriedade da igualdade, que permanece verdadeira ao realizar uma mesma operação aos seus dois membros. </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</si>
  <si>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</si>
  <si>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do 1º grau com uma incógnita</t>
  </si>
  <si>
    <t xml:space="preserve">Resolver problemas que recaiam em equações do 1º grau com uma incógnita. </t>
  </si>
  <si>
    <r>
      <rPr>
        <sz val="10"/>
        <color rgb="FF000000"/>
        <rFont val="Arial"/>
      </rPr>
      <t xml:space="preserve">                    </t>
    </r>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</si>
  <si>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equações do 
1º grau – Parte 1</t>
  </si>
  <si>
    <t>Resolução de problemas envolvendo equações do 1º grau.</t>
  </si>
  <si>
    <t>Resolver problemas que recaiam em equações do 1º grau com uma incógnita.</t>
  </si>
  <si>
    <r>
      <rPr>
        <sz val="10"/>
        <color rgb="FFE69138"/>
        <rFont val="Arial"/>
      </rPr>
      <t xml:space="preserve">                             (EF07MA18)  </t>
    </r>
    <r>
      <rPr>
        <sz val="10"/>
        <color rgb="FF000000"/>
        <rFont val="Arial"/>
      </rPr>
      <t xml:space="preserve">   Resolver e elaborar problemas que possam ser representados por equações
polinomiais de 1º grau, redutíveis à forma ax + b = c, fazendo uso das propriedades da igualdade.
</t>
    </r>
  </si>
  <si>
    <t>Resolução de problemas: equações do 
1º grau – Parte 2</t>
  </si>
  <si>
    <t>Números e Álgebra</t>
  </si>
  <si>
    <t xml:space="preserve">               (EM13MAT302) Construir modelos empregando as funções polinomiais de 1º ou 2º grau
para resolver problemas em contextos diversos, com ou sem apoio de tecnologias digitais.
</t>
  </si>
  <si>
    <t>Função</t>
  </si>
  <si>
    <t>Conceito de função</t>
  </si>
  <si>
    <t>Conceito de função.</t>
  </si>
  <si>
    <t xml:space="preserve">Conceituar função como a relação de dependência entre duas grandezas; Identificar, em exemplos de funções, as variáveis dependentes e independentes. </t>
  </si>
  <si>
    <t xml:space="preserve">(EF07MA17) Resolver e elaborar problemas que envolvam variação de proporcionalidade direta e de proporcionalidade inversa entre grandezas, utilizando sentença algébrica para expressar a relação entre elas. </t>
  </si>
  <si>
    <t xml:space="preserve">Grandezas diretamente proporcionais </t>
  </si>
  <si>
    <t xml:space="preserve">Resolução de problemas envolvendo grandezas diretamente proporcionais. </t>
  </si>
  <si>
    <t xml:space="preserve">Resolver problemas envolvendo grandezas diretamente proporcionais. </t>
  </si>
  <si>
    <t xml:space="preserve">               (EM13MAT30) Construir modelos empregando as funções polinomiais de 1º ou 2º grau
para resolver problemas em contextos diversos, com ou sem apoio de tecnologias digitais.
</t>
  </si>
  <si>
    <t>Lei de formação de uma função – Parte 1</t>
  </si>
  <si>
    <t>Lei de formação de uma função.</t>
  </si>
  <si>
    <t>Interpretar a lei de formação de uma função em relações entre duas grandezas; Obter a lei de formação de uma função a partir de padrões entre as grandezas envolvidas.</t>
  </si>
  <si>
    <t>Lei de formação de uma função – Parte 2</t>
  </si>
  <si>
    <t>Resolução de problemas relacionados ao conceito de função e à lei de formação.</t>
  </si>
  <si>
    <t xml:space="preserve">Resolver problemas relacionados ao conceito de função; Resolver problemas relacionados à lei de formação de uma função. </t>
  </si>
  <si>
    <t>Lei de formação de uma função – Parte 3</t>
  </si>
  <si>
    <t xml:space="preserve">Representação de uma função </t>
  </si>
  <si>
    <t>Gráfico de uma função – Parte 1</t>
  </si>
  <si>
    <t>Gráfico de uma função no plano cartesiano.</t>
  </si>
  <si>
    <t xml:space="preserve">Esboçar o gráfico de uma função no plano cartesiano pela atribuição de valores à variável independente; Interpretar gráfico de uma função no plano cartesiano. </t>
  </si>
  <si>
    <t>Gráfico de uma função – Parte 2</t>
  </si>
  <si>
    <t xml:space="preserve">Gráfico de uma função no plano cartesiano. </t>
  </si>
  <si>
    <t>Função afim</t>
  </si>
  <si>
    <t>Conceito de função afim</t>
  </si>
  <si>
    <t>Conceito de função afim.</t>
  </si>
  <si>
    <t xml:space="preserve">Conceituar função afim; Interpretar a lei de formação de uma função afim. </t>
  </si>
  <si>
    <t>Resolução de problemas de uma função afim</t>
  </si>
  <si>
    <t>Resolução com lei de formação de função afim.</t>
  </si>
  <si>
    <t xml:space="preserve">Resolver problemas relacionados à lei de formação de uma função afim. </t>
  </si>
  <si>
    <r>
      <rPr>
        <sz val="10"/>
        <color rgb="FFE69138"/>
        <rFont val="Arial"/>
      </rPr>
      <t xml:space="preserve">(EF07MA17) </t>
    </r>
    <r>
      <rPr>
        <sz val="10"/>
        <color rgb="FF000000"/>
        <rFont val="Arial"/>
      </rPr>
      <t xml:space="preserve">Resolver e elaborar problemas que envolvam variação de proporcionalidade direta e de proporcionalidade inversa entre grandezas, utilizando sentença algébrica para expressar a relação entre elas. </t>
    </r>
  </si>
  <si>
    <t xml:space="preserve">Grandezas inversamente proporcionais </t>
  </si>
  <si>
    <t xml:space="preserve">Resolução de problemas envolvendo grandezas inversamente  proporcionais. </t>
  </si>
  <si>
    <t xml:space="preserve">Resolver problemas envolvendo grandezas inversamente proporcionais. </t>
  </si>
  <si>
    <t>Crescimento de uma função afim</t>
  </si>
  <si>
    <t>Taxa de variação.</t>
  </si>
  <si>
    <t>Conceituar taxa de crescimento de uma função afim; Identificar, a partir da taxa de crescimento de uma função afim, o tipo de crescimento dessa função (crescente, decrescente ou constante).</t>
  </si>
  <si>
    <t>Gráfico de uma função afim – Parte 1</t>
  </si>
  <si>
    <t>Gráfico de função afim no plano cartesiano.</t>
  </si>
  <si>
    <t xml:space="preserve">Esboçar o gráfico de uma função afim no plano cartesiano a partir da lei de formação da função. </t>
  </si>
  <si>
    <t>Gráfico de uma função afim – Parte 2</t>
  </si>
  <si>
    <t xml:space="preserve">Obter a lei de formação de uma função afim a partir do esboço gráfico dessa função no plano cartesiano. </t>
  </si>
  <si>
    <r>
      <rPr>
        <sz val="10"/>
        <color rgb="FFE69138"/>
        <rFont val="Arial"/>
      </rPr>
      <t xml:space="preserve">(EF09MA06) </t>
    </r>
    <r>
      <rPr>
        <sz val="10"/>
        <color rgb="FF000000"/>
        <rFont val="Arial"/>
      </rPr>
      <t>Compreender as funções como relações de dependência unívoca entre duas variáveis e suas representações numérica, algébrica e gráfica, e utilizar esse conceito para analisar situações que envolvam relações funcionais entre duas variáveis.</t>
    </r>
  </si>
  <si>
    <t xml:space="preserve">Associação de uma equação linear de 1º grau a uma reta no plano cartesiano </t>
  </si>
  <si>
    <t xml:space="preserve">Interpretação geométrica de uma equação do 1º grau com duas incógnitas no plano cartesiano. </t>
  </si>
  <si>
    <t xml:space="preserve">Associar uma equação do 1º grau com duas incógnitas com uma reta no plano cartesiano. </t>
  </si>
  <si>
    <t>Gráfico de uma função afim – Parte 3</t>
  </si>
  <si>
    <t xml:space="preserve">               (EM13MAT401) Converter representações algébricas de funções polinomiais de 1º grau
em representações geométricas no plano cartesiano, distinguindo os casos nos quais o
comportamento é proporcional, recorrendo ou não a softwares ou aplicativos de álgebra
e geometria dinâmica.
</t>
  </si>
  <si>
    <t>Função linear – Parte 1</t>
  </si>
  <si>
    <t>Função linear e proporcionalidade.</t>
  </si>
  <si>
    <t xml:space="preserve">Conceituar função linear como caso particular de função afim; Identificar que numa função linear as grandezas envolvidas são diretamente proporcionais, e a taxa de crescimento é a constante de proporcionalidade; Compreender que numa função linear o termo independente de x é igual a zero. </t>
  </si>
  <si>
    <t xml:space="preserve">               (EM13MAT315) Investigar e registrar, por meio de um fluxograma, quando possível, um
algoritmo que resolve um problema.
</t>
  </si>
  <si>
    <t>Algoritmos e fluxogramas</t>
  </si>
  <si>
    <t>Algoritmos e fluxogramas – Parte 1</t>
  </si>
  <si>
    <t>Interpretação e elaboração de algoritmos.</t>
  </si>
  <si>
    <t xml:space="preserve">Conceituar e exemplificar algoritmo como a descrição de uma sequência de passos para a realização de uma tarefa; Elaborar e interpretar alguns algoritmos.  </t>
  </si>
  <si>
    <t>Algoritmos e fluxogramas – Parte 2</t>
  </si>
  <si>
    <t>Interpretação e construção de algoritmos e fluxogramas.</t>
  </si>
  <si>
    <t xml:space="preserve">Explicar e exemplificar um fluxograma a partir de um algoritmo; Compreender as funções dos símbolos principais utilizados em fluxogramas; Interpretar fluxogramas. </t>
  </si>
  <si>
    <t>Algoritmos e fluxogramas – Parte 3</t>
  </si>
  <si>
    <t xml:space="preserve">Interpretar fluxogramas; Elaborar fluxogramas a partir de algoritmos. </t>
  </si>
  <si>
    <t>Algoritmos e fluxogramas – Parte 4</t>
  </si>
  <si>
    <t>Construção de algoritmos e fluxogramas.</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</si>
  <si>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</si>
  <si>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Grandezas diretamente proporcionais e grandezas inversamente proporcionais</t>
  </si>
  <si>
    <t>Direta ou inversamente proporcionais – Parte 1</t>
  </si>
  <si>
    <t>Resolução de problemas envolvendo grandezas diretamente proporcionais e grandezas inversamente proporcionais.</t>
  </si>
  <si>
    <t xml:space="preserve">Retomar os conceitos de grandezas diretamente proporcionais e de grandezas inversamente proporcionais; Resolver problemas relacionados a grandezas diretamente proporcionais e a grandezas inversamente proporcionais. </t>
  </si>
  <si>
    <r>
      <rPr>
        <sz val="10"/>
        <color rgb="FF000000"/>
        <rFont val="Arial"/>
      </rPr>
      <t xml:space="preserve">                  </t>
    </r>
    <r>
      <rPr>
        <sz val="10"/>
        <color rgb="FFE69138"/>
        <rFont val="Arial"/>
      </rPr>
      <t xml:space="preserve">  (EF09MA08)</t>
    </r>
    <r>
      <rPr>
        <sz val="10"/>
        <color rgb="FF000000"/>
        <rFont val="Arial"/>
      </rPr>
      <t xml:space="preserve"> Resolver e elaborar problemas que envolvam relações de proporcionalidade
direta e inversa entre duas ou mais grandezas, inclusive escalas, divisão em partes
proporcionais e taxa de variação, em contextos socioculturais, ambientais e de outras áreas.
</t>
    </r>
  </si>
  <si>
    <t>Resolução de problemas relacionados a grandezas diretamente proporcionais e grandezas inversamente proporcionais.</t>
  </si>
  <si>
    <t xml:space="preserve">Resolver problemas com grandezas diretamente proporcionais; Resolver problemas com grandezas inversamente proporcionais. </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</si>
  <si>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</si>
  <si>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2</t>
  </si>
  <si>
    <t xml:space="preserve"> Resolver problemas relacionados a grandezas diretamente proporcionais e a grandezas inversamente proporcionais. </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</si>
  <si>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</si>
  <si>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3</t>
  </si>
  <si>
    <r>
      <rPr>
        <sz val="10"/>
        <color rgb="FF000000"/>
        <rFont val="Arial"/>
      </rPr>
      <t xml:space="preserve">              </t>
    </r>
    <r>
      <rPr>
        <sz val="10"/>
        <color rgb="FFE69138"/>
        <rFont val="Arial"/>
      </rPr>
      <t xml:space="preserve">      (EF09MA08) </t>
    </r>
    <r>
      <rPr>
        <sz val="10"/>
        <color rgb="FF000000"/>
        <rFont val="Arial"/>
      </rPr>
      <t xml:space="preserve">Resolver e elaborar problemas que envolvam relações de proporcionalidade
direta e inversa entre duas ou mais grandezas, inclusive escalas, divisão em partes
proporcionais e taxa de variação, em contextos socioculturais, ambientais e de outras áreas.
</t>
    </r>
  </si>
  <si>
    <t>Direta ou inversamente proporcionais – Parte 4</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</si>
  <si>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</si>
  <si>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Definição de potenciação</t>
  </si>
  <si>
    <t>Potenciação</t>
  </si>
  <si>
    <t>Potenciação com expoentes inteiros.</t>
  </si>
  <si>
    <t xml:space="preserve">Retomar o conceito de potenciação; Associar o quadrado de um número real positivo com a área de um quadrado conhecido à medida de seu lado; Associar o cubo de um número real positivo com o volume de um cubo conhecido à medida de sua aresta. </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</si>
  <si>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</si>
  <si>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Propriedades de potenciação</t>
  </si>
  <si>
    <t>Propriedades da potenciação – Parte 1</t>
  </si>
  <si>
    <t xml:space="preserve">Retomar as propriedades de potenciação: multiplicação de base iguais; Divisão de base iguais; Potência de potência. </t>
  </si>
  <si>
    <r>
      <rPr>
        <sz val="10"/>
        <color rgb="FF000000"/>
        <rFont val="Arial"/>
      </rPr>
      <t xml:space="preserve">               </t>
    </r>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</si>
  <si>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Propriedades da potenciação – Parte 2</t>
  </si>
  <si>
    <t xml:space="preserve">Resolução de problemas envolvendo potenciação com expoentes inteiros. </t>
  </si>
  <si>
    <r>
      <rPr>
        <sz val="10"/>
        <color rgb="FF000000"/>
        <rFont val="Arial"/>
      </rPr>
      <t xml:space="preserve">                      </t>
    </r>
    <r>
      <rPr>
        <sz val="10"/>
        <color rgb="FFE69138"/>
        <rFont val="Arial"/>
      </rPr>
      <t xml:space="preserve">(EF08MA01) </t>
    </r>
    <r>
      <rPr>
        <sz val="10"/>
        <color rgb="FF000000"/>
        <rFont val="Arial"/>
      </rPr>
      <t xml:space="preserve">Efetuar cálculos com potências de expoentes inteiros, e aplicar esse conhecimento
na representação de números em notação científica.
</t>
    </r>
  </si>
  <si>
    <t>Notação científica</t>
  </si>
  <si>
    <t>Notação científica – Parte 1</t>
  </si>
  <si>
    <t xml:space="preserve">Retomar e exemplificar o conceito de notação científica; Resolver problemas relacionados à notação científica. </t>
  </si>
  <si>
    <r>
      <rPr>
        <sz val="10"/>
        <color rgb="FF000000"/>
        <rFont val="Arial"/>
      </rPr>
      <t xml:space="preserve">                 </t>
    </r>
    <r>
      <rPr>
        <sz val="10"/>
        <color rgb="FFE69138"/>
        <rFont val="Arial"/>
      </rPr>
      <t xml:space="preserve">     (EF08MA01)</t>
    </r>
    <r>
      <rPr>
        <sz val="10"/>
        <color rgb="FF000000"/>
        <rFont val="Arial"/>
      </rPr>
      <t xml:space="preserve"> Efetuar cálculos com potências de expoentes inteiros, e aplicar esse conhecimento
na representação de números em notação científica.
</t>
    </r>
  </si>
  <si>
    <t>Potenciação: notação científica.</t>
  </si>
  <si>
    <t>/</t>
  </si>
  <si>
    <r>
      <rPr>
        <sz val="10"/>
        <color rgb="FF000000"/>
        <rFont val="Arial"/>
      </rPr>
      <t xml:space="preserve">                </t>
    </r>
    <r>
      <rPr>
        <sz val="10"/>
        <color rgb="FFE69138"/>
        <rFont val="Arial"/>
      </rPr>
      <t xml:space="preserve">      (EF08MA01)</t>
    </r>
    <r>
      <rPr>
        <sz val="10"/>
        <color rgb="FF000000"/>
        <rFont val="Arial"/>
      </rPr>
      <t xml:space="preserve"> Efetuar cálculos com potências de expoentes inteiros, e aplicar esse conhecimento
na representação de números em notação científica.
</t>
    </r>
  </si>
  <si>
    <t>Notação científica – Parte 2</t>
  </si>
  <si>
    <t xml:space="preserve">Resolver problemas relacionados à notação cientifica. </t>
  </si>
  <si>
    <t>Geometria e Medidas</t>
  </si>
  <si>
    <t xml:space="preserve">               (EM13MAT103) Interpretar e compreender textos científicos ou divulgados pelas mídias,
que empregam unidades de medida de diferentes grandezas e as conversões possíveis
entre elas, adotadas ou não pelo Sistema Internacional (SI), como as de armazenamento
e velocidade de transferência de dados, ligadas aos avanços tecnológicos.
</t>
  </si>
  <si>
    <t>Sistema Internacional de Medidas</t>
  </si>
  <si>
    <t>Unidades de armazenamento de dados</t>
  </si>
  <si>
    <t>Unidades de armazenamento e de transferência de dados.</t>
  </si>
  <si>
    <t xml:space="preserve">Conhecer as principais unidades de armazenamento de dados e unidades de transferência; Efetuar transformações entre unidades de armazenamento de dados. </t>
  </si>
  <si>
    <t xml:space="preserve">(EM13MAT313) Utilizar, quando necessário, a notação científica para expressar uma
medida, compreendendo as noções de algarismos significativos e algarismos duvidosos,
e reconhecendo que toda medida é inevitavelmente acompanhada de erro.
</t>
  </si>
  <si>
    <t>Ordem de grandeza</t>
  </si>
  <si>
    <t>Ordem de grandeza – Parte 1</t>
  </si>
  <si>
    <t>Ordem de grandeza e notação científica.</t>
  </si>
  <si>
    <t xml:space="preserve">Conceituar e exemplificar ordem de grandeza. </t>
  </si>
  <si>
    <t>Ordem de grandeza – Parte 2</t>
  </si>
  <si>
    <t xml:space="preserve">Estimar a ordem de grandeza de um número. </t>
  </si>
  <si>
    <t>Ordem de grandeza – Parte 3</t>
  </si>
  <si>
    <t>Algarismos significativos – Parte 1</t>
  </si>
  <si>
    <t>Reconhecimento de algarismos significativos.</t>
  </si>
  <si>
    <t>Reconhecer, em uma medida dada, os algarismos significativos.</t>
  </si>
  <si>
    <t>Algarismos significativos – Parte 2</t>
  </si>
  <si>
    <r>
      <rPr>
        <sz val="10"/>
        <color rgb="FFE69138"/>
        <rFont val="Arial"/>
      </rPr>
      <t xml:space="preserve">                   (EF09MA04) </t>
    </r>
    <r>
      <rPr>
        <sz val="10"/>
        <color rgb="FF000000"/>
        <rFont val="Arial"/>
      </rPr>
      <t xml:space="preserve">Resolver e elaborar problemas com números reais, inclusive em notação científica, envolvendo diferentes operações. </t>
    </r>
  </si>
  <si>
    <t>Números reais: notação científica e problemas</t>
  </si>
  <si>
    <t>Representação de potências de base 10, expoentes inteiros positivos e expoentes inteiros negativos.</t>
  </si>
  <si>
    <t xml:space="preserve">Resolver problemas relacionados à potência de base 10 com ou seu a notação científica. </t>
  </si>
  <si>
    <t>Geometria</t>
  </si>
  <si>
    <r>
      <rPr>
        <sz val="10"/>
        <color rgb="FFE69138"/>
        <rFont val="Arial"/>
      </rPr>
      <t xml:space="preserve">   (EF09MA14) </t>
    </r>
    <r>
      <rPr>
        <sz val="10"/>
        <color rgb="FF000000"/>
        <rFont val="Arial"/>
      </rPr>
      <t xml:space="preserve">Resolver e elaborar problemas de aplicação do teorema de Pitágoras ou das
relações de proporcionalidade envolvendo retas paralelas cortadas por secantes.
</t>
    </r>
  </si>
  <si>
    <t>Triângulo retângulo: resolução de problemas</t>
  </si>
  <si>
    <t>Teorema de Pitágoras</t>
  </si>
  <si>
    <t xml:space="preserve">Resolução de problemas envolvendo o teorema de Pitágoras. </t>
  </si>
  <si>
    <t>Utilizar o teorema de Pitágoras para a resolução de problemas.</t>
  </si>
  <si>
    <t xml:space="preserve">               (EM13MAT308) Aplicar as relações métricas, incluindo as leis do seno e do cosseno, ou as
noções de congruência e semelhança, para resolver e elaborar problemas que envolvam
triângulos em variados contextos.
</t>
  </si>
  <si>
    <t>Trigonometria no triângulo retângulo</t>
  </si>
  <si>
    <t>Razões trigonométricas – Parte 1</t>
  </si>
  <si>
    <t>Razões trigonométricas seno, cosseno e tangente.</t>
  </si>
  <si>
    <t>Conceituar e exemplificar as razões trigonométricas seno, cosseno e tangente de um ângulo agudo num triângulo retângulo; Exemplificar.</t>
  </si>
  <si>
    <r>
      <rPr>
        <sz val="10"/>
        <color rgb="FF000000"/>
        <rFont val="Arial"/>
      </rPr>
      <t xml:space="preserve">        </t>
    </r>
    <r>
      <rPr>
        <sz val="10"/>
        <color rgb="FFE69138"/>
        <rFont val="Arial"/>
      </rPr>
      <t xml:space="preserve">       (EM13MAT308) </t>
    </r>
    <r>
      <rPr>
        <sz val="10"/>
        <color rgb="FF000000"/>
        <rFont val="Arial"/>
      </rPr>
      <t xml:space="preserve">Aplicar as relações métricas, incluindo as leis do seno e do cosseno, ou as
noções de congruência e semelhança, para resolver e elaborar problemas que envolvam
triângulos em variados contextos.
</t>
    </r>
  </si>
  <si>
    <t>Razões trigonométricas – Parte 2</t>
  </si>
  <si>
    <t>Razões trigonométricas seno, cosseno e tangente: resolução de problemas.</t>
  </si>
  <si>
    <t xml:space="preserve">Resolver problemas utilizando os conceitos de razões trigonométricas no triângulo retângulo. </t>
  </si>
  <si>
    <r>
      <rPr>
        <sz val="10"/>
        <color rgb="FF000000"/>
        <rFont val="Arial"/>
      </rPr>
      <t xml:space="preserve"> </t>
    </r>
    <r>
      <rPr>
        <sz val="10"/>
        <color rgb="FFE69138"/>
        <rFont val="Arial"/>
      </rPr>
      <t xml:space="preserve">   (EF09MA14) </t>
    </r>
    <r>
      <rPr>
        <sz val="10"/>
        <color rgb="FF000000"/>
        <rFont val="Arial"/>
      </rPr>
      <t xml:space="preserve">Resolver e elaborar problemas de aplicação do teorema de Pitágoras ou das
relações de proporcionalidade envolvendo retas paralelas cortadas por secantes.
</t>
    </r>
  </si>
  <si>
    <t xml:space="preserve">               (EM13MAT306) Resolver e elaborar problemas em contextos que envolvam fenômenos
periódicos reais (ondas sonoras, fases da lua, movimentos cíclicos, entre outros), e
comparar suas representações com as funções seno e cosseno no plano cartesiano, com
ou sem apoio de aplicativos de álgebra e geometria.
</t>
  </si>
  <si>
    <t>Trigonometria no círculo trigonométrico</t>
  </si>
  <si>
    <t>Arcos e ângulos – Parte 1</t>
  </si>
  <si>
    <t>Arcos e ângulos; Unidades de medidas de ângulos (grau e radiano).</t>
  </si>
  <si>
    <t xml:space="preserve">Conceituar arco e ângulo central numa circunferência, diferenciando-os; Definir grau como medida de 1/360 de uma circunferência; Definir radiano numa circunferência. </t>
  </si>
  <si>
    <t>Arcos e ângulos – Parte 2</t>
  </si>
  <si>
    <t>Arcos e ângulos; Unidades de medidas de ângulos (grau e radiano): resolução de problemas.</t>
  </si>
  <si>
    <t xml:space="preserve">Resolver problemas relacionando as unidades de medidas grau e radiano. </t>
  </si>
  <si>
    <t>Circunferência trigonométrica – Parte 1</t>
  </si>
  <si>
    <t>A circunferência trigonométrica/arcos côngruos.</t>
  </si>
  <si>
    <t xml:space="preserve">Conceituar circunferência trigonométrica; Identificar quadrantes; Conceituar e exemplificar arcos côngruos na circunferência trigonométrica. </t>
  </si>
  <si>
    <t>Circunferência trigonométrica – Parte 2</t>
  </si>
  <si>
    <t xml:space="preserve">Resolver problemas relacionados à circunferência trigonométrica e a arcos côngruos; Utilizar expressão geral de arcos côngruos; Obter a menor determinação positiva de arcos. </t>
  </si>
  <si>
    <t>Razão seno e razão cosseno na circunferência trigonométrica – Parte 1</t>
  </si>
  <si>
    <t>Razão seno e razão cosseno no círculo trigonométrico: valores extremos e sinais nos quadrantes.</t>
  </si>
  <si>
    <t>Definir a razão seno na circunferência trigonométrica, observando a sua variação ao longo de uma volta, bem como os sinais nos quadrantes; Definir a razão cosseno na circunferência trigonométrica, observando a sua variação ao longo de uma volta, bem como os sinais nos quadrantes.</t>
  </si>
  <si>
    <t>Razão seno e razão cosseno na circunferência trigonométrica – Parte 2</t>
  </si>
  <si>
    <t xml:space="preserve">Resolver problemas sobre valores extremos (extremidades dos quadrantes) das razões trigonométricas seno e cosseno; Resolver problemas relacionando os sinais das razões trigonométricas seno e cosseno nos quadrantes. </t>
  </si>
  <si>
    <t>Funções trigonométricas</t>
  </si>
  <si>
    <t>Função seno – Parte 1</t>
  </si>
  <si>
    <t>Construção de gráfico da função y = senx; Domínio; Imagem e período.</t>
  </si>
  <si>
    <t xml:space="preserve">Construir, num plano cartesiano, o gráfico da função seno; Identificar a função seno como periódica; Obter, a partir do gráfico de uma função seno, o conjunto domínio e o conjunto imagem. </t>
  </si>
  <si>
    <r>
      <rPr>
        <sz val="10"/>
        <color rgb="FFE69138"/>
        <rFont val="Arial"/>
      </rPr>
      <t xml:space="preserve">(EF09MA11) </t>
    </r>
    <r>
      <rPr>
        <sz val="10"/>
        <color rgb="FF000000"/>
        <rFont val="Arial"/>
      </rPr>
      <t xml:space="preserve">Resolver problemas por meio do estabelecimento de relações entre arcos, ângulos centrais e ângulos inscritos na circunferência, fazendo uso, inclusive, de softwares de geometria dinâmica. </t>
    </r>
  </si>
  <si>
    <t>Arcos e ângulos numa circunferência</t>
  </si>
  <si>
    <t xml:space="preserve">Determinação do comprimento de arcos numa circunferência. </t>
  </si>
  <si>
    <t xml:space="preserve">Determinar a medida do comprimento de arco numa circunferência a partir da medida do ângulo central em correspondência. </t>
  </si>
  <si>
    <t>Função seno – Parte 2</t>
  </si>
  <si>
    <t>Resolução de problemas envolvendo funções da forma y = a+bsen(mx+n).</t>
  </si>
  <si>
    <t xml:space="preserve">Esboçar, no plano cartesiano, gráficos de uma função da forma y = a + bsen(mx+n); Interpretar, no gráfico, os valores de a, b, m e n; Calcular o período da função a partir do valor de m; Obter o conjunto imagem da função da forma y = a+bsen(mx+n) com e sem o auxílio do gráfico. </t>
  </si>
  <si>
    <t>Função cosseno – Parte 1</t>
  </si>
  <si>
    <t>Construção de gráfico da função y = cosx; Domínio; Imagem e período.</t>
  </si>
  <si>
    <t xml:space="preserve">Construir, num plano cartesiano, o gráfico da função cosseno; Identificar a função cosseno como periódica; Obter, a partir do gráfico de uma função cosseno, o conjunto domínio e o conjunto imagem. </t>
  </si>
  <si>
    <t xml:space="preserve">               (EM13MAT306) Resolver e elaborar problemas em contextos que envolvem fenômenos
periódicos reais (ondas sonoras, fases da lua, movimentos cíclicos, entre outros), e
comparar suas representações com as funções seno e cosseno no plano cartesiano, com
ou sem apoio de aplicativos de álgebra e geometria.
</t>
  </si>
  <si>
    <t>Função cosseno – Parte 2</t>
  </si>
  <si>
    <t>Resolução de problemas envolvendo funções da forma y = a+bcos(mx+n).</t>
  </si>
  <si>
    <t xml:space="preserve">Esboçar, no plano cartesiano, gráficos de uma função da forma y = a + bcos(mx+n); Interpretar, no gráfico, os valores de a, b, m e n; Calcular o período da função a partir do valor de m; Obter o conjunto imagem da função da forma y = a+bcos(mx+n) com e sem o auxílio do gráfico. </t>
  </si>
  <si>
    <t>Fenômenos periódicos</t>
  </si>
  <si>
    <t>Resolução de problemas relacionados às funções trigonométricas seno e cosseno.</t>
  </si>
  <si>
    <t xml:space="preserve">Interpretar e resolver problemas que podem ser modelados por meio de funções trigonométricas seno e cosseno. </t>
  </si>
  <si>
    <t>Trigonometria num triângulo qualquer</t>
  </si>
  <si>
    <t>Lei dos senos</t>
  </si>
  <si>
    <t>Lei dos senos.</t>
  </si>
  <si>
    <t xml:space="preserve">Obter e justificar a lei dos senos num triângulo qualquer; Utilizar a lei dos senos para a resolução de triângulos. </t>
  </si>
  <si>
    <t>Lei dos cossenos</t>
  </si>
  <si>
    <t xml:space="preserve">Obter e justificar a lei dos cossenos num triângulo qualquer; Utilizar a lei dos cossenos para a resolução de triângulos. </t>
  </si>
  <si>
    <t>Resolução de problemas com triângulos quaisquer – Parte 1</t>
  </si>
  <si>
    <t>Resolução de problemas relacionados à lei dos senos e à lei dos cossenos.</t>
  </si>
  <si>
    <t xml:space="preserve">Resolver problemas relacionados a triângulos quaisquer, empregando a lei dos senos e/ou a lei dos cossenos. </t>
  </si>
  <si>
    <r>
      <rPr>
        <sz val="10"/>
        <color rgb="FFE69138"/>
        <rFont val="Arial"/>
      </rPr>
      <t xml:space="preserve">    (EF09MA12) </t>
    </r>
    <r>
      <rPr>
        <sz val="10"/>
        <color rgb="FF000000"/>
        <rFont val="Arial"/>
      </rPr>
      <t xml:space="preserve">Reconhecer as condições necessárias e suficientes para que dois triângulos sejam semelhantes.
</t>
    </r>
  </si>
  <si>
    <t>Semelhança de triângulos</t>
  </si>
  <si>
    <t>Semelhança de triângulos.</t>
  </si>
  <si>
    <t>Estabelecer as condições para que dois triângulos sejam semelhantes; Resolver problemas relacionados à semelhança de triângulos.</t>
  </si>
  <si>
    <t>Resolução de problemas com triângulos quaisquer – Parte 2</t>
  </si>
  <si>
    <r>
      <rPr>
        <sz val="10"/>
        <color rgb="FF000000"/>
        <rFont val="Arial"/>
      </rPr>
      <t xml:space="preserve">              </t>
    </r>
    <r>
      <rPr>
        <sz val="10"/>
        <color rgb="FFE69138"/>
        <rFont val="Arial"/>
      </rPr>
      <t xml:space="preserve">      (EF08MA02) </t>
    </r>
    <r>
      <rPr>
        <sz val="10"/>
        <color rgb="FF000000"/>
        <rFont val="Arial"/>
      </rPr>
      <t xml:space="preserve">Resolver e elaborar problemas usando a relação entre potenciação e radiciação,
para representar uma raiz como potência de expoente fracionário.
</t>
    </r>
  </si>
  <si>
    <t>Potenciação e radiciação: resolução de problemas</t>
  </si>
  <si>
    <t>Potenciação e radiciação – Parte 1</t>
  </si>
  <si>
    <t>Propriedades de potenciação de números racionais com expoentes inteiros.</t>
  </si>
  <si>
    <t xml:space="preserve">Retomar as propriedades de potenciação e radiciação em situações de cálculo. </t>
  </si>
  <si>
    <r>
      <rPr>
        <sz val="10"/>
        <color rgb="FF000000"/>
        <rFont val="Arial"/>
      </rPr>
      <t xml:space="preserve">  </t>
    </r>
    <r>
      <rPr>
        <sz val="10"/>
        <color rgb="FFE69138"/>
        <rFont val="Arial"/>
      </rPr>
      <t xml:space="preserve">                  (EF08MA02) </t>
    </r>
    <r>
      <rPr>
        <sz val="10"/>
        <color rgb="FF000000"/>
        <rFont val="Arial"/>
      </rPr>
      <t xml:space="preserve">Resolver e elaborar problemas usando a relação entre potenciação e radiciação,
para representar uma raiz como potência de expoente fracionário.
</t>
    </r>
  </si>
  <si>
    <t>Potenciação e radiciação – Parte 2</t>
  </si>
  <si>
    <t xml:space="preserve">Resolver problemas relacionados à potenciação e à radiciação em situações diversas. </t>
  </si>
  <si>
    <r>
      <rPr>
        <sz val="10"/>
        <color rgb="FFE69138"/>
        <rFont val="Arial"/>
      </rPr>
      <t xml:space="preserve">                   (EF08MA01) </t>
    </r>
    <r>
      <rPr>
        <sz val="10"/>
        <color rgb="FF000000"/>
        <rFont val="Arial"/>
      </rPr>
      <t xml:space="preserve">Efetuar cálculos com potências de expoentes inteiros e aplicar esse conhecimento
na representação de números em notação científica.
</t>
    </r>
  </si>
  <si>
    <t>Resolução de problemas relacionados à notação científica.</t>
  </si>
  <si>
    <t xml:space="preserve">Retomar o conceito de notação científica; Resolver problemas relacionados à notação científica em contextos diversos. </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</si>
  <si>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</si>
  <si>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</si>
  <si>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Conceito de função exponencial</t>
  </si>
  <si>
    <t>Conceito; Lei de formação da função.</t>
  </si>
  <si>
    <t xml:space="preserve">Conceituar função exponencial; Compreender a utilização de funções exponenciais em contextos diferentes. </t>
  </si>
  <si>
    <t xml:space="preserve">Função exponencial </t>
  </si>
  <si>
    <t>Conceito; Lei de formação da função: exemplos de funções exponenciais.</t>
  </si>
  <si>
    <t>Compreender, a partir da lei de formação de uma função exponencial, como ocorre o crescimento ou decrescimento (sem a utilização de gráficos).</t>
  </si>
  <si>
    <t>Equações exponenciais – Parte 1</t>
  </si>
  <si>
    <t>Resolução de equações exponenciais.</t>
  </si>
  <si>
    <t xml:space="preserve">Resolver equações exponenciais que possam ser reduzidas a uma igualdade com potências de mesma base. </t>
  </si>
  <si>
    <r>
      <rPr>
        <sz val="10"/>
        <color rgb="FFE69138"/>
        <rFont val="Arial"/>
      </rPr>
      <t xml:space="preserve">(EF07MA18) </t>
    </r>
    <r>
      <rPr>
        <sz val="10"/>
        <color rgb="FF000000"/>
        <rFont val="Arial"/>
      </rPr>
      <t xml:space="preserve">Resolver e elaborar problemas que possam ser representados por equações polinomiais de 1º grau, redutíveis à forma ax+b=c, fazendo uso das propriedades da igualdade. </t>
    </r>
  </si>
  <si>
    <t>Resolução de problemas relacionados a equações do 1º grau.</t>
  </si>
  <si>
    <t xml:space="preserve">Resolver problemas que recaiam em equações do 1º grau. </t>
  </si>
  <si>
    <t xml:space="preserve">(EM13MAT304) Resolver e elaborar problemas com funções exponenciais, nos quais seja necessário compreender e interpretar a variação das grandezas envolvidas, em contextos
como o da Matemática Financeira, entre outros.
</t>
  </si>
  <si>
    <t>Equações exponenciais – Parte 2</t>
  </si>
  <si>
    <t>Resolução de equações exponenciais: resolução de problemas.</t>
  </si>
  <si>
    <t xml:space="preserve">Resolver equações exponenciais que recaiam em casos mais simples a partir da troca de variáveis.  </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</si>
  <si>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</si>
  <si>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Gráfico de uma função exponencial</t>
  </si>
  <si>
    <t>Gráficos de funções exponenciais.</t>
  </si>
  <si>
    <t xml:space="preserve">Construir esboço gráfico de uma função exponencial a partir de sua lei de formação; Identificar, a partir da lei de formação da função, quando ela é crescente e quando ela é decrescente. </t>
  </si>
  <si>
    <t xml:space="preserve">Funções exponenciais: resolução de problemas </t>
  </si>
  <si>
    <t>Gráficos de funções exponenciais: resolução de problemas e aplicações.</t>
  </si>
  <si>
    <t>Resolver problemas relacionados às funções exponenciais em contextos diversificados, utilizando gráficos dessas funções.</t>
  </si>
  <si>
    <r>
      <rPr>
        <sz val="10"/>
        <color rgb="FFE69138"/>
        <rFont val="Arial"/>
      </rPr>
      <t xml:space="preserve">(EF09MA03) </t>
    </r>
    <r>
      <rPr>
        <sz val="10"/>
        <color rgb="FF000000"/>
        <rFont val="Arial"/>
      </rPr>
      <t>Efetuar cálculos com números reais, inclusive potências com expoentes fracionários.</t>
    </r>
  </si>
  <si>
    <t xml:space="preserve">Cálculos com potenciação </t>
  </si>
  <si>
    <t xml:space="preserve">Cálculo com potenciação. </t>
  </si>
  <si>
    <t xml:space="preserve">Resolver problemas relacionados ao cálculo de potências com expoentes naturais.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</si>
  <si>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</si>
  <si>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Funções logarítmicas</t>
  </si>
  <si>
    <t>Logaritmo – Parte 1</t>
  </si>
  <si>
    <t>Definição de logaritmos; Logaritmo decimal e logaritmo natural.</t>
  </si>
  <si>
    <t xml:space="preserve">Conceituar logaritmo de um número real positivo; Compreender as consequências do conceito de logaritmo. </t>
  </si>
  <si>
    <t>Logaritmo – Parte 2</t>
  </si>
  <si>
    <t xml:space="preserve">Retomar o conceito de logaritmo; Definir logaritmo decimal; Definir logaritmo natural (neperiano). </t>
  </si>
  <si>
    <t>Propriedades dos logaritmos – Parte 1</t>
  </si>
  <si>
    <t>Propriedades operatórias de logaritmos.</t>
  </si>
  <si>
    <t xml:space="preserve">Compreender as propriedades operatórias de logaritmos; Justificar as propriedades operatórias de logaritmos a partir das propriedades de potenciação. </t>
  </si>
  <si>
    <t xml:space="preserve">                (EM13MAT305) Resolver e elaborar problemas com funções logarítmicas, nos quais seja
necessário compreender e interpretar a variação das grandezas envolvidas em contextos
como os de abalos sísmicos, pH, radioatividade, Matemática Financeira, entre outros.
</t>
  </si>
  <si>
    <t>Propriedades dos logaritmos – Parte 2</t>
  </si>
  <si>
    <t xml:space="preserve">Resolver problemas com a utilização das propriedades operatórias de logaritmos. </t>
  </si>
  <si>
    <t>Propriedades dos logaritmos – Parte 3</t>
  </si>
  <si>
    <t>Propriedades operatórias de logaritmos: aplicações e equações logarítmicas.</t>
  </si>
  <si>
    <t>Mudança de base – Parte 1</t>
  </si>
  <si>
    <t>Mudança de base de logaritmos e equações logarítmicas.</t>
  </si>
  <si>
    <t>Compreender o procedimento para a mudança de base em logaritmos.</t>
  </si>
  <si>
    <t>Mudança de base – Parte 2</t>
  </si>
  <si>
    <t>Equações logarítmicas.</t>
  </si>
  <si>
    <t>Resolver equações logarítmicas.</t>
  </si>
  <si>
    <r>
      <rPr>
        <sz val="10"/>
        <color rgb="FFE69138"/>
        <rFont val="Arial"/>
      </rPr>
      <t xml:space="preserve">(EF09MA04) </t>
    </r>
    <r>
      <rPr>
        <sz val="10"/>
        <color rgb="FF000000"/>
        <rFont val="Arial"/>
      </rPr>
      <t>Resolver e elaborar problemas com números reais, inclusive em notação científica, envolvendo diferentes operações.</t>
    </r>
  </si>
  <si>
    <t>Resolução de problemas de potenciação</t>
  </si>
  <si>
    <t>Resolução de problemas de potenciação.</t>
  </si>
  <si>
    <t xml:space="preserve">Resolver problemas com as propriedades da potenciação. </t>
  </si>
  <si>
    <t>Função logarítmica – Parte 1</t>
  </si>
  <si>
    <t>Conceito de função logarítmica e construção de gráficos.</t>
  </si>
  <si>
    <t xml:space="preserve">Conceituar e exemplificar função logarítmica. </t>
  </si>
  <si>
    <t>Função logarítmica – Parte 2</t>
  </si>
  <si>
    <t>Resolução de problemas relacionados aos gráficos de funções logarítmicas.</t>
  </si>
  <si>
    <t xml:space="preserve">Construir e interpretar o gráfico de uma função logarítmica a partir da lei de formação. </t>
  </si>
  <si>
    <r>
      <rPr>
        <sz val="10"/>
        <color rgb="FFE69138"/>
        <rFont val="Arial"/>
      </rPr>
      <t xml:space="preserve">(EF07MA15) </t>
    </r>
    <r>
      <rPr>
        <sz val="10"/>
        <color rgb="FF000000"/>
        <rFont val="Arial"/>
      </rPr>
      <t xml:space="preserve">Utilizar a simbologia algébrica para expressar regularidades encontradas em sequências numéricas. </t>
    </r>
  </si>
  <si>
    <t>Sequências</t>
  </si>
  <si>
    <t>Álgebra e padrões – Parte 1</t>
  </si>
  <si>
    <t xml:space="preserve">Emprego da álgebra no estabelecimento de termos gerais. </t>
  </si>
  <si>
    <t xml:space="preserve">Utilizar expressões algébricas para generalizar termos de uma sequência numérica; Obter um termo qualquer de uma sequência numérica a partir da fórmula do termo geral. </t>
  </si>
  <si>
    <r>
      <rPr>
        <sz val="10"/>
        <color rgb="FFE69138"/>
        <rFont val="Arial"/>
      </rPr>
      <t xml:space="preserve">(EF07MA15) </t>
    </r>
    <r>
      <rPr>
        <sz val="10"/>
        <color rgb="FF000000"/>
        <rFont val="Arial"/>
      </rPr>
      <t xml:space="preserve">Utilizar a simbologia algébrica para expressar regularidades encontradas em sequências numéricas. </t>
    </r>
  </si>
  <si>
    <t>Álgebra e padrões – Parte 2</t>
  </si>
  <si>
    <t xml:space="preserve">Resolver problemas relacionados a padrões numéricos em sequências. </t>
  </si>
  <si>
    <r>
      <rPr>
        <sz val="10"/>
        <color rgb="FFE69138"/>
        <rFont val="Arial"/>
      </rPr>
      <t xml:space="preserve">(EF07MA15) </t>
    </r>
    <r>
      <rPr>
        <sz val="10"/>
        <color rgb="FF000000"/>
        <rFont val="Arial"/>
      </rPr>
      <t xml:space="preserve">Utilizar a simbologia algébrica para expressar regularidades encontradas em sequências numéricas. </t>
    </r>
  </si>
  <si>
    <t>Álgebra e padrões – Parte 3</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</si>
  <si>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</si>
  <si>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t>
  </si>
  <si>
    <t xml:space="preserve">Conceituação e exemplificação de sequências obtidas por relações recursivas. </t>
  </si>
  <si>
    <t>Conceituar e exemplificar sequências recursivas.</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</si>
  <si>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</si>
  <si>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não recursivas</t>
  </si>
  <si>
    <t xml:space="preserve">Conceituação e exemplificação de sequências obtidas por relações não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</si>
  <si>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</si>
  <si>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</si>
  <si>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Sequências recursivas. </t>
  </si>
  <si>
    <t xml:space="preserve">Conceituar sequências recursivas; Interpretar e construir sequências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</si>
  <si>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</si>
  <si>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 xml:space="preserve">Sequências não recursivas. </t>
  </si>
  <si>
    <t xml:space="preserve">Conceituar sequências não recursivas; Interpretar e construir sequências não recursivas. </t>
  </si>
  <si>
    <r>
      <rPr>
        <sz val="10"/>
        <color rgb="FFE69138"/>
        <rFont val="Arial"/>
      </rPr>
      <t xml:space="preserve">(EF07MA14) </t>
    </r>
    <r>
      <rPr>
        <sz val="10"/>
        <color rgb="FF000000"/>
        <rFont val="Arial"/>
      </rPr>
      <t xml:space="preserve">Classificar as sequências em recursivas e não recursivas, reconhecendo que o conceito de recursão está presente não apenas na matemática, mas também nas artes e na literatura. </t>
    </r>
  </si>
  <si>
    <t>Sequências recursivas e não recursivas.</t>
  </si>
  <si>
    <t xml:space="preserve">Resolver problemas relacionados a sequências recursivas e a sequências não recursivas. </t>
  </si>
  <si>
    <t xml:space="preserve">                   (EM13MAT507) Identificar e associar progressões aritméticas (PA) a funções afins de
domínios discretos, para análise de propriedades, dedução de algumas fórmulas e
resolução de problemas.                       
</t>
  </si>
  <si>
    <t>Progressão aritmética</t>
  </si>
  <si>
    <t xml:space="preserve">Termo geral de uma progressão 
aritmética – Parte 1 </t>
  </si>
  <si>
    <t>Conceito e termo geral.</t>
  </si>
  <si>
    <t xml:space="preserve">Conceituar progressão geométrica; Obter a fórmula do termo geral de uma progressão aritmética. </t>
  </si>
  <si>
    <t xml:space="preserve">               (EM13MAT507) Identificar e associar progressões aritméticas (PA) a funções afins de
domínios discretos, para análise de propriedades, dedução de algumas fórmulas e
resolução de problemas.
</t>
  </si>
  <si>
    <t>Termo geral de uma progressão
 aritmética – Parte  2</t>
  </si>
  <si>
    <t>Conceito e termo geral: resolução de problemas.</t>
  </si>
  <si>
    <t xml:space="preserve">Resolver problemas relacionados ao conceito de progressão aritmética e/ou ao termo geral de uma progressão aritmética. </t>
  </si>
  <si>
    <t>Propriedades de uma progressão aritmética</t>
  </si>
  <si>
    <t>Propriedades de progressão aritmética.</t>
  </si>
  <si>
    <t>Compreender e justificar as propriedades de progressões aritméticas.</t>
  </si>
  <si>
    <t>Soma dos termos de uma progressão 
aritmética – Parte 1</t>
  </si>
  <si>
    <t>Relação para o cálculo da soma dos termos de uma progressão aritmética.</t>
  </si>
  <si>
    <t xml:space="preserve">Obter a relação matemática para a soma dos termos de uma progressão aritmética; Resolver situações envolvendo a soma dos termos de uma progressão aritmética. </t>
  </si>
  <si>
    <t>Soma dos termos de uma progressão 
aritmética – Parte 2</t>
  </si>
  <si>
    <t xml:space="preserve">Resolver problemas relacionados ao cálculo da soma dos termos de progressões aritméticas. </t>
  </si>
  <si>
    <t>Resolução de problemas com progressão aritmética</t>
  </si>
  <si>
    <t>Resolução de problemas relacionados a progressão aritmética.</t>
  </si>
  <si>
    <t xml:space="preserve">Resolver problemas relacionados a progressões aritméticas.  </t>
  </si>
  <si>
    <t xml:space="preserve">(EM13MAT507) Identificar e associar progressões aritméticas (PA) a funções afins de
domínios discretos, para análise de propriedades, dedução de algumas fórmulas e
resolução de problemas.
</t>
  </si>
  <si>
    <t>Função afim e progressão aritmética</t>
  </si>
  <si>
    <t>Relação entre função afim e progressão aritmética.</t>
  </si>
  <si>
    <t xml:space="preserve">Compreender a relação entre função afim e progressão aritmética. </t>
  </si>
  <si>
    <r>
      <rPr>
        <sz val="10"/>
        <color rgb="FFE69138"/>
        <rFont val="Arial"/>
      </rPr>
      <t xml:space="preserve">(EF07MA15) </t>
    </r>
    <r>
      <rPr>
        <sz val="10"/>
        <color rgb="FF000000"/>
        <rFont val="Arial"/>
      </rPr>
      <t xml:space="preserve">Utilizar simbologia algébrica para expressar regularidades encontradas em sequências numéricas.   </t>
    </r>
  </si>
  <si>
    <t>Sequências numéricas</t>
  </si>
  <si>
    <t>Sequências numéricas.</t>
  </si>
  <si>
    <t xml:space="preserve">Resolução de problemas relacionados a sequências numéricas. </t>
  </si>
  <si>
    <r>
      <rPr>
        <sz val="10"/>
        <color rgb="FFE69138"/>
        <rFont val="Arial"/>
      </rPr>
      <t xml:space="preserve">    (EF08MA03) </t>
    </r>
    <r>
      <rPr>
        <sz val="10"/>
        <color rgb="FF000000"/>
        <rFont val="Arial"/>
      </rPr>
      <t xml:space="preserve">Resolver e elaborar problemas de contagem cuja resolução envolva a aplicação
do princípio multiplicativo.
</t>
    </r>
  </si>
  <si>
    <t>Princípio multiplicativo da contagem</t>
  </si>
  <si>
    <t>Procedimentos de contagem</t>
  </si>
  <si>
    <t xml:space="preserve">Princípio aditivo e princípio multiplicativo: conceito e exemplos. </t>
  </si>
  <si>
    <t xml:space="preserve">Enunciar o princípio aditivo; Enunciar o princípio multiplicativo; Resolver problemas de contagem com esses dois princípios. </t>
  </si>
  <si>
    <t>Probab. e estatística</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</si>
  <si>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</si>
  <si>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Problemas de contagem</t>
  </si>
  <si>
    <t>Fatorial</t>
  </si>
  <si>
    <t>Fatorial de um número natural: resolução de problemas.</t>
  </si>
  <si>
    <t>Conceituar fatorial de um número natural; Resolver problemas utilizando o fatorial de um número natural.</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</si>
  <si>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</si>
  <si>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Permutação simples</t>
  </si>
  <si>
    <t xml:space="preserve">Resolução de problemas relacionados à permutação simples. </t>
  </si>
  <si>
    <t xml:space="preserve">Conceituar permutação simples; Resolver problemas relacionados à permutação simples. </t>
  </si>
  <si>
    <r>
      <rPr>
        <sz val="10"/>
        <color rgb="FFE69138"/>
        <rFont val="Arial"/>
      </rPr>
      <t xml:space="preserve">    (EF08MA03) </t>
    </r>
    <r>
      <rPr>
        <sz val="10"/>
        <color rgb="FF000000"/>
        <rFont val="Arial"/>
      </rPr>
      <t xml:space="preserve">Resolver e elaborar problemas de contagem cuja resolução envolva a aplicação
do princípio multiplicativo.
</t>
    </r>
  </si>
  <si>
    <t xml:space="preserve">Princípio multiplicativo da contagem. </t>
  </si>
  <si>
    <t xml:space="preserve">Resolver problemas de contagem empregando o princípio multiplicativo. </t>
  </si>
  <si>
    <r>
      <rPr>
        <sz val="10"/>
        <color rgb="FF000000"/>
        <rFont val="Arial"/>
      </rPr>
      <t xml:space="preserve">           </t>
    </r>
    <r>
      <rPr>
        <sz val="10"/>
        <color rgb="FFE69138"/>
        <rFont val="Arial"/>
      </rPr>
      <t xml:space="preserve">    (EM13MAT310) </t>
    </r>
    <r>
      <rPr>
        <sz val="10"/>
        <color rgb="FF000000"/>
        <rFont val="Arial"/>
      </rPr>
      <t xml:space="preserve">Resolver e elaborar problemas de contagem envolvendo agrupamentos,
ordenáveis ou não, de elementos por meio dos princípios multiplicativo e aditivo,
recorrendo a estratégias diversas, como o diagrama de árvore.
</t>
    </r>
  </si>
  <si>
    <t>Arranjos simples</t>
  </si>
  <si>
    <t>Resolução de problemas relacionados a arranjos simples.</t>
  </si>
  <si>
    <t xml:space="preserve">Conceituar arranjos simples; Resolver problemas relacionados a arranjos simples. </t>
  </si>
  <si>
    <r>
      <rPr>
        <sz val="10"/>
        <color rgb="FF000000"/>
        <rFont val="Arial"/>
      </rPr>
      <t xml:space="preserve">             </t>
    </r>
    <r>
      <rPr>
        <sz val="10"/>
        <color rgb="FFE69138"/>
        <rFont val="Arial"/>
      </rPr>
      <t xml:space="preserve">  (EM13MAT310)</t>
    </r>
    <r>
      <rPr>
        <sz val="10"/>
        <color rgb="FF000000"/>
        <rFont val="Arial"/>
      </rPr>
      <t xml:space="preserve"> Resolver e elaborar problemas de contagem envolvendo agrupamentos,
ordenáveis ou não, de elementos por meio dos princípios multiplicativo e aditivo,
recorrendo a estratégias diversas, como o diagrama de árvore.
</t>
    </r>
  </si>
  <si>
    <t>Combinação simples</t>
  </si>
  <si>
    <t>Resolução de problemas relacionados à combinação simples.</t>
  </si>
  <si>
    <t xml:space="preserve">Conceituar combinação simples; Resolver problemas relacionados à combinação simples. </t>
  </si>
  <si>
    <r>
      <rPr>
        <sz val="10"/>
        <color rgb="FFE69138"/>
        <rFont val="Arial"/>
      </rPr>
      <t xml:space="preserve">     (EF07MA34) </t>
    </r>
    <r>
      <rPr>
        <sz val="10"/>
        <color rgb="FF000000"/>
        <rFont val="Arial"/>
      </rPr>
      <t xml:space="preserve">Planejar e realizar experimentos aleatórios ou simulações que envolvam cálculo de
probabilidades ou estimativas por meio de frequência de ocorrências.
</t>
    </r>
  </si>
  <si>
    <t>Cálculo de probabilidades por meio de frequência de ocorrências</t>
  </si>
  <si>
    <t>Conceito de probabilidade</t>
  </si>
  <si>
    <t>Conceito de probabilidade a partir de experimentos simples; Representação por meio da forma fracionária e percentual.</t>
  </si>
  <si>
    <t xml:space="preserve">Conceituar probabilidade a partir de experimentos simples; Expressar a probabilidade de ocorrência de eventos simples por meio da forma fracionária, decimal e percentual. </t>
  </si>
  <si>
    <t xml:space="preserve">               (EM13MAT311) Identificar e descrever o espaço amostral de eventos aleatórios, realizando
contagem das possibilidades para resolver e elaborar problemas que envolvam o cálculo
da probabilidade.
</t>
  </si>
  <si>
    <t>Probabilidades</t>
  </si>
  <si>
    <t>Probabilidade: espaço amostral e 
eventos – Parte 1</t>
  </si>
  <si>
    <t>Espaço amostral e eventos: exemplos.</t>
  </si>
  <si>
    <t xml:space="preserve">Conceituar espaço amostral e eventos; Resolver problemas para a determinação do número de elementos do espaço amostral e número de elementos do evento. </t>
  </si>
  <si>
    <t xml:space="preserve">(EM13MAT511) Reconhecer a existência de diferentes tipos de espaços amostrais,
discretos ou não, e de eventos, equiprováveis ou não, e investigar implicações no cálculo
de probabilidades.
</t>
  </si>
  <si>
    <t>Probabilidade: espaço amostral e 
eventos – Parte 2</t>
  </si>
  <si>
    <t xml:space="preserve">Exemplificar o cálculo de número de elementos do espaço amostral e do evento, utilizando situações de análise combinatória; Exemplificar espaços amostrais e eventos não discretos. </t>
  </si>
  <si>
    <t>Cálculo de probabilidade – Parte 1</t>
  </si>
  <si>
    <t>Conceito de probabilidade com quociente entre número de resultados favoráveis e número de resultados possíveis: exemplos.</t>
  </si>
  <si>
    <t xml:space="preserve">Conceituar probabilidade como quociente entre o número de resultados favoráveis e o número de resultados possíveis; Calcular a probabilidade de alguns eventos. </t>
  </si>
  <si>
    <t>Cálculo de probabilidade – Parte 2</t>
  </si>
  <si>
    <r>
      <rPr>
        <sz val="10"/>
        <color rgb="FFE69138"/>
        <rFont val="Arial"/>
      </rPr>
      <t xml:space="preserve">     (EF07MA34) </t>
    </r>
    <r>
      <rPr>
        <sz val="10"/>
        <color rgb="FF000000"/>
        <rFont val="Arial"/>
      </rPr>
      <t xml:space="preserve">Planejar e realizar experimentos aleatórios ou simulações que envolvam cálculo de
probabilidades ou estimativas por meio de frequência de ocorrências.
</t>
    </r>
  </si>
  <si>
    <t>Cálculo de probabilidade – Parte 3</t>
  </si>
  <si>
    <t xml:space="preserve">Cálculo de probabilidades de eventos simples. </t>
  </si>
  <si>
    <t xml:space="preserve">Resolver problemas relacionados ao cálculo da probabilidade de ocorrência de eventos. </t>
  </si>
  <si>
    <t>Propriedades das probabilidades</t>
  </si>
  <si>
    <t>Propriedades da probabilidades: evento impossível, evento certo e eventos complementares.</t>
  </si>
  <si>
    <t xml:space="preserve">Obter a variação da probabilidade de um evento de zero (evento impossível) a um (evento certo); Obter a relação matemática para o cálculo de eventos complementares. </t>
  </si>
  <si>
    <t xml:space="preserve">               (EM13MAT311 Identificar e descrever o espaço amostral de eventos aleatórios, realizando
contagem das possibilidades para resolver e elaborar problemas que envolvam o cálculo
da probabilidade.
</t>
  </si>
  <si>
    <t>Probabilidade e análise combinatória – Parte 1</t>
  </si>
  <si>
    <t>Cálculo de probabilidades de eventos relacionados à análise combinatória.</t>
  </si>
  <si>
    <t xml:space="preserve">Resolver problemas com o cálculo de probabilidades por meio de situações envolvendo o cálculo de situações possíveis e situações favoráveis por meio de análise combinatória. </t>
  </si>
  <si>
    <t>Probabilidade e análise combinatória – Parte 2</t>
  </si>
  <si>
    <t>Adição de probabilidades – Parte 1</t>
  </si>
  <si>
    <t>Obtenção da relação para o cálculo da adição de eventos (a partir do número de  elementos da união de dois conjuntos).</t>
  </si>
  <si>
    <t xml:space="preserve">Obter a relação para o cálculo da união de eventos; Resolver problemas relacionados à adição de probabilidades. </t>
  </si>
  <si>
    <t>Adição de probabilidades – Parte 2</t>
  </si>
  <si>
    <t>Resolução de problemas relacionados ao cálculo da adição de probabilidades.</t>
  </si>
  <si>
    <t xml:space="preserve">Resolver problemas relacionados adição de probabilidades. </t>
  </si>
  <si>
    <t xml:space="preserve">(EM13MAT312) Resolver e elaborar problemas que envolvam o cálculo de probabilidade
de eventos em experimentos aleatórios sucessivos.
</t>
  </si>
  <si>
    <t>Probabilidade condicional – Parte 1</t>
  </si>
  <si>
    <t>Probabilidade condicional: exemplos.</t>
  </si>
  <si>
    <t xml:space="preserve">Conceituar probabilidade condicional; Resolver problemas relacionados à probabilidade condicional. </t>
  </si>
  <si>
    <r>
      <rPr>
        <sz val="10"/>
        <color rgb="FFE69138"/>
        <rFont val="Arial"/>
      </rPr>
      <t xml:space="preserve">(EF08MA04) </t>
    </r>
    <r>
      <rPr>
        <sz val="10"/>
        <color rgb="FF000000"/>
        <rFont val="Arial"/>
      </rPr>
      <t>Resolver e elaborar problemas envolvendo cálculo de porcentagens, incluindo o uso de tecnologias digitais.</t>
    </r>
  </si>
  <si>
    <t>Porcentagem</t>
  </si>
  <si>
    <t xml:space="preserve">Resolução de problemas relacionados ao cálculo de porcentagens. </t>
  </si>
  <si>
    <t xml:space="preserve">Resolver problemas relacionados ao cálculo de porcentagens. </t>
  </si>
  <si>
    <t>Probabilidade condicional – Parte 2</t>
  </si>
  <si>
    <t>Resolução de problemas relacionados à probabilidade condicional.</t>
  </si>
  <si>
    <t xml:space="preserve">Resolver problemas relacionados à probabilidade condicional. </t>
  </si>
  <si>
    <t>Multiplicação de probabilidades – Parte 1</t>
  </si>
  <si>
    <t>Multiplicação de probabilidades: exemplos.</t>
  </si>
  <si>
    <t xml:space="preserve">Resolver problemas com o cálculo do produto de probabilidades. </t>
  </si>
  <si>
    <t>Multiplicação de probabilidades – Parte 2</t>
  </si>
  <si>
    <t>Resolução de problemas relacionados à multiplicação de probabilidades.</t>
  </si>
  <si>
    <t>Eventos dependentes e eventos independentes</t>
  </si>
  <si>
    <t>Eventos dependentes e eventos independentes: exemplos.</t>
  </si>
  <si>
    <t xml:space="preserve">Conceituar eventos dependentes; Conceituar eventos independentes; Resolver problemas relacionados a eventos dependentes e a eventos independentes. </t>
  </si>
  <si>
    <r>
      <rPr>
        <sz val="10"/>
        <color rgb="FF000000"/>
        <rFont val="Arial"/>
      </rPr>
      <t xml:space="preserve"> </t>
    </r>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</si>
  <si>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 xml:space="preserve">Sistemas de equações do 1º grau </t>
  </si>
  <si>
    <t>Sistemas de equações do 1º grau – Parte 1</t>
  </si>
  <si>
    <t>Resolução de sistemas com duas equações a duas incógnitas pelo método da adição e pelo método da substituição.</t>
  </si>
  <si>
    <t xml:space="preserve">Retomar a resolução de sistemas de duas equações do 1º grau com duas incógnitas; Empregar o método da substituição para a resolução de sistemas; Empregar o método da adição para a resolução de sistemas. </t>
  </si>
  <si>
    <r>
      <rPr>
        <sz val="10"/>
        <color rgb="FF000000"/>
        <rFont val="Arial"/>
      </rPr>
      <t xml:space="preserve">   </t>
    </r>
    <r>
      <rPr>
        <sz val="10"/>
        <color rgb="FFE69138"/>
        <rFont val="Arial"/>
      </rPr>
      <t xml:space="preserve">                         (EF08MA07) </t>
    </r>
    <r>
      <rPr>
        <sz val="10"/>
        <color rgb="FF000000"/>
        <rFont val="Arial"/>
      </rPr>
      <t>Associar uma equação linear de 1º grau com duas incógnitas a uma reta no plano
cartesiano.</t>
    </r>
  </si>
  <si>
    <t>Sistemas de equações do 1º grau</t>
  </si>
  <si>
    <t>Sistemas de equações do 1º grau – Parte 2</t>
  </si>
  <si>
    <t xml:space="preserve">Interpretação, no plano cartesiano, de um sistema de equações lineares com duas equações a duas incógnitas e das soluções. </t>
  </si>
  <si>
    <t>Associar, a cada equação do 1º grau com duas incógnitas, sua representação no plano cartesiano; Interpretar geometricamente, no plano cartesiano, as possibilidades de soluções de um sistema de duas equações do 1º grau com duas incógnitas.</t>
  </si>
  <si>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</si>
  <si>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Sistemas de equações do 1º grau: resolução de problemas</t>
  </si>
  <si>
    <t>Sistemas de equações do 1º grau – Parte 3</t>
  </si>
  <si>
    <t xml:space="preserve">Resolução de problemas relacionados a sistemas de equações lineares com duas equações a duas incógnitas. </t>
  </si>
  <si>
    <t xml:space="preserve">Resolver problemas relacionados a sistemas de duas equações do 1º grau com duas incógnitas. </t>
  </si>
  <si>
    <r>
      <rPr>
        <sz val="10"/>
        <color rgb="FF000000"/>
        <rFont val="Arial"/>
      </rPr>
      <t xml:space="preserve">            </t>
    </r>
    <r>
      <rPr>
        <sz val="10"/>
        <color rgb="FFE69138"/>
        <rFont val="Arial"/>
      </rPr>
      <t xml:space="preserve">       (EF08MA08) </t>
    </r>
    <r>
      <rPr>
        <sz val="10"/>
        <color rgb="FF000000"/>
        <rFont val="Arial"/>
      </rPr>
      <t>Resolver e elaborar problemas relacionados ao seu contexto próximo, os quais
possam ser representados por sistemas de equações de 1º grau com duas incógnitas, e
interpretá-los, utilizando, inclusive, o plano cartesiano como recurso.</t>
    </r>
  </si>
  <si>
    <t xml:space="preserve">               (EM13MAT301) Resolver e elaborar problemas do cotidiano, da Matemática e de outras
áreas do conhecimento, que envolvam equações lineares simultâneas, usando técnicas
algébricas e gráficas, com ou sem apoio de tecnologias digitais.
</t>
  </si>
  <si>
    <t>Sistemas de equações lineares</t>
  </si>
  <si>
    <t>Sistemas de equações lineares – Parte 1</t>
  </si>
  <si>
    <t>Solução de um sistema linear.</t>
  </si>
  <si>
    <t xml:space="preserve">Conceituar sistemas de equações formados por equações lineares com três equações a três incógnitas; Verificar se uma terna ordenada é ou não solução de um sistema com três equações lineares a três incógnitas. </t>
  </si>
  <si>
    <t>Sistemas de equações lineares – Parte 2</t>
  </si>
  <si>
    <t>Sistemas equivalentes e resolução na forma escalonada.</t>
  </si>
  <si>
    <t xml:space="preserve">Conceituar sistemas equivalentes; Identificar a forma escalonada de um sistema; Resolver sistemas lineares dados na forma escalonada. </t>
  </si>
  <si>
    <t>Sistemas de equações lineares – Parte 3</t>
  </si>
  <si>
    <t xml:space="preserve">Escalonar e resolver sistemas lineares. </t>
  </si>
  <si>
    <r>
      <rPr>
        <sz val="10"/>
        <color rgb="FFE69138"/>
        <rFont val="Arial"/>
      </rPr>
      <t xml:space="preserve">(EF08MA07) </t>
    </r>
    <r>
      <rPr>
        <sz val="10"/>
        <color rgb="FF000000"/>
        <rFont val="Arial"/>
      </rPr>
      <t xml:space="preserve">Associar uma equação linear de 1º grau com duas incógnitas a uma reta no plano cartesiano. </t>
    </r>
  </si>
  <si>
    <t>Associação de uma equação linear de 1º grau a uma reta no plano cartesiano</t>
  </si>
  <si>
    <t>Associação de uma equação linear de 1º grau a uma reta no plano cartesiano.</t>
  </si>
  <si>
    <t xml:space="preserve">Resolver problemas relacionados a interpretação geométrica de sistemas lineares. </t>
  </si>
  <si>
    <t>Sistemas de equações lineares – Parte 4</t>
  </si>
  <si>
    <t>Escalonamento de sistemas de equações lineares.</t>
  </si>
  <si>
    <t xml:space="preserve">Escalonar sistemas lineares com três equações a três incógnitas. Resolver sistemas lineares utilizando o procedimento do escalonamento. </t>
  </si>
  <si>
    <t>Sistemas de equações lineares – Parte 5</t>
  </si>
  <si>
    <t xml:space="preserve">Escalonar e resolver sistemas lineares com três equações a três incógnitas. </t>
  </si>
  <si>
    <t>Resolução de problemas com sistemas lineares</t>
  </si>
  <si>
    <t>Resolução de problemas relacionados a sistemas de equações lineares.</t>
  </si>
  <si>
    <t xml:space="preserve">Interpretar e resolver problemas que recaiam em sistemas de equações lineares. </t>
  </si>
  <si>
    <t>Discussão de sistemas de equações lineares – Parte 1</t>
  </si>
  <si>
    <t>Classificação de sistemas: impossível, possível e determinado, possível e indeterminado – exemplos.</t>
  </si>
  <si>
    <t>Identificar as três possibilidades quanto a soluções de um sistema de equações lineares, utilizando o escalonamento: apresentar uma solução (sistema possível e determinado), infinitas soluções (sistema possível e indeterminado) ou nenhuma solução (sistema impossível).</t>
  </si>
  <si>
    <t>Discussão de sistemas de equações lineares  – Parte 2</t>
  </si>
  <si>
    <r>
      <rPr>
        <sz val="10"/>
        <color rgb="FF000000"/>
        <rFont val="Arial"/>
      </rPr>
      <t xml:space="preserve"> </t>
    </r>
    <r>
      <rPr>
        <sz val="10"/>
        <color rgb="FFE69138"/>
        <rFont val="Arial"/>
      </rPr>
      <t xml:space="preserve">              (EM13MAT309)</t>
    </r>
    <r>
      <rPr>
        <sz val="10"/>
        <color rgb="FF000000"/>
        <rFont val="Arial"/>
      </rPr>
      <t xml:space="preserve">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</si>
  <si>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 de prismas</t>
  </si>
  <si>
    <t>Cálculo da área lateral e da área total de blocos retangulares</t>
  </si>
  <si>
    <t>Áreas laterais e áreas totais de blocos retangulares e de cubos: resolução de problemas.</t>
  </si>
  <si>
    <t xml:space="preserve">Retomar a relação matemática para o cálculo de área total de um bloco retangular; Retomar a relação matemática para o cálculo da área total de um cubo.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</si>
  <si>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</si>
  <si>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 xml:space="preserve">Cálculo da área lateral e da área total de prismas </t>
  </si>
  <si>
    <t>Áreas laterais e totais de prismas retos: base triangular, base quadrada e base hexagonal.</t>
  </si>
  <si>
    <t>Retomar a relação matemática para o cálculo de área total de um prisma reto regular (base triangular, base quadrada e base hexagonal).</t>
  </si>
  <si>
    <t>Grandezas/medidas</t>
  </si>
  <si>
    <r>
      <rPr>
        <sz val="10"/>
        <color rgb="FFE69138"/>
        <rFont val="Arial"/>
      </rPr>
      <t>(EF07MA33)</t>
    </r>
    <r>
      <rPr>
        <sz val="10"/>
        <color rgb="FF000000"/>
        <rFont val="Arial"/>
      </rPr>
      <t xml:space="preserve"> Estabelecer o número pi como razão entre a medida de uma circunferência e o seu diâmetro, para compreender e resolver problemas, inclusive os de natureza histórica. </t>
    </r>
  </si>
  <si>
    <t>Medida do comprimento da circunferência</t>
  </si>
  <si>
    <t>Medida do comprimento da circunferência.</t>
  </si>
  <si>
    <t xml:space="preserve">Resolver problemas relacionados à medida de uma circunferência.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</si>
  <si>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</si>
  <si>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prismas</t>
  </si>
  <si>
    <t>Cálculo do volume de prismas</t>
  </si>
  <si>
    <t>Resolução de problemas relacionados ao cálculo do volume de prismas.</t>
  </si>
  <si>
    <t xml:space="preserve">Retomar a relação matemática para o cálculo do volume de primas retos e regulares; Resolver problemas sobre o volume de primas retos e regulares.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</si>
  <si>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</si>
  <si>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Áreas de cilindros</t>
  </si>
  <si>
    <t>Cálculo da área lateral e da área total de cilindros</t>
  </si>
  <si>
    <t>Áreas laterais e totais de cilindros circulares retos: resolução de problema.</t>
  </si>
  <si>
    <t xml:space="preserve">Retomar a relação matemática para o cálculo da área total de um cilindro reto; Resolver problemas sobre o cálculo da área total de um cilindro circular reto. </t>
  </si>
  <si>
    <r>
      <rPr>
        <sz val="10"/>
        <color rgb="FF000000"/>
        <rFont val="Arial"/>
      </rPr>
      <t xml:space="preserve">   </t>
    </r>
    <r>
      <rPr>
        <sz val="10"/>
        <color rgb="FFE69138"/>
        <rFont val="Arial"/>
      </rPr>
      <t xml:space="preserve">    (EM13MAT309) </t>
    </r>
    <r>
      <rPr>
        <sz val="10"/>
        <color rgb="FF000000"/>
        <rFont val="Arial"/>
      </rPr>
      <t xml:space="preserve">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r>
  </si>
  <si>
    <t>Volume de cilindros</t>
  </si>
  <si>
    <t xml:space="preserve">Resolução de problemas relacionados ao cálculo do volume de cilindros. </t>
  </si>
  <si>
    <t xml:space="preserve">Retomar a relação matemática para o cálculo do volume de cilindro circular reto. Resolver problemas sobre o volume de cilindros circulares retos.  </t>
  </si>
  <si>
    <t xml:space="preserve">(EM13MAT309) Resolver e elaborar problemas que envolvam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</si>
  <si>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Pirâmides e cones</t>
  </si>
  <si>
    <t>Relações métricas entre elementos de pirâmides</t>
  </si>
  <si>
    <t>Elementos e relações métricas de pirâmides.</t>
  </si>
  <si>
    <t xml:space="preserve">Identificar os elementos de uma pirâmide regular reta; Obter as relações métricas entre os elementos de uma pirâmide regular reta. </t>
  </si>
  <si>
    <t>Relações métricas entre elementos de cones</t>
  </si>
  <si>
    <t>Elementos e relações métricas de cones.</t>
  </si>
  <si>
    <t xml:space="preserve">Identificar os elementos de um cone circular reto; Obter as relações métricas entre os elementos de um cone circular reto. </t>
  </si>
  <si>
    <t>Áreas de pirâmides e de cones</t>
  </si>
  <si>
    <t>Cálculo da área lateral e da área total de pirâmides – Parte 1</t>
  </si>
  <si>
    <t xml:space="preserve">Obtenção de relações para o cálculo de áreas laterais e áreas totais. </t>
  </si>
  <si>
    <t xml:space="preserve">Obter, a partir da planificação de uma pirâmide regular, a relação para o cálculo da área lateral; Obter a relação matemática para o cálculo da área total de uma pirâmide regular; Calcular área lateral e área total de pirâmides regulares. </t>
  </si>
  <si>
    <t>Cálculo da área lateral e da área total de pirâmides – Parte 2</t>
  </si>
  <si>
    <t>Obtenção de relações para o cálculo de áreas laterais e áreas totais de pirâmides: resolução de problemas.</t>
  </si>
  <si>
    <t>Resolver problemas sobre a área total e a área lateral de pirâmides regulares.</t>
  </si>
  <si>
    <r>
      <rPr>
        <sz val="10"/>
        <color rgb="FFE69138"/>
        <rFont val="Arial"/>
      </rPr>
      <t xml:space="preserve">(EF08MA19) </t>
    </r>
    <r>
      <rPr>
        <sz val="10"/>
        <color rgb="FF000000"/>
        <rFont val="Arial"/>
      </rPr>
      <t xml:space="preserve">Resolver e elaborar problemas que envolvam medidas de área de figuras geométricas, utilizando expressões de cálculo de área (quadriláteros, triângulos e círculos) em situações como determinar medida de terrenos. </t>
    </r>
  </si>
  <si>
    <t>Resolução de problemas com o cálculo das áreas de círculos</t>
  </si>
  <si>
    <t>Resolução de problemas com o cálculo das áreas de círculos.</t>
  </si>
  <si>
    <t xml:space="preserve">Resolver problemas relacionados ao cálculo da área de um círculo. </t>
  </si>
  <si>
    <t>Cálculo da área lateral e da área total de cones</t>
  </si>
  <si>
    <t xml:space="preserve">Obtenção de relações para o cálculo da área lateral e da área total de cones. </t>
  </si>
  <si>
    <t xml:space="preserve">Obter as relações métricas para o cálculo da área lateral e da área total de um cone circular reto; Calcular área lateral e área total de um cone circular reto. </t>
  </si>
  <si>
    <t xml:space="preserve">  (EM13MAT504) Investigar processos de obtenção da medida do volume de prismas,
pirâmides, cilindros e cones, incluindo o princípio de Cavalieri, para a obtenção das
fórmulas de cálculo da medida do volume dessas figuras.
</t>
  </si>
  <si>
    <t>Volume de pirâmides e cones</t>
  </si>
  <si>
    <t>Cálculo do volume de pirâmides</t>
  </si>
  <si>
    <t>Relação para o cálculo do volume de pirâmides.</t>
  </si>
  <si>
    <t xml:space="preserve">Obter a relação matemática para o cálculo do volume de uma pirâmide regular a partir do volume de um prisma regular de mesma base e de mesma altura; Calcular o volume de pirâmides regulares. </t>
  </si>
  <si>
    <t>Cálculo do volume de cones</t>
  </si>
  <si>
    <t>Relação para o cálculo do volume de cones.</t>
  </si>
  <si>
    <t xml:space="preserve">Obter a relação para o cálculo do volume de um cone circular reto, comparando-o com um cilindro de mesma base e mesma altura; Calcular o volume de cone circular reto. </t>
  </si>
  <si>
    <t>Volume de pirâmides: resolução de problemas</t>
  </si>
  <si>
    <t xml:space="preserve">Resolução de problemas relacionados ao cálculo de volume de pirâmides. </t>
  </si>
  <si>
    <t xml:space="preserve">Resolver problemas relacionados ao cálculo do volume de pirâmides regulares. </t>
  </si>
  <si>
    <t>Volume de cones: resolução de problemas</t>
  </si>
  <si>
    <t xml:space="preserve">Resolução de problemas relacionados ao cálculo de volume de cones. </t>
  </si>
  <si>
    <t xml:space="preserve">Resolver problemas relacionados ao cálculo do volume de cones circulares retos. </t>
  </si>
  <si>
    <t>Esfera</t>
  </si>
  <si>
    <t>Relações métricas na esfera</t>
  </si>
  <si>
    <t>Conceito, elementos e relações métricas.</t>
  </si>
  <si>
    <t xml:space="preserve">Conceituar esfera; Indicar os elementos de uma esfera; Obter a relação envolvendo a distância de uma seção feita na esfera ao centro, o raio do círculo dessa seção e o raio da esfera. </t>
  </si>
  <si>
    <t>Volume da esfera</t>
  </si>
  <si>
    <t>O volume de uma esfera</t>
  </si>
  <si>
    <t>O princípio de Cavalieri e a relação para o cálculo do volume da esfera.</t>
  </si>
  <si>
    <t xml:space="preserve">Compreender, a partir do princípio de Cavaliere, a relação para o cálculo do volume de uma esfera a partir da medida de seu raio; Calcular o volume de uma esfera a partir da medida de seu raio. </t>
  </si>
  <si>
    <r>
      <rPr>
        <sz val="10"/>
        <color rgb="FFE69138"/>
        <rFont val="Arial"/>
      </rPr>
      <t xml:space="preserve">(EF08MA21) </t>
    </r>
    <r>
      <rPr>
        <sz val="10"/>
        <color rgb="FF000000"/>
        <rFont val="Arial"/>
      </rPr>
      <t xml:space="preserve">Resolver e elaborar problemas que envolvam o cálculo do volume de recipiente cujo formato é o de um bloco retangular. </t>
    </r>
  </si>
  <si>
    <t>Volume de bloco retangular</t>
  </si>
  <si>
    <t>Volume de bloco retangular.</t>
  </si>
  <si>
    <t xml:space="preserve">Resolver problemas relacionados ao cálculo do volume de blocos retangulares. </t>
  </si>
  <si>
    <t xml:space="preserve">                   EF09MA09 Compreender os processos de fatoração de expressões algébricas, com base em
suas relações com os produtos notáveis, para resolver e elaborar problemas que possam ser
representados por equações polinomiais do 2º grau.</t>
  </si>
  <si>
    <t>Equações do 2o grau</t>
  </si>
  <si>
    <t>Resolução de equações do 2o grau - Parte 1</t>
  </si>
  <si>
    <t>Resolução de equações completas do 2o grau: procedimento de completar trinômios quadrados perfeitos</t>
  </si>
  <si>
    <t>Resolver equações do 2o grau pelo procedimento de completar trinômios quadrados perfeitos;</t>
  </si>
  <si>
    <t>Resolução de equações do 2o grau - Parte 2</t>
  </si>
  <si>
    <t>Resolver equações do 2o grau pelo procedimento de completar trinômios quadrados perfeitos; Resolver problemas que recaiam em equações do 2o grau.</t>
  </si>
  <si>
    <t>Resolução de equações do 2o grau</t>
  </si>
  <si>
    <t>Resolução de equações do 2o grau - Parte 3</t>
  </si>
  <si>
    <t>Resolução de equações completas do 2o grau: fórmula resolutiva.</t>
  </si>
  <si>
    <t>Compreender a fórmula resolutiva para resolução de uma equação do 2o grau; Discutir possibilidades quanto às soluções de uma equação do 2o grau a partir do discriminante.</t>
  </si>
  <si>
    <t>EF09MA09 Compreender os processos de fatoração de expressões algébricas, com base em suas relações com os produtos notáveis, para resolver e elaborar problemas que possam ser representados por equações polinomiais do 2º grau.</t>
  </si>
  <si>
    <t>Resolução de equações do 2º grau</t>
  </si>
  <si>
    <t>Revisão - Resolução de equações do 2º grau</t>
  </si>
  <si>
    <t>Resolução de equações completas do 2º grau: equações incompletas</t>
  </si>
  <si>
    <t>Resolver equações do 2º grau incompletas.</t>
  </si>
  <si>
    <t>Resolução de equações do 2o grau - parte 4</t>
  </si>
  <si>
    <t>Resolver equações do 2o grau a partir da fórmula resolutiva.</t>
  </si>
  <si>
    <t>Equações do 2o grau: resolução de problemas</t>
  </si>
  <si>
    <t>Resolução de problemas a partir de equações do 2o grau.</t>
  </si>
  <si>
    <t>Resolver problemas que recaiam em equações do 2o grau.</t>
  </si>
  <si>
    <t xml:space="preserve">               EM13MAT302 Construir modelos empregando as funções polinomiais de 1º ou 2º graus,
para resolver problemas em contextos diversos, com ou sem apoio de tecnologias digitais.
</t>
  </si>
  <si>
    <t>Função quadrática</t>
  </si>
  <si>
    <t>Função quadrática - Parte 1</t>
  </si>
  <si>
    <t>Conceito de função quadrática; lei de formação de uma função quadrática.</t>
  </si>
  <si>
    <t>Conceituar função quadrática; Identificar a forma polinomial de uma função quadrática; Obter os zeros de uma função quadrática.</t>
  </si>
  <si>
    <t>Função quadrática - Parte 2</t>
  </si>
  <si>
    <t>Lei de formação de uma função quadrática</t>
  </si>
  <si>
    <t>Resolver problemas envolvendo a lei de formação de uma função quadrática; Representar a forma fatorada de uma função quadrática a partir da forma polinomial.</t>
  </si>
  <si>
    <t xml:space="preserve">               EM13MAT402 Converter representações algébricas de funções polinomiais de 2o grau para representações geométricas no plano cartesiano, distinguindo os casos nos quais uma variável for diretamente proporcional ao quadrado da outra, recorrendo ou não a softwares ou aplicativos de álgebra e geometria dinâmica
</t>
  </si>
  <si>
    <t>Parábola: gráfico de uma função quadrática - Parte 1</t>
  </si>
  <si>
    <t>A construção do esboço gráfico de função quadrática</t>
  </si>
  <si>
    <t>Esboçar o gráfico de uma função quadrática pela atribuição de valores da variável independente conhecendo-se a lei de formação da função; identificar concavidade de uma parábola; identificar eixo de simetria; identificar pontos de interseção do gráfico da função com os eixos coordenados.</t>
  </si>
  <si>
    <t>Parábola: gráfico de uma função quadrática - Parte 2</t>
  </si>
  <si>
    <t>A construção do esboço gráfico de uma função quadrática</t>
  </si>
  <si>
    <t>Resolver situações sobre a construção e a interpretação de gráficos de uma função quadrática.</t>
  </si>
  <si>
    <t>Parábola: gráfico de uma função quadrática - Parte 3</t>
  </si>
  <si>
    <t>Gráfico de função quadrática: utilizando o GeoGebra ou outro aplicativo</t>
  </si>
  <si>
    <t>Construir gráficos de funções quadráticas com a utilização de softwares de geometria dinâmica.</t>
  </si>
  <si>
    <t>EF09MA08 Resolver e elaborar problemas que envolvam relações de proporcionalidade direta e inversa entre duas ou mais grandezas, inclusive escalas, divisão em partes proporcionais e taxa de variação, em contextos socioculturais, ambientais e de outras áreas.</t>
  </si>
  <si>
    <t>Grandezas diretamente proporcionais ou grandezas inversamente proporcionais.</t>
  </si>
  <si>
    <t>Revisão - Grandezas diretamente proporcionais ou grandezas inversamente proporcionais</t>
  </si>
  <si>
    <t>Resolução de problemas relacionados a grandezas diretamente ou inversamente proporcionais.</t>
  </si>
  <si>
    <t>Identificar quando duas grandezas são diretamente proporcionais; identificar quando duas grandezas são inversamente proporcionais; resolver problemas envolvendo grandezas diretamente ou inversamente proporcionais.</t>
  </si>
  <si>
    <t>Função quadrática e proporcionalidade</t>
  </si>
  <si>
    <t>Verificar a proporcionalidade ou não entre a variável y e a variável x na lei de formação de uma função quadrática. Resolver problemas relacionados à função quadrática.</t>
  </si>
  <si>
    <t>Resolução de problemas com funções quadráticas: lei de formação e gráfico.</t>
  </si>
  <si>
    <t>Resolver problemas relacionados a lei de formação de função quadrática; Resolver problemas relacionados à interpretação de gráfico de função quadrática.</t>
  </si>
  <si>
    <t xml:space="preserve">EM13MAT503 Investigar pontos de máximo ou de mínimo de funções quadráticas em
contextos envolvendo superfícies, Matemática Financeira ou Cinemática, entre outros,
com apoio de tecnologias digitais.
</t>
  </si>
  <si>
    <t>Coordenadas do vértice de uma parábola - Parte 1</t>
  </si>
  <si>
    <t>Obtenção das coordenadas do vértice da parábola</t>
  </si>
  <si>
    <t>Identificar o vértice da parábola como o ponto da parábola com o eixo de simetria; Obter e compreender a fórmula que permite o cálculo da abscissa do vértice da parábola; Obter e compreender a fórmula que permite o cálculo da ordenada do vértice da parábola.</t>
  </si>
  <si>
    <t>Coordenadas do vértice de uma parábola - Parte 2</t>
  </si>
  <si>
    <t>Resolver problemas relacionados ao cálculo das coordenadas do vértice de uma função quadrática a partir da lei de formação.</t>
  </si>
  <si>
    <t>O máximo ou o mínimo de uma função quadrática - Parte 1</t>
  </si>
  <si>
    <t>Resolução de problemas envolvendo o cálculo de máximo ou mínimo de uma função quadrática</t>
  </si>
  <si>
    <t>Resolver problemas de cálculo do máximo ou do mínimo de uma função quadrática.</t>
  </si>
  <si>
    <t>O máximo ou o mínimo de uma função quadrática - Parte 2</t>
  </si>
  <si>
    <t>O máximo ou o mínimo de uma função quadrática - Parte 3</t>
  </si>
  <si>
    <t>EF09MA07 Resolver problemas que envolvam a razão entre duas grandezas de espécies diferentes, como velocidade e densidade demográfica.</t>
  </si>
  <si>
    <t>Razão entre grandezas de espécies diferentes.</t>
  </si>
  <si>
    <t>Revisão - Razão entre grandezas de espécies diferentes</t>
  </si>
  <si>
    <t>Resolver problemas envolvendo a razão entre grandezas de espécies diferentes.</t>
  </si>
  <si>
    <t>Função quadrática: resolução de problemas</t>
  </si>
  <si>
    <t>Resolução de problemas envolvendo funções quadráticas e seus gráficos</t>
  </si>
  <si>
    <t>Resolver problemas sobre funções quadráticas.</t>
  </si>
  <si>
    <t xml:space="preserve">                   EF09MA14      Resolver e elaborar problemas de aplicação do teorema de Pitágoras ou das
relações de proporcionalidade envolvendo retas paralelas cortadas por secantes.
</t>
  </si>
  <si>
    <t>Teorema de Pitágoras - Parte 1</t>
  </si>
  <si>
    <t>Resolução de problemas envolvendo teorema de Pitágoras.</t>
  </si>
  <si>
    <t>Compreender o teorema de Pitágoras no cálculo de medidas dos lados de um triângulo retângulo; Resolver problemas envolvendo o emprego do teorema de Pitágoras.</t>
  </si>
  <si>
    <t>Teorema de Pitágoras - Parte 2</t>
  </si>
  <si>
    <t>Resolver problemas relacionados ao teorema de Pitágoras.</t>
  </si>
  <si>
    <t xml:space="preserve">               EM13MAT308    Aplicar as relações métricas, incluindo as leis do seno e do cosseno ou as
noções de congruência e semelhança, para resolver e elaborar problemas que envolvem
triângulos, em variados contextos.
</t>
  </si>
  <si>
    <t>Triângulo retângulo: razões trigonométricas - Parte 1</t>
  </si>
  <si>
    <t>Razões trigonométricas seno, cosseno e tangente</t>
  </si>
  <si>
    <t>Definir seno, cosseno e tangente de um ângulo agudo num triângulo retângulo. Obter seno, cosseno e tangente dos ângulos de medidas 30o, 45o, e 60o. Resolver situações envolvendo o emprego das razões trigonométricas seno, cosseno e tangente.</t>
  </si>
  <si>
    <t>Triângulo retângulo: razões trigonométricas - Parte 2</t>
  </si>
  <si>
    <t>Razões trigonométricas seno, cosseno e tangente: resolução de problemas</t>
  </si>
  <si>
    <t>Resolver problemas com a utilização de razões trigonométricas num triângulo retângulo.</t>
  </si>
  <si>
    <t>Triângulo retângulo: razões trigonométricas - Parte 3</t>
  </si>
  <si>
    <t>Triângulo retângulo: razões trigonométricas - Parte 4</t>
  </si>
  <si>
    <t>EF09MA14 Resolver e elaborar problemas de aplicação do teorema de Pitágoras ou das relações de proporcionalidade envolvendo retas paralelas cortadas por secantes.</t>
  </si>
  <si>
    <t>Teorema de Tales</t>
  </si>
  <si>
    <t>Revisão - Teorema de Tales</t>
  </si>
  <si>
    <t>Resolver problemas envolvendo retas paralelas cortadas por secantes.</t>
  </si>
  <si>
    <t xml:space="preserve">               EM13MAT508 Identificar e associar progressões geométricas (PG) a funções
exponenciais de domínios discretos, para análise de propriedades, dedução de algumas
fórmulas e resolução de problemas.
</t>
  </si>
  <si>
    <t>Progressão geométrica</t>
  </si>
  <si>
    <t>Termo geral de uma progressão geométrica - Parte 1</t>
  </si>
  <si>
    <t>Conceito e termo geral</t>
  </si>
  <si>
    <t>Conceituar e exemplificar progressão geométrica; Obter a fórmula do termo geral de uma progressão geométrica;</t>
  </si>
  <si>
    <t>Termo geral de uma progressão geométrica - Parte  2</t>
  </si>
  <si>
    <t>Conceito e termo geral: resolução de problemas</t>
  </si>
  <si>
    <t>Resolver problemas relacionados ao termo geral de uma progressão geométrica.</t>
  </si>
  <si>
    <t>Propriedades de uma progressão geométrica</t>
  </si>
  <si>
    <t>Propriedades de progressão geométrica</t>
  </si>
  <si>
    <t>Compreender as propriedades de uma progressão geométrica; Resolver problemas envolvendo as propriedades de uma progressão geométrica.</t>
  </si>
  <si>
    <t>EF08MA01 Efetuar cálculos com potências de expoentes inteiros e aplicar esse conhecimento na representação de números em notação científica.</t>
  </si>
  <si>
    <t>Cálculo com potenciação</t>
  </si>
  <si>
    <t>Revisão - Cálculo com potenciação</t>
  </si>
  <si>
    <t>Potenciação com expoentes inteiros</t>
  </si>
  <si>
    <t>Resolver problemas envolvendo o cálculo de potências com expoentes inteiros, inclusive com notação científica; retomar as propriedades de potenciação.</t>
  </si>
  <si>
    <t>Soma dos termos de uma progressão geométrica - Parte 1</t>
  </si>
  <si>
    <t>Relação para o cálculo da soma dos termos de uma progressão geométrica</t>
  </si>
  <si>
    <t>Compreender a relação matemática para o cálculo da soma dos n primeiros termos de uma progressão geométria; Resolver problemas relacionados a soma dos termos de uma progressão geométrica.</t>
  </si>
  <si>
    <t>Soma dos termos de uma progressão geométrica - Parte 2</t>
  </si>
  <si>
    <t>Relação para o cálculo do limite da soma dos termos de uma progressão geométrica</t>
  </si>
  <si>
    <t>Compreender a relação matemática que permite obter o limite da soma dos infinitos termos de uma progressão geométrica quando seu último termo tende a zero. Resolver problemas relacionados ao cálculo do limite da soma dos infinitos termos e uma progressão geométrica quando seu último termo tende a zero.</t>
  </si>
  <si>
    <t>Resolução de problemas: progressão geométrica - Parte 1</t>
  </si>
  <si>
    <t>Resolução de problemas relacionados ao cálculo do limite da soma dos termos de uma progressão geométrica</t>
  </si>
  <si>
    <t>Resolver problemas com o cálculo do limite da soma dos infinitos termos de uma progressão geométrica.</t>
  </si>
  <si>
    <t>Resolução de problemas: progressão geométrica - Parte 2</t>
  </si>
  <si>
    <t>Resolução de problemos relacionados a progressão geometrica</t>
  </si>
  <si>
    <t>Resolver problemas envolvendo o estudo de progressão geométrica</t>
  </si>
  <si>
    <t>Função exponencial e progressão geométrica</t>
  </si>
  <si>
    <t>Relação entre função exponencial e progressão geométrica</t>
  </si>
  <si>
    <t>Compreender a relação entre progressão geométrica e função exponencial.</t>
  </si>
  <si>
    <t xml:space="preserve">    EF08MA03 Resolver e elaborar problemas de contagem cuja resolução envolva a aplicação
do princípio multiplicativo.
</t>
  </si>
  <si>
    <t>Princípio fundamental da contagem</t>
  </si>
  <si>
    <t>Princípios de contagem - Parte 1</t>
  </si>
  <si>
    <t>Princípio aditivo e princípio multiplicativo: conceito e exemplos.</t>
  </si>
  <si>
    <t>Retomar o princípio aditivo da contagem; Retomar o princípio multiplicativo da contagem; Resolver problemas empregando os princípios de contagem.</t>
  </si>
  <si>
    <t xml:space="preserve">    EF08MA03 Resolver e elaborar problemas de contagem cuja resolução envolva a aplicação
do princípio multiplicativo.</t>
  </si>
  <si>
    <t>Princípios de contagem - Parte 2</t>
  </si>
  <si>
    <t>Utilização da árvore de possibilidades em situações de contagem.</t>
  </si>
  <si>
    <t>Retomar o emprego da árvore de possibilidades em situações de contagem; Resolver problemas de contagem</t>
  </si>
  <si>
    <t>EF08MA03 Resolver e elaborar problemas de contagem cuja resolução envolva a aplicação do princípio multiplicativo.</t>
  </si>
  <si>
    <t>Revisão - Princípio fundamental da contagem</t>
  </si>
  <si>
    <t>Resolução de problemas de contagem</t>
  </si>
  <si>
    <t>Resolver problemas de contagem com a utilização do princípio fundamental da contagem.</t>
  </si>
  <si>
    <t>Princípios de contagem - Parte 3</t>
  </si>
  <si>
    <t>Resolução de problemas com a utilização do princípio multiplicativo.</t>
  </si>
  <si>
    <t>Resolver problemas de contagem a partir do princípio fundamental de contagem.</t>
  </si>
  <si>
    <t>Princípios de contagem - Parte 4</t>
  </si>
  <si>
    <t xml:space="preserve">EM13MAT310 Resolver e elaborar problemas de contagem envolvendo agrupamentos
ordenáveis ou não de elementos, por meio dos princípios multiplicativo e aditivo,
recorrendo a estratégias diversas, como o diagrama de árvore.
</t>
  </si>
  <si>
    <t>Fatorial de um número natural - Parte 1</t>
  </si>
  <si>
    <t>Fatorial de um número natural</t>
  </si>
  <si>
    <t>Conceituar fatorial de um número natural; Calcular fatorial de um número natural.</t>
  </si>
  <si>
    <t>Fatorial de um número natural - Parte 2</t>
  </si>
  <si>
    <t>Fatorial de um número natural: resolução de problemas</t>
  </si>
  <si>
    <t>Resolver problemas envolvendo o cálculo de fatorial de um número natural.</t>
  </si>
  <si>
    <t>Permutação simples - Parte 1</t>
  </si>
  <si>
    <t>Conceito de permutação simples e resolução de problemas de contagem.</t>
  </si>
  <si>
    <t>Conceituar e exemplificar permutação simples em situações de contagem; Resolver problemas de contagem envolvendo permutação simples.</t>
  </si>
  <si>
    <t>Permutação simples - Parte 2</t>
  </si>
  <si>
    <t>Resolução de problemas relacionados à permutação simples.</t>
  </si>
  <si>
    <t>Resolver problemas de contagem que recaiam em permutação simples.</t>
  </si>
  <si>
    <t>Permutação com repetição</t>
  </si>
  <si>
    <t>Permutação com repetição  - Parte 1</t>
  </si>
  <si>
    <t>Conceito de permutação com repetição e resolução de problemas de contagem.</t>
  </si>
  <si>
    <t>Conceituar permutação com repetição; Resolver problemas de contagem envolvendo permutação com repetição.</t>
  </si>
  <si>
    <t>Revisão - Resolução de problemas de contagem</t>
  </si>
  <si>
    <t>Permutação com repetição  - Parte 2</t>
  </si>
  <si>
    <t>Resolução de problemas relacionados à permutação com repetição.</t>
  </si>
  <si>
    <t>Resolver problemas de contagem envolvendo permutação com repetição.</t>
  </si>
  <si>
    <t>Permutação: resolução de problemas</t>
  </si>
  <si>
    <t>Resolver problemas de contagem envolvendo permutação simples e/ou permutação com repetição.</t>
  </si>
  <si>
    <t>Arranjos simples - Parte 1</t>
  </si>
  <si>
    <t>Conceito de arranjos simples e resolução de problemas de contagem com agrupamentos.</t>
  </si>
  <si>
    <t>Conceituar arranjo simples a partir do princípio multiplicativo; Resolver problemas de contagem relacionados a arranjos simples.</t>
  </si>
  <si>
    <t>Arranjos simples - Parte 2</t>
  </si>
  <si>
    <t>Resolver problemas de contagem relacionados a arranjos simples.</t>
  </si>
  <si>
    <t>Combinação simples - Parte 1</t>
  </si>
  <si>
    <t>Conceito de combinação simples  e resolução de problemas de contagem com agrupamentos.</t>
  </si>
  <si>
    <t>Conceituar combinação simples; Resolver problemas de contagem relacionados a combinação simples.</t>
  </si>
  <si>
    <t>Combinação simples - Parte 2</t>
  </si>
  <si>
    <t>Resolver problemas de contagem relacionados a combinação simples.</t>
  </si>
  <si>
    <t>Combinação simples - Parte 3</t>
  </si>
  <si>
    <t>EF08MA19 Resolver e elaborar problemas que envolvam medidas de áreas de figuras geométricas, utilizando expressões de cálculo de áreas (quariláteros, triângulos e círculos), em situações como determinar medida de terrenos.</t>
  </si>
  <si>
    <t>Áreas de figuras planas</t>
  </si>
  <si>
    <t>Revisão - Área de figuras planas</t>
  </si>
  <si>
    <t>Resolução de problemas de cálculo de áreas de figuras geométricas planas.</t>
  </si>
  <si>
    <t>Resolver problemas envolvendo o cálculo de áreas das principais figuras planas.</t>
  </si>
  <si>
    <t xml:space="preserve">EM13MAT309 Resolver e elaborar problemas que envolvem o cálculo de áreas totais e
de volumes de prismas, pirâmides e corpos redondos em situações reais (como o cálculo
do gasto de material para revestimento ou pinturas de objetos cujos formatos sejam
composições dos sólidos estudados), com ou sem apoio de tecnologias digitais.
</t>
  </si>
  <si>
    <t>Cálculo do volume da esfera - Parte 1</t>
  </si>
  <si>
    <t>Resolução de problemas relacionados ao cálculo do volume da esfera.</t>
  </si>
  <si>
    <t>Resolver problemas relacionados ao cálculo do volume de esferas.</t>
  </si>
  <si>
    <t>Cálculo do volume da esfera - Parte 2</t>
  </si>
  <si>
    <t>Área da esfera</t>
  </si>
  <si>
    <t>Cálculo da área de uma esfera - Parte 1</t>
  </si>
  <si>
    <t>Obtenção da relação para o cálculo da área da superfície da esfera.</t>
  </si>
  <si>
    <t>Compreender a relação matemática para o cálculo da área da superfície de uma esfera; Resolver problemas relativos ao cálculo da área de uma esfera.</t>
  </si>
  <si>
    <t>EF08MA04 Resolver e elaborar problemas, envolvendo cálculo de porcentagens, incluindo o uso de tecnologias digitais.</t>
  </si>
  <si>
    <t>Resolução de problemas com porcentagem</t>
  </si>
  <si>
    <t>Revisão - Problemas com porcentagem</t>
  </si>
  <si>
    <t>Resolver problemas relacionados ao cálculo de porcentagem.</t>
  </si>
  <si>
    <t>Cálculo da área de uma esfera - Parte 2</t>
  </si>
  <si>
    <t>Resolução de problemas relacionados ao cálculo da área da esfera.</t>
  </si>
  <si>
    <t>Resolver problemas relacionados ao cálculo da área de esferas.</t>
  </si>
  <si>
    <t>Esfera: área e volume</t>
  </si>
  <si>
    <t>Área e volume de uma esfera - resolução de problemas</t>
  </si>
  <si>
    <t>Resolução de problemas relacionados ao cálculo da área e volume da esfera.</t>
  </si>
  <si>
    <t>Resolver problemas relacionados ao cálculo do volume e da área de esferas.</t>
  </si>
  <si>
    <t>Porcentagens</t>
  </si>
  <si>
    <t>Cálculo com porcentagens - Parte 1</t>
  </si>
  <si>
    <t>Resolução de problemas relacionados ao cálculo com e sem a calculadora.</t>
  </si>
  <si>
    <t>Retomar o conceito de porcentagem; resolver problemas simples relacionados ao cálculo de porcentagem.</t>
  </si>
  <si>
    <t>Cálculo com porcentagens - Parte 2</t>
  </si>
  <si>
    <t>Resolver problemas de porcentagem e situações de matemática financeira.</t>
  </si>
  <si>
    <t>Cálculo com porcentagens - Parte 3</t>
  </si>
  <si>
    <t>Resolver problemas de porcentagem e situações diversificadas.</t>
  </si>
  <si>
    <t>EF09MA05 Resolver e elaborar problemas que envolvam porcentagens, com a ideia de
aplicação de percentuais sucessivos e a determinação das taxas percentuais, preferencialmente
com o uso de tecnologias digitais, no contexto da educação financeira.</t>
  </si>
  <si>
    <t>Porcentagens sucessivas</t>
  </si>
  <si>
    <t>Resolução de problemas relacionados ao cálculo de porcentagem sucessivas.</t>
  </si>
  <si>
    <t>Resolver problemas relacionados ao cálculo de porcentagens sucessivas.</t>
  </si>
  <si>
    <t xml:space="preserve">EM13MAT316 Resolver e elaborar problemas, em diferentes contextos, que envolvem
cálculo e interpretação das medidas de tendência central (média, moda, mediana) e das
medidas de dispersão (amplitude, variância e desvio padrão).
</t>
  </si>
  <si>
    <t>Medidas de tendência central</t>
  </si>
  <si>
    <t>Média aritmética</t>
  </si>
  <si>
    <t>Conceito de média aritmética; Resolução de problemas envolvendo o cálculo de média aritmética.</t>
  </si>
  <si>
    <t>Conceituar média aritmética simples de um conjunto de valores; Resolver problemas relacionados ao cálculo de média aritmética simples</t>
  </si>
  <si>
    <t>EF09MA05 Resolver e elaborar problemas que envolvam porcentagens, com a ideia de aplicação de percentuais sucessivos e a determinação das taxas percentuais, preferencialmente com o uso de tecnologias digitais, no contexto da educação financeira.</t>
  </si>
  <si>
    <t>Revisão - Problemas com porcentagem II</t>
  </si>
  <si>
    <t>Resolução de problemas envolvendo o cálculo de porcentagens.</t>
  </si>
  <si>
    <t>Resolver problemas de cálculo de porcentagens; Determinar taxas percentuais em situações diversas.</t>
  </si>
  <si>
    <t>Média aritmética e média ponderada</t>
  </si>
  <si>
    <t>Conceito de média ponderada; resolução de problemas relacionados ao cálculo de média ponderada.</t>
  </si>
  <si>
    <t>Conceituar média ponderada a partir de média aritmética simples; Resolver problemas relacionados ao cálculo de média ponderada.</t>
  </si>
  <si>
    <t>Média aritmética - resolução de problemas</t>
  </si>
  <si>
    <t>Resolução de problemas relacionados a média aritmética e a média ponderada.</t>
  </si>
  <si>
    <t>Resolver problemas relacionados ao cálculo de média aritmética simples e média ponderada.</t>
  </si>
  <si>
    <t>Média aritmética de dados agrupados</t>
  </si>
  <si>
    <t>Resolução de problemas relacionados a de média aritmética e média ponderada com dados agrupados.</t>
  </si>
  <si>
    <t>Cálcular a média aritmética e/ou a média ponderada com dados agrupados.</t>
  </si>
  <si>
    <t>Mediana e moda</t>
  </si>
  <si>
    <t>Conceito de mediana e de moda. Resolução de problemas envolvendo média, mediana e moda.</t>
  </si>
  <si>
    <t>Conceituar mediana e moda como medidas de tendência central; Resolver problemas envolvendo média, mediana e moda.</t>
  </si>
  <si>
    <t>Mediana e moda - resolução de problemas</t>
  </si>
  <si>
    <t>Resolução de problemas relacionados a mediana e a moda.</t>
  </si>
  <si>
    <t>Resolver problemas envolvendo a obtenção de mediana e moda.</t>
  </si>
  <si>
    <t>Média, mediana e moda: resolução de problemas</t>
  </si>
  <si>
    <t>Resolução de problemas relacionados a média, mediana e a moda.</t>
  </si>
  <si>
    <t>Resolver problemas envolvendo o cálculo de medidas de tendência central: média, mediana e moda.</t>
  </si>
  <si>
    <t>Medidas de dispersão</t>
  </si>
  <si>
    <t>Amplitude e variância</t>
  </si>
  <si>
    <t>Conceito de amplitude e variância com medidas de dispersão</t>
  </si>
  <si>
    <t>Conceituar e calcular amplitude de um conjunto de valores; Conceituar e calcular variância de um conjunto de valores.</t>
  </si>
  <si>
    <t>EF08MA25 Obter os valores de medidas de tendência central de uma pesquisa estatística (média, moda e mediana) com a compreensão de seus significados e relacioná-los com a dispersão de dados, indicada pela amplitude.</t>
  </si>
  <si>
    <t>Revisão - Média aritmética simples</t>
  </si>
  <si>
    <t>Medidas de tendência central: média aritmética simples.</t>
  </si>
  <si>
    <t>Resolver problemas relacionados ao cálculo de média aritméitca simples.</t>
  </si>
  <si>
    <t>Amplitude e variância - resolução de problemas</t>
  </si>
  <si>
    <t>Resolução de problemas com as medidas de dispersão:amplitude e variância.</t>
  </si>
  <si>
    <t>Resolver problemas envolvendo o cálculo de amplitude e de variância de um conjunto de valores.</t>
  </si>
  <si>
    <t>Desvio médio</t>
  </si>
  <si>
    <t>Conceito de desvio médio como medida de tendência central</t>
  </si>
  <si>
    <t>Conceituar desvio médio como medida de dispersão; Calcular o desvio médio de um conjunto de valores.</t>
  </si>
  <si>
    <t>Desvio padrão - Parte 1</t>
  </si>
  <si>
    <t>Conceito de desvio padrão como medida de dispersão.</t>
  </si>
  <si>
    <t>Conceitar o desvio padrão como medida de dispersão; Calcular o desvio padrão de um conjunto de valores.</t>
  </si>
  <si>
    <t>Desvio padrão - Parte 2</t>
  </si>
  <si>
    <t>Desvio padrão: resolução de problemas</t>
  </si>
  <si>
    <t>Resolver problemas que envolvam o cálculo do desvio padrão.</t>
  </si>
  <si>
    <t>Desvio padrão - Parte 3</t>
  </si>
  <si>
    <t>Cálculo de medidas de dispersão - Parte 1</t>
  </si>
  <si>
    <t>Medidas de dispersão: retomada de procedimentos de cálculo</t>
  </si>
  <si>
    <t>Comparar e calcular as medidas de dispersão de um conjunto de valores.</t>
  </si>
  <si>
    <t>Cálculo de medidas de dispersão - Parte 2</t>
  </si>
  <si>
    <t>Medidas de dispersão: resolução de problemas</t>
  </si>
  <si>
    <t>Resolver problemas envolvendo o cálculo de medidas de dispersão.</t>
  </si>
  <si>
    <t>Revisão - Média ponderada</t>
  </si>
  <si>
    <t>Resolver problemas sobre média ponderada</t>
  </si>
  <si>
    <t>Resolver problemas relacionados ao cálculo de media ponderada</t>
  </si>
  <si>
    <t xml:space="preserve">                          EF08MA19      Resolver e elaborar problemas que envolvam medidas de área de figuras
geométricas, utilizando expressões de cálculo de área (quadriláteros, triângulos e círculos), em
situações como determinar medida de terrenos.                        </t>
  </si>
  <si>
    <t>Áreas de figuras geométricas planas - Parte 1</t>
  </si>
  <si>
    <t>Resolução de problemas relacionados à áreas de figuras geométricas planas: quadrado e retângulo</t>
  </si>
  <si>
    <t>Compreender a relação matemática para o cálculo da área de um retângulo; Compreender a relação matemática para o cálculo da área de um quadrado; Resolver problemas envolvendo áreas de retângulo e quadrado.</t>
  </si>
  <si>
    <t xml:space="preserve">                   EF08MA19      Resolver e elaborar problemas que envolvam medidas de área de figuras
geométricas, utilizando expressões de cálculo de área (quadriláteros, triângulos e círculos), em
situações como determinar medida de terrenos.</t>
  </si>
  <si>
    <t>Áreas de figuras geométricas planas - Parte 2</t>
  </si>
  <si>
    <t>Resolver problemas envolvendo o cálculo de áreas e superfícies que possuem a forma de retângulo e/ou quadrado.</t>
  </si>
  <si>
    <t>Áreas de figuras geométricas planas - Parte 3</t>
  </si>
  <si>
    <t>Resolução de problemas relacionados à áreas de figuras geométricas planas: paralelogramo, trapézio, losango e triângulo</t>
  </si>
  <si>
    <t>Compreender a relação matemática para o cálculo da área de um paralelogramo; Compreender a relação matemática para o cálculo da área de um trapézio; Compreender a relação matemática para o cálculo da área de um losango; Compreender a relação matemática para o cálculo da área de um triângulo.</t>
  </si>
  <si>
    <t>Resolução de problemas relacionados ao cálculo de áreas de retângulos e quadrados.</t>
  </si>
  <si>
    <t>Resolver problemas relacionados ao cálculo de áreas de retângulos equadrados.</t>
  </si>
  <si>
    <t>Áreas de figuras geométricas planas - Parte 4</t>
  </si>
  <si>
    <t>Resolver problemas envolvendo o cálculo de áreas superfícies que possuem a forma de paralelogramo, trapézio, losango ou triângulo.</t>
  </si>
  <si>
    <t>Áreas de figuras geométricas planas - Parte 5</t>
  </si>
  <si>
    <t>Áreas de figuras geométricas planas - Parte 6</t>
  </si>
  <si>
    <t>Resolução de problemas relacionados à áreas de figuras geométricas planas: círculo e setor circular</t>
  </si>
  <si>
    <t>Comprender a relação matemática para o cálculo da área de superfície em forma de círculo; Compreender a relação matemática para o cálculo de área de superfície em forma de setor circular;</t>
  </si>
  <si>
    <t>Áreas de figuras geométricas planas - Parte 7</t>
  </si>
  <si>
    <t>Resolver problemas envolvendo o cálculo de áreas superfícies que possuem a forma de círculo e/ou setor circular.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</si>
  <si>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plantações, entre outros), com ou sem apoio de tecnologias digitais.</t>
  </si>
  <si>
    <t>Áreas de figuras geométricas</t>
  </si>
  <si>
    <t>Áreas por composição e decomposição - Parte 1</t>
  </si>
  <si>
    <t>Resolução de problemas resolvidos pelo cálculo de áreas por decomposição e composição: situações de aproximação.</t>
  </si>
  <si>
    <t>Resolver problemas do cálculo aproximada de áreas de superfícies utilizando a decomposição e a composição de formas geométricas conhecidas.</t>
  </si>
  <si>
    <t>Áreas por composição e decomposição - Parte 2</t>
  </si>
  <si>
    <t>EF06MA18 Reconhecer, nomear e comparar polígonos, considerando lados, vértices e ângulos, e classificá-los em regulares e não regulares, tanto em suas representações no plano como em faces de poliedros.</t>
  </si>
  <si>
    <t>Polígonos convexos</t>
  </si>
  <si>
    <t>Polígonos convexos: conceitos e elementos. Polígonos não convexos. Polígonos convexos regulares</t>
  </si>
  <si>
    <t>Conceituar e identificar polígonos convexos diferenciando-os de polígonos não convexos. Conceituar polígonos convexos regulares.</t>
  </si>
  <si>
    <t>Resolver problemas referentes a identificação de polígonos convexos, de polígonos não convexos, de polígonos regulares.</t>
  </si>
  <si>
    <t>Soma das medidas dos ângulos:  internos e externos - Parte 1</t>
  </si>
  <si>
    <t>Relação para a soma das medidas dos ângulos internos e externos</t>
  </si>
  <si>
    <t>Compreender a relação matemática que fornece a soma das medidas dos ângulos internos de um polígono convexo. Compreender a relação matemática que fornece a soma das medidas dos ângulos externos de um polígono convexo.</t>
  </si>
  <si>
    <t>EF07MA27      Calcular medidas de ângulos internos de polígono regulares, sem o uso de fórmulas, e estabelecer relações entre ângulos internos e externos de polígonos, preferencialmente vinculadas à construção de mosaicos e de ladrilhamentos.</t>
  </si>
  <si>
    <t>Soma das medidas dos ângulos:  internos e externos - Parte 2</t>
  </si>
  <si>
    <t>Resolver problemas relacionados à soma das medidas dos ângulos internos e a soma das medidas dos ângulos externos de um polígono convexo.</t>
  </si>
  <si>
    <t>Número de diagonais - Parte 1</t>
  </si>
  <si>
    <t>Relação para o cálculo do número de diagonais de um polígono convexo.</t>
  </si>
  <si>
    <t>Estabelecer a relação que permite calcular o número de diagonais de um polígono convexo a partir do número de vértices.</t>
  </si>
  <si>
    <t>Número de diagonais - Parte 2</t>
  </si>
  <si>
    <t>Resolver problemas referentes a relação que permite calcular o número de diagonais de um polígono convexo a partir do número de vértices.</t>
  </si>
  <si>
    <t xml:space="preserve">                EM13MAT505 Resolver problemas sobre ladrilhamento do plano, com ou sem apoio de
aplicativos de geometria dinâmica, para conjecturar a respeito dos tipos ou composição
de polígonos que podem ser utilizados em ladrilhamento, generalizando padrões
observados.
</t>
  </si>
  <si>
    <t>Polígonos convexos regulares</t>
  </si>
  <si>
    <t>Relação entre ângulos interno e externo - Parte 1</t>
  </si>
  <si>
    <t>Resolução de problemas: ângulos internos e ângulos externos.</t>
  </si>
  <si>
    <t>Retomar o conceito de polígonos convexos regulares; Compreender como obter a medida de cada ângulo interno de um polígono regular; Compreender como obter a medida de cada ângulo externo de um polígono regular.</t>
  </si>
  <si>
    <t>Relação entre ângulos interno e externo - Parte 2</t>
  </si>
  <si>
    <t>Resolver problemas relacionados às medidas dos ângulos internos e externos de um polígono regular.</t>
  </si>
  <si>
    <t>EF09MA11      Resolver problemas por meio do estabelecimento de relações entre arcos, ângulos centrais e ângulos inscritos na circunferência, fazendo uso, inclusive, de softwares de geometria dinâmica.</t>
  </si>
  <si>
    <t>Ângulo central e ângulo inscrito numa circunferência.</t>
  </si>
  <si>
    <t>Ângulo central e ângulo inscrito - Parte 1</t>
  </si>
  <si>
    <t>Relação entre as medidas de um ângulo central e de um ângulo inscrito correspondente a um mesmo arco na circunferência.</t>
  </si>
  <si>
    <t>Conceituar ângulo central numa circunferência; Conceituar ângulo inscrito numa circunferência; Compreender a relação entre as medidas de um ângulo central e um ângulo inscrito numa circunferência relativos ao mesmo arco.</t>
  </si>
  <si>
    <t>Resolver problemas envolvendo as relações entre ângulo central e ângulo inscrito numa circunferência.</t>
  </si>
  <si>
    <t>Ângulo central e ângulo inscrito - Parte 2</t>
  </si>
  <si>
    <t>Quadrado inscrito e quadrado circunscrito</t>
  </si>
  <si>
    <t>Conceito e relações métricas a partir da inscrição e circunscrição numa circunferência.</t>
  </si>
  <si>
    <t>Compreender a relação matemática entre a medida do lado de um quadrado circunscrito a uma circunferência e a medida de seu raio. Compreender a relação matemática entre a medida do lado de um quadrado inscrito a uma circunferência e a medida de seus raio. Resolver problemas relativos às relações métricas da inscrição e da circunscrição de uma circunferência num quadrado.</t>
  </si>
  <si>
    <t>Triângulo equilátero inscrito e triângulo equiláro circunscrito</t>
  </si>
  <si>
    <t>Conceito e relações métricas a partir da inscrição e circunscrição numa circunferência: resolução de problemas</t>
  </si>
  <si>
    <t>Compreender a relação matemática entre a medidas do lado de um triângulo equilátero e do hexágono regular circunscritos a uma circunferência e a medida de seu raio. Compreender a relação matemática entre a medidas do lado de um triângulo equilátero e do hexágono regular  inscritos a uma circunferência e a medida de seu raio. Resolver problemas relativos às relações métricas da inscrição e da circunscrição de uma circunferência num triângulo equilátero e/ou num hexágono regular.</t>
  </si>
  <si>
    <t xml:space="preserve">                EM13MAT307 Empregar diferentes métodos para a obtenção da medida da área de uma superfície (reconfigurações, aproximação por cortes etc.) e deduzir expressões de cálculo para aplicá-las em situações reais (como o remanejamento e a distribuição de plantaões, entre outros), com ou sem apoio de tecnologias digitais.
</t>
  </si>
  <si>
    <t>Áreas de polígonos regulares - Parte 1</t>
  </si>
  <si>
    <t>Obtenção de relações para o cálculo da área: triângulo equilátero, quadrado e hexágono regular.</t>
  </si>
  <si>
    <t>Compreender as relações matemáticas para o cálculo da área de um quadrado, de um triângulo equilátero e de um hexágono regular , em função das medidas de seus lados. Resolver problemas relativos ao cálculo das áreas de triângulo equilátero, de um hexágono regular e de um quadrado.</t>
  </si>
  <si>
    <t>Áreas de polígonos regulares - Parte 2</t>
  </si>
  <si>
    <t>Obtenção de relações para o cálculo da área: triângulo equilátero, quadrado e hexágono regular - resolução de problemas</t>
  </si>
  <si>
    <t>Resolver problemas envolvendo o cálculo da área do triângulo equilátero, do quadrado e do hexágono regular.</t>
  </si>
  <si>
    <t>Ladrilhamentos - Parte 1</t>
  </si>
  <si>
    <t>Problemas de pavimentações com polígonos regulares.</t>
  </si>
  <si>
    <t>Resolver problemas de pavimentação com polígonos regulares utilizando apenas um polígono regular.</t>
  </si>
  <si>
    <t>Pavimentação - Parte 2</t>
  </si>
  <si>
    <t>Resolver problemas de pavimentação com polígonos regulares utilizando um ou mais polígonos regulares</t>
  </si>
  <si>
    <t xml:space="preserve">    EF09MA12 Reconhecer as condições necessárias e suficientes para que dois triângulos sejam semelhantes. 
</t>
  </si>
  <si>
    <t>Resolução de  problemas sobre semelhança de triângulos.</t>
  </si>
  <si>
    <t>Resolver problemas sobre semelhança de triângulos.</t>
  </si>
  <si>
    <t>Poliedros</t>
  </si>
  <si>
    <t>Poliedros - conceito e elementos</t>
  </si>
  <si>
    <t>Conceitos; elementos e relações entre elementos (vértices, arestas e faces)</t>
  </si>
  <si>
    <t>Conceituar poliedro convexo, diferenciando-o de poliedros não convexos. Identificar elementos de um poliedro (faces, vértices e arestas); Identificar os poliedros regulares.</t>
  </si>
  <si>
    <t>Relação de Euler - Parte 1</t>
  </si>
  <si>
    <t>Relações entre elementos de um poliedro</t>
  </si>
  <si>
    <t>Compreender a relação de Euler; Identificar poliedros que verificam a relação de Euler; Compreender a relação que fornece a soma dos ângulos de todas as faces de um poliedro convexo.</t>
  </si>
  <si>
    <t>Relação de Euler - Parte 2</t>
  </si>
  <si>
    <t>Resolução de problemas relacionados à relação de Euler.</t>
  </si>
  <si>
    <t>Compreender propriedades dos poliedros convexos; Resolver problemas relacionados a poliedros convexos.</t>
  </si>
  <si>
    <t>EF08MA19     Resolver e elaborar problemas que envolvam medidas de áreas de figuras geométricas, utilizando expressões de cálculo de áreas (quariláteros, triângulos e círculos), em situações como determinar medida de terrenos.</t>
  </si>
  <si>
    <t>Áreas de figuras geométricas planas</t>
  </si>
  <si>
    <t>Áreas de figuras planas: triângulo equilátero e hexágono regular</t>
  </si>
  <si>
    <t>Resolver problemas envolvendo áreas de triângulo equilátero e hexágono regular.</t>
  </si>
  <si>
    <t>Áreas de bloco retangular e de cubo</t>
  </si>
  <si>
    <t>Áreas laterais e áreas totais de blocos retangulares (incluindo o cubo)</t>
  </si>
  <si>
    <t>Compreender a relação matemática para o cálculo da área total de um bloco retangular; Compreender a relação matemática para o cálculo da área área total de um cubo.</t>
  </si>
  <si>
    <t>Resolução de problemas: áreas de bloco retangular e de cubo</t>
  </si>
  <si>
    <t>Resolução de problemas envolvendo o cálculo de área total de bloco retangular (incluindo o cubo); Resolução de problemas envolvendo o cálculo da diagonal de um bloco retangular (incluindo o cubo)</t>
  </si>
  <si>
    <t>Resolver de problemas envolvendo o cálculo de área total de bloco retangular (incluindo o cubo); Resolver de problemas envolvendo o cálculo da diagonal de um bloco retangular (incluindo o cubo)</t>
  </si>
  <si>
    <t>Áreas de prismas regulares</t>
  </si>
  <si>
    <t>Compreender as relações matemática para o cálculo da área lateral e a área total de prismas regulares.</t>
  </si>
  <si>
    <t>Áreas de prismas regulares - resolução de problemas</t>
  </si>
  <si>
    <t>Áreas laterais e totais de prismas regulares: base triangular, base quadrada e base hexagonal - resolução de problemas</t>
  </si>
  <si>
    <t>Resolver problemas relativos ao cálculo de área lateral e área total de prismas regulares.</t>
  </si>
  <si>
    <t xml:space="preserve">                     EF06MA24      Resolver e elaborar problemas que envolvam as grandezas comprimento, massa, temperatura, área (triângulos e retângulos), capacidade e volume (sólidos formados por blocos retangulares), sem uso de fórmuas, inseridos, sempre que possível, em contextos oriundos de situações reais e/ou relacionadas às outras áreas do conhecimento
</t>
  </si>
  <si>
    <t>Volume e capacidade</t>
  </si>
  <si>
    <t>Unidades de volume e capacidade</t>
  </si>
  <si>
    <t>Retomar os conceitos de volume e de capacidade; Retomar unidades de volume e capacidade.</t>
  </si>
  <si>
    <t xml:space="preserve">                     EF08MA21      Resolver e elaborar problemas que envolvam o cálculo do volume de recipiente
cujo formato é o de um bloco retangular.
</t>
  </si>
  <si>
    <t>Volume de blocos retangulares e medidas de capacidade: resolução de problemas</t>
  </si>
  <si>
    <t>Cálculo do volume de blocos retangulares - Parte 1</t>
  </si>
  <si>
    <t>Cálculo do volume  blocos retangulares</t>
  </si>
  <si>
    <t>Compreender o cálculo de volume de blocos retangulares (incluindo o cubo) a partir do empilhamento de cubos menores.</t>
  </si>
  <si>
    <t>Cálculo do volume de blocos retangulares - Parte 3</t>
  </si>
  <si>
    <t>Cálculo do volume de blocos retangulares</t>
  </si>
  <si>
    <t>Compreender a fórmula para o cálculo do volume de blocos retangulares (incluindo o cubo).</t>
  </si>
  <si>
    <t>Resolver problemas sobre transformações de unidades de volume e capacidade</t>
  </si>
  <si>
    <t xml:space="preserve">               EM13MAT504 Investigar processos de obtenção da medida do volume de prismas,
pirâmides, cilindros e cones, incluindo o princípio de Cavalieri, para a obtenção das
fórmulas de cálculo da medida do volume dessas figuras.
</t>
  </si>
  <si>
    <t>Volume de Prismas</t>
  </si>
  <si>
    <t>Relação para o cálculo do volume de um bloco retangular</t>
  </si>
  <si>
    <t>Volume do bloco retangular (e cubo): estabelecimento das fórmulas.</t>
  </si>
  <si>
    <t>Retomar a relação matemática para o cálculo do volume de um bloco retangular; Compreender a relação matemática para o cálculo do volume de um cubo a partir do volume de um bloco retangular; Resolver problemas relativos ao cálculo do volume de blocos retangulares.</t>
  </si>
  <si>
    <t>Princípio de Cavaliere: cálculo do volume de um prisma</t>
  </si>
  <si>
    <t>Princípio de Cavalieri e a relação para o cálculo do volume de prisma</t>
  </si>
  <si>
    <t>Compreender o princípio de Cavalieri para o estabelecimento da relação matemática para o cálculo do volume de um prisma reto;</t>
  </si>
  <si>
    <t>Cálculo do volume de prismas:  resolução de problemas - 1</t>
  </si>
  <si>
    <t>Resolver problemas relacionados ao cálculo do volume de prismas.</t>
  </si>
  <si>
    <t>Cálculo do volume de prismas:  resolução de problemas - 2</t>
  </si>
  <si>
    <t>Cálculo do volume de prismas:  resolução de problemas - 3</t>
  </si>
  <si>
    <t>Cálculo de áreas de um cilindro circular reto</t>
  </si>
  <si>
    <t>Áreas laterais e totais de cilindro circular reto: estabelecimento das fórmulas e exemplos.</t>
  </si>
  <si>
    <t>Compreender as relações matemática para o cálculo da área lateral e a área total de cilindro circular reto.</t>
  </si>
  <si>
    <t>Cálculo de áreas de um cilindro equilátero</t>
  </si>
  <si>
    <t>Áreas laterais e totais de cilindros circulares retos (cilindros equiláteros): estabelecimentos das fórmas para cilindros equiláteros e exemplos.</t>
  </si>
  <si>
    <t>Compreender as relações matemáticas para o cálculo da área lateral e da área total de um cilindro circular reto.</t>
  </si>
  <si>
    <t>Resolução de problemas de cálculo da área de um círculo.</t>
  </si>
  <si>
    <t>Resolver problemas de cálculo da área de um círculo.</t>
  </si>
  <si>
    <t>Cálculo de áreas de cilindros: resolução de problemas - 1</t>
  </si>
  <si>
    <t>Áreas laterais e totais de cilindros circulares retos: resolução de problemas</t>
  </si>
  <si>
    <t>Resolver problemas referentes ao cálculo de áreas lateral e total de cilindro circular reto.</t>
  </si>
  <si>
    <t>Cálculo de áreas de cilindros: resolução de problemas - 2</t>
  </si>
  <si>
    <t>Princípio de Cavalieri e o volume de um cilindro</t>
  </si>
  <si>
    <t>Princípio de Cavalieri e a relação para o cálculo do volume de cilindros</t>
  </si>
  <si>
    <t>Compreender relação matemática para o cálculo do volume de um cilindro circular reto.</t>
  </si>
  <si>
    <t>Cálculo volume de cilindro equilátero</t>
  </si>
  <si>
    <t>Estabelecimento da relação para o cálculo do volume de cilindro equilátero</t>
  </si>
  <si>
    <t>Compreender a relação matemática para o cálculo do volume de um cilindro equilátero;</t>
  </si>
  <si>
    <t>Cálculo do volume de cilindros: resolução de problemas - Parte 1</t>
  </si>
  <si>
    <t>Resolução de problemas relacionados ao cálculo do volume de cilindros.</t>
  </si>
  <si>
    <t>Resolver problemas relacionados ao cálculo do volume de cilindros retos.</t>
  </si>
  <si>
    <t>Cálculo do volume de cilindros: resolução de problemas - Parte 2</t>
  </si>
  <si>
    <t>Prismas e cilindros</t>
  </si>
  <si>
    <t>Volumes de prismas e cilindros: resolução de problemas</t>
  </si>
  <si>
    <t>Resolução de problemas relacionados ao cálculo de volume de prismas regulares e cilindros circulares retos.</t>
  </si>
  <si>
    <t>Resolver problemas relacionados ao cálculo de volume de prismas regulares e cilindros circulares retos.</t>
  </si>
  <si>
    <t>Área de de círculo e área de setor circular</t>
  </si>
  <si>
    <t>Resolver problemas referentes cálculo da área do círculo; Resolver problemas referentes ao cálculo da área do setor circular.</t>
  </si>
  <si>
    <t xml:space="preserve">                   EF09MA05     Resolver e elaborar problemas que envolvam porcentagens, com a ideia de
aplicação de percentuais sucessivos e a determinação das taxas percentuais, preferencialmente
com o uso de tecnologias digitais, no contexto da educação financeira.</t>
  </si>
  <si>
    <t>Cálculo com porcentagem</t>
  </si>
  <si>
    <t>Cálculo com percentuais sucessivos: com e sem a calculadora.</t>
  </si>
  <si>
    <t>Resolver problemas do cálculo de porcentagem de valores ou quantidades</t>
  </si>
  <si>
    <t>Cálculo com porcentagens: resolução de problemas - Parte 1</t>
  </si>
  <si>
    <t>Resolução de situações do comércio com aumentos e descontos: com e sem a calculadora.</t>
  </si>
  <si>
    <t>Resolver problemas de aumentos sucessivos e de descontos sucessivos</t>
  </si>
  <si>
    <t>Porcentagens: acréscimos de decréscimos</t>
  </si>
  <si>
    <t>Cálculo com porcentagens: resolução de problemas - Parte 2</t>
  </si>
  <si>
    <t>EF08MA04     Resolver e elaborar problemas, envolvendo cálculo de porcentagens, incluindo o uso de tecnologias digitais.</t>
  </si>
  <si>
    <t>Resolução de problemas com porcentagens</t>
  </si>
  <si>
    <t>Resolução de problemas simples de porcentagem</t>
  </si>
  <si>
    <t>Resolver problemas simples de cálculo de porcentagem</t>
  </si>
  <si>
    <t xml:space="preserve">EM13MAT303 Interpretar e comparar situações que envolvam juros simples com as que
envolvem juros compostos, por meio de representações gráficas ou análise de planilhas,
destacando o crescimento linear ou exponencial de cada caso.
</t>
  </si>
  <si>
    <t>Matemática Financeira</t>
  </si>
  <si>
    <t>Situações de cálculo de juros</t>
  </si>
  <si>
    <t>Conceito de juros: exemplos</t>
  </si>
  <si>
    <t>Conceituar e calcular juros em situações do cotidiano.</t>
  </si>
  <si>
    <t>Juros simples</t>
  </si>
  <si>
    <t>Conceituar e calcular juros simples</t>
  </si>
  <si>
    <t>Cálculo do montante em juros simples</t>
  </si>
  <si>
    <t>Juros simples e montantes</t>
  </si>
  <si>
    <t>Conceituar montante na modalidade de juros simples; Compreender a relação matemática para o cálculo do montante resultante na modalidade de juros simples.</t>
  </si>
  <si>
    <t>Resolução de problemas na modalidade Juros Simples - Parte 1</t>
  </si>
  <si>
    <t>Resolução de problemas envolvendo juros simples</t>
  </si>
  <si>
    <t>Resolver problemas relativos a cálculo de juros e montantes na modalidade de juros simples.</t>
  </si>
  <si>
    <t>Resolução de problemas na modalidade Juros Simples - Parte 2</t>
  </si>
  <si>
    <t>Resolução de problemas na modalidade Juros Simples - Parte 3</t>
  </si>
  <si>
    <t xml:space="preserve">EM13MAT203    Aplicar conceitos matemáticos no planejamento, na execução e na
análise de ações envolvendo a utilização de aplicativos e a criação de planilhas (para o
controle de orçamento familiar, simuladores de cálculos de juros simples e compostos,
entre outros), para tomar decisões.
</t>
  </si>
  <si>
    <t>Juros simples: construção de tabelas e planilhas - Parte 1</t>
  </si>
  <si>
    <t>Situações de juros simples: construção de planilhas e/ou tabelas organizando as informações de situações</t>
  </si>
  <si>
    <t>Organizar tabelas com ou sem a utilização de planilhas eletrônicas para o cálculo de juros simples em situações do comércio.</t>
  </si>
  <si>
    <t>Cálculo de porcentagens sucessivas</t>
  </si>
  <si>
    <t>Resolução de problemas com o cálculo de porcentagens sucessivas.</t>
  </si>
  <si>
    <t>Resolver problemas com o cálculo de porcentagens sucessivas.</t>
  </si>
  <si>
    <t>Juros simples: construção de tabelas e planilhas - Parte 2</t>
  </si>
  <si>
    <t xml:space="preserve">EM13MAT302 Construir modelos empregando as funções polinomiais de 1º ou 2º graus,
para resolver problemas em contextos diversos, com ou sem apoio de tecnologias digitais.
</t>
  </si>
  <si>
    <t>Função afim: lei de formação</t>
  </si>
  <si>
    <t>Conceito de função afim, lei de formação de função afim.</t>
  </si>
  <si>
    <t>Retomar o conceito de função afim; Compreender a lei de formação de uma função afim.</t>
  </si>
  <si>
    <t>Função afim: gráfico</t>
  </si>
  <si>
    <t>Gráfico de função afim</t>
  </si>
  <si>
    <t>Compreender as três possibilidades para o gráfico de uma função afim de domínio rea: crescente, decrescente ou constante; Esboçar gráficos de funções afim a partir da lei de formação da função.</t>
  </si>
  <si>
    <t>Função afim e juros simples</t>
  </si>
  <si>
    <t>Relação entre juros simples e função afim: exemplos</t>
  </si>
  <si>
    <t>Relacionar função afim com juros simples.</t>
  </si>
  <si>
    <t xml:space="preserve">EM13MAT507 Identificar e associar progressões aritméticas (PA) a funções afins de
domínios discretos, para análise de propriedades, dedução de algumas fórmulas e
resolução de problemas.
</t>
  </si>
  <si>
    <t>Progressão aritmética: termo geral</t>
  </si>
  <si>
    <t>Retomar o conceito de progressão aritmética; Relembrar a fórmula do termo geral de uma progressão aritmética.</t>
  </si>
  <si>
    <t>Progressão aritmética e juros simples</t>
  </si>
  <si>
    <t>Relação entre juros simples e progressão aritmética: exemplos</t>
  </si>
  <si>
    <t>Relacionar juros simples com progressão aritmética.</t>
  </si>
  <si>
    <t>Juros compostos - Parte 1</t>
  </si>
  <si>
    <t>Conceito de juros compostos: montante, capital, taxa e tempo - exemplos</t>
  </si>
  <si>
    <t>Compreender o conceito de juros compostos, diferenciando do conceito de juros simples; Calcular juros compostos a partir da taxa e os correspondentes montantes</t>
  </si>
  <si>
    <t>Resolução de problemas relativos ao cálculo de porcentagens sucessivas.</t>
  </si>
  <si>
    <t>Juros compostos - Parte 2</t>
  </si>
  <si>
    <t>Juros compostos: estabelecimento da relação matemática para o cálculo de juros e a relação matemática para o cálculo do montante.</t>
  </si>
  <si>
    <t>Compreender a relação matemática para o cálculo do montante resultante na modalidade de juros simples.</t>
  </si>
  <si>
    <t>Juros compostos: resolução de problemas - Parte 1</t>
  </si>
  <si>
    <t>Resolução de problemas com o cálculo de juros e montantes na modalidade juros compostos.</t>
  </si>
  <si>
    <t>Resolver problemas relacionados ao calculo de juros compostos e montantes corrrespondentes de aplicações na modalidade de juros compostos com o uso de calculadora cientifica.</t>
  </si>
  <si>
    <t>Juros compostos: resolução de problemas - Parte 2</t>
  </si>
  <si>
    <t>Calcular juros compostos e montantes corrrespondentes de aplicações na modalidade de juros compostos com o uso de calculadora cientifica.</t>
  </si>
  <si>
    <t xml:space="preserve">EM13MAT304 Resolver e elaborar problemas com funções exponenciais nos quais seja
necessário compreender e interpretar a variação das grandezas envolvidas, em contextos
como o da Matemática Financeira, entre outros.
</t>
  </si>
  <si>
    <t>Funções Exponenciais</t>
  </si>
  <si>
    <t>Função exponencial: lei de formação</t>
  </si>
  <si>
    <t>Conceito de função exponencial, lei de formação de função exponencial e representação gráfica.</t>
  </si>
  <si>
    <t>Retomar o conceito de função exponencial e de lei de formação de uma função exponencial. Esboçar gráficos de funções exponenciais a partir da lei de formação.</t>
  </si>
  <si>
    <t xml:space="preserve">EM13MAT403  Analisar e estabelecer relações, com ou sem apoio de tecnologias
digitais, entre as representações de funções exponencial e logarítmica expressas em
tabelas e em plano cartesiano, para identificar as características fundamentais (domínio,
imagem, crescimento) de cada função.
</t>
  </si>
  <si>
    <t>Função exponencial e juros compostos</t>
  </si>
  <si>
    <t>Relacionar função exponencial com juros compostos.</t>
  </si>
  <si>
    <t>Função exponencial, logaritmos e juros compostos</t>
  </si>
  <si>
    <t>Relação entre juros compostos, função exponencial e logaritmo: resolução de problemas.</t>
  </si>
  <si>
    <t>Resolver problemas de juros compostos em contextos diferentes com o uso da calculadora  científica.</t>
  </si>
  <si>
    <t>Juros compostos: construção de tabelas e planilhas</t>
  </si>
  <si>
    <t>Situações de compostos: construção de planilhas e/ou tabelas organizando as informações de situações</t>
  </si>
  <si>
    <t>Organizar tabelas com ou sem a utilização de planilhas eletrônicas para o cálculo de juros compostos em situações do comércio.</t>
  </si>
  <si>
    <t>EF08MA01        Efetuar cálculos com potências de expoentes ineiros e aplicar esse conhecimento na representação de números em notação científica.</t>
  </si>
  <si>
    <t>Cálculos com potenciação</t>
  </si>
  <si>
    <t>Potenciação e Notação Científica</t>
  </si>
  <si>
    <t>Resolver problemas de potenciação relacionadas às propriedades de potenciação e notação científica.</t>
  </si>
  <si>
    <t>Técnicas de comunicação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</si>
  <si>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</si>
  <si>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Definição e importância da oratória</t>
  </si>
  <si>
    <t>O que é oratória e onde ela se aplica</t>
  </si>
  <si>
    <t>Conceito de oratória; diferença entre oralidade e oratória; relevância na vida pessoal, acadêmica e profissional; exemplos práticos de aplicação de habilidades oratórias.</t>
  </si>
  <si>
    <t>Definir o que é oratória e reconhecer sua importância em diferentes contextos.</t>
  </si>
  <si>
    <t>Ritmo, projeção e entonação</t>
  </si>
  <si>
    <t>Ritmo, entonação e projeção na comunicação</t>
  </si>
  <si>
    <t>Exploração teórica dos conceitos de ritmo, entonação e projeção vocal, abordando sua importância para a comunicação eficaz. Os alunos participarão de uma atividade prática breve sobre autopercepção vocal.</t>
  </si>
  <si>
    <t>Aplicar os conceitos de ritmo, entonação e projeção vocal e reconhecer a importância desses elementos para a comunicação eficaz.</t>
  </si>
  <si>
    <t>Exercícios de ritmo, projeção e entonação</t>
  </si>
  <si>
    <t>Prática de ritmo, projeção e entonação com gravação e feedback em pares</t>
  </si>
  <si>
    <t>Atividade prática em duplas, com gravação de apresentações curtas para aplicar ritmo, projeção e entonação. Os alunos fornecerão feedback uns aos outros com base nas gravações.</t>
  </si>
  <si>
    <t>Praticar os elementos de ritmo, projeção e entonação durante apresentações, avaliar o desempenho vocal dos colegas oferecendo feedback construtivo e refletir sobre o próprio desempenho com base no feedback recebido.</t>
  </si>
  <si>
    <t>EMIFLGG04 - Reconhecer produtos e/ou processos criativos por meio de fruição, vivências e reflexão crítica sobre obras ou eventos de diferentes práticas artísticas, culturais e/ou corporais, ampliando o repertório/domínio pessoal sobre o funcionamento e os recursos da(s) língua(s) ou da(s) linguagem(ns).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</si>
  <si>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Importância da linguagem corporal; expressão corporal e seu impacto</t>
  </si>
  <si>
    <t>Linguagem corporal e comunicação não-verbal</t>
  </si>
  <si>
    <t>Introdução aos conceitos de linguagem corporal, como gestos e postura; como a comunicação não-verbal afeta a percepção.</t>
  </si>
  <si>
    <t>Reconhecer a importância da linguagem corporal e comunicação não-verbal no processo de interação.</t>
  </si>
  <si>
    <t>Autoanálise de postura e gestos</t>
  </si>
  <si>
    <t>Exercícios de percepção corporal; como ajustar postura e gestos para melhorar a comunicação. Gravação para exercício de autoanálise.</t>
  </si>
  <si>
    <t>Elaborar a autopercepção em relação à sua postura e gestos, e aplicar técnicas para melhorar a expressividade.</t>
  </si>
  <si>
    <t>Expressão corporal e seu impacto na comunicação</t>
  </si>
  <si>
    <t>Simulação de comunicação não-verbal</t>
  </si>
  <si>
    <t>Exercícios de simulação para uso eficaz de expressão corporal e gestos em discursos e apresentações.</t>
  </si>
  <si>
    <t>Aplicar técnicas de comunicação não-verbal em situações simuladas.</t>
  </si>
  <si>
    <t>Coordenação entre comunicação verbal e não-verbal</t>
  </si>
  <si>
    <t>Integração de técnicas de comunicação verbal e não-verbal</t>
  </si>
  <si>
    <t>Exercícios de integração entre a projeção da voz, o ritmo e a entonação, com postura, gestos e expressões faciais.</t>
  </si>
  <si>
    <t>Simular as técnicas de comunicação verbal e não-verbal para melhorar o impacto das apresentações.</t>
  </si>
  <si>
    <t>Storytelling</t>
  </si>
  <si>
    <t>(EM13LGG101) Compreender e analisar processos de produção e circulação de discursos, nas diferentes linguagens, para fazer escolhas fundamentadas em função de interesses pessoais e coletivos.</t>
  </si>
  <si>
    <t>O que é storytelling?</t>
  </si>
  <si>
    <t>Definição e importância do storytelling na comunicação. Introdução ao impacto das histórias na audiência.</t>
  </si>
  <si>
    <t>Descrever o conceito de storytelling e discutir sua relevância em diferentes contextos, especialmente em discursos.</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</si>
  <si>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t>
  </si>
  <si>
    <t>Coerência narrativa na aplicação do storytelling</t>
  </si>
  <si>
    <t>Dinâmica: Criação de histórias coletivas</t>
  </si>
  <si>
    <t>Prática de construção coletiva de história, destacando os elementos do storytelling.</t>
  </si>
  <si>
    <t>Trabalhar a improvisação e a coerência na narrativa, aplicando os conceitos de storytelling discutidos na aula anterior.</t>
  </si>
  <si>
    <t>Desenvolvimento inicial de histórias aplicando storytelling</t>
  </si>
  <si>
    <t>Contando sua história</t>
  </si>
  <si>
    <t>Criação de uma narrativa pessoal simples.</t>
  </si>
  <si>
    <t>Aplicar o conceito de storytelling na criação de uma narrativa pessoal.</t>
  </si>
  <si>
    <t>Estilos de storytellers e seu impacto.</t>
  </si>
  <si>
    <t>Análise de diferentes tipos de storytellers (acendem nossa chama interior, educam, simplificam, motivam e criam movimentos).</t>
  </si>
  <si>
    <t>Identificar diferentes estilos de storytelling e como cada um pode afetar o público.</t>
  </si>
  <si>
    <t>Identificando estilos de Storytelling</t>
  </si>
  <si>
    <t>Estudo, análise e discussão sobre diferentes estilos de storytelling em discursos.</t>
  </si>
  <si>
    <t>Identificar e debater as técnicas usadas por diferentes storytellers em seus discursos.</t>
  </si>
  <si>
    <t>Transformando histórias: Dinâmica de storytelling</t>
  </si>
  <si>
    <t>Reinterpretação de uma história clássica através de diferentes estilos de storytelling.</t>
  </si>
  <si>
    <t>Aprender a transformar uma narrativa existente aplicando diferentes estilos de storytellers.</t>
  </si>
  <si>
    <t>Elementos essenciais do storytelling.</t>
  </si>
  <si>
    <t>Checklist do Storyteller</t>
  </si>
  <si>
    <t>Introdução ao checklist do storyteller (capítulo final do livro Storytelling de Carmine Gallo).</t>
  </si>
  <si>
    <t>Esclarecer os elementos que tornam uma história eficaz e memorável.</t>
  </si>
  <si>
    <t>Desenvolvimento de personagens e suas histórias.</t>
  </si>
  <si>
    <t>Criação de personagem e história</t>
  </si>
  <si>
    <t>Criação de um personagem e elaboração de sua narrativa utilizando o checklist de storytelling.</t>
  </si>
  <si>
    <t>Aplicar o checklist de storytelling para desenvolver um personagem e contar sua história.</t>
  </si>
  <si>
    <t>Apresentação e avaliação de histórias.</t>
  </si>
  <si>
    <t>Apresentação das histórias e feedback</t>
  </si>
  <si>
    <t>Apresentação das histórias criadas na aula anterior, seguida de feedback com rubrica.</t>
  </si>
  <si>
    <t>Apresentar as histórias dos personagens criados e receber feedback construtivo para aprimorar as habilidades de storytelling.</t>
  </si>
  <si>
    <t>Apresentação das histórias e feedback (parte 2)</t>
  </si>
  <si>
    <t>Continuação das apresentações das histórias iniciadas na aula anterior, seguida de feedback com rubrica.</t>
  </si>
  <si>
    <t>Demonstrar as histórias dos personagens criados e praticar feedback construtivo para avaliar as habilidades de storytelling dos colegas.</t>
  </si>
  <si>
    <t>Projeto TEDx</t>
  </si>
  <si>
    <t>Estudo dos diferentes tipos de discursos apresentados no TEDx.</t>
  </si>
  <si>
    <t>TEDx: uma plataforma diversificada de discursos</t>
  </si>
  <si>
    <t>Análise da plataforma TED como um espaço diversificado de discursos e narrativas.</t>
  </si>
  <si>
    <t>Identificar a diversidade de temas e estilos de discurso na plataforma TED.</t>
  </si>
  <si>
    <t>Pesquisa e análise de palestras TED.</t>
  </si>
  <si>
    <t>Meu TED preferido</t>
  </si>
  <si>
    <t>Apresentação das palestras TED favoritas dos alunos, com análise dos elementos que mais os impactaram.</t>
  </si>
  <si>
    <t>Selecionar os elementos que tornam um discurso memorável e persuasivo para os estudantes.</t>
  </si>
  <si>
    <t>Orientações sobre o projeto final TEDx.</t>
  </si>
  <si>
    <t>Apresentação do Projeto TEDx e suas orientações</t>
  </si>
  <si>
    <t>Apresentação das diretrizes e expectativas para o projeto final do curso, que culminará na apresentação estilo TEDx.</t>
  </si>
  <si>
    <t>Refletir sobre desenvolvimento do projeto final do ano letivo, esclarecendo as possíveis dúvidas sobre a tarefa.</t>
  </si>
  <si>
    <t>Definição de temas para o projeto final TEDx.</t>
  </si>
  <si>
    <t>Escolha de temas para o projeto final TEDx.</t>
  </si>
  <si>
    <t>Dinâmica de brainstorming seleção de temas para o projeto TEDx.</t>
  </si>
  <si>
    <t>Definir os temas que serão trabalhados nas palestras TEDx.</t>
  </si>
  <si>
    <t>Vícios de linguagem</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</si>
  <si>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t>
  </si>
  <si>
    <t>Vícios de linguagem, seus efeitos na comunicação</t>
  </si>
  <si>
    <t>Identificação e impacto dos vícios de linguagem</t>
  </si>
  <si>
    <t>Definição de vícios de linguagem; apresentação do artigo sobre vícios de linguagem; discussão sobre como eles afetam a comunicação.</t>
  </si>
  <si>
    <t>Reconhecer o que são vícios de linguagem e identificar como eles podem prejudicar a comunicação.</t>
  </si>
  <si>
    <t>Identificação e correção de vícios de linguagem</t>
  </si>
  <si>
    <t>Práticas de identificação e correção de vícios de linguagem</t>
  </si>
  <si>
    <t>Exercícios práticos para detectar e corrigir vícios de linguagem.</t>
  </si>
  <si>
    <t>Aplicar técnicas de correção de vícios de linguagem em discursos práticos.</t>
  </si>
  <si>
    <t>Dinâmica de Entrevista Surpresa</t>
  </si>
  <si>
    <t>Entrevista surpresa: Falando sobre seu filme preferido</t>
  </si>
  <si>
    <t>A aula prática deve melhorar a fluência dos alunos ao falar em público, ajudando-os a identificar e corrigir vícios de linguagem em situações de improviso. Ao simular uma entrevista com perguntas rápidas sobre seu filme preferido, os alunos aprenderão a pensar antes de falar, evitando vícios comuns como "ééé", "tipo", "né", "então", entre outros.</t>
  </si>
  <si>
    <t>Controlar a habilidade de pensar antes de falar reduzindo vícios de linguagem em momentos de improviso.</t>
  </si>
  <si>
    <t>Comunicação não-violenta</t>
  </si>
  <si>
    <t>EMIFLGG03 - Selecionar e sistematizar, com base em estudos e/ou pesquisas (bibliográfica, exploratória, de campo, experimental etc.) em fontes confiáveis, informações sobre português brasileiro, língua(s) e/ou linguagem(ns) específicas, visando fundamentar reflexões e hipóteses sobre a organização, o funcionamento e/ou os efeitos de sentido de enunciados e discursos materializados nas diversas línguas e linguagens (imagens estáticas e em movimento; música; linguagens corporais e do movimento, entre outras), identificando os diversos pontos de vista e posicionando-se mediante argumentação, com o cuidado de citar as fontes dos recursos utilizados na pesquisa e buscando apresentar conclusões com o uso de diferentes mídias. 
 EMIFLGG08 - Selecionar e mobilizar intencionalmente conhecimentos e recursos das práticas de linguagem para propor ações individuais e/ ou coletivas de mediação e intervenção sobre formas de interação e de atuação social, artístico-cultural ou ambiental, visando colaborar para o convívio democrático e republicano com a diversidade humana e para o cuidado com o meio ambiente.</t>
  </si>
  <si>
    <t>Observação isenta de julgamentos; Crítica e análise.</t>
  </si>
  <si>
    <t>Técnica de observação na CNV</t>
  </si>
  <si>
    <t>Diferença entre observações isentas de avaliação e observações com avaliações associadas, exemplos práticos de observações e avaliações.</t>
  </si>
  <si>
    <t>Praticar a observação sem julgamentos, críticas ou análises, e entender a importância dessa habilidade na comunicação.</t>
  </si>
  <si>
    <t>Diferença entre sentimentos e avaliações.</t>
  </si>
  <si>
    <t>Técnica de Sentimentos da CNV</t>
  </si>
  <si>
    <t>Distinção entre sentimentos genuínos e pensamentos sobre si mesmo.
 Prática de expressar sentimentos através de atividades.</t>
  </si>
  <si>
    <t>Reconhecer e expressar sentimentos de forma clara e precisa, sem confundi-los com avaliações.</t>
  </si>
  <si>
    <t>Expressão de necessidades e relação com julgamentos e críticas.</t>
  </si>
  <si>
    <t>Técnica de Necessidade da CNV</t>
  </si>
  <si>
    <t>Julgamentos como expressões alienadas das necessidades. Importância de expressar necessidades para aumentar a satisfação.</t>
  </si>
  <si>
    <t>Identificar e expressar suas necessidades de forma clara e efetiva.</t>
  </si>
  <si>
    <t>Formulação de pedidos</t>
  </si>
  <si>
    <t>Técnica de Pedidos da CNV</t>
  </si>
  <si>
    <t>Diferença entre pedidos e exigências. Linguagem positiva e clara na formulação de pedidos.</t>
  </si>
  <si>
    <t>Expressar pedidos de maneira que favoreça uma resposta compassiva.</t>
  </si>
  <si>
    <t>Persuasão</t>
  </si>
  <si>
    <t>Conceitos de etos, logos e páthos.</t>
  </si>
  <si>
    <t>Os pilares da persuasão: etos, páthos e logos</t>
  </si>
  <si>
    <t>Explicação dos três pilares da persuasão: etos (credibilidade), logos (lógica e dados) e páthos (emoção).</t>
  </si>
  <si>
    <t>Reconhecer os três elementos principais da persuasão e aplicá-los na criação de discursos eficazes.</t>
  </si>
  <si>
    <t>Identificação e análise de etos, logos e páthos em discursos reais.</t>
  </si>
  <si>
    <t>Análise de discursos persuasivos</t>
  </si>
  <si>
    <t>Análise prática de discursos que utilizam etos (credibilidade), logos (dados e lógica) e páthos (emoção) para persuadir.</t>
  </si>
  <si>
    <t>Identificar e interpretar o uso dos três pilares da persuasão (etos, logos e páthos) em diversos discursos.</t>
  </si>
  <si>
    <t>Aplicação prática dos três pilares da persuasão em diferentes contextos.</t>
  </si>
  <si>
    <t>Aplicação de etos, logos e páthos em situações do cotidiano</t>
  </si>
  <si>
    <t>Criação e apresentação de discursos utilizando etos, logos e páthos em situações do dia a dia, como entrevistas de emprego ou apresentações acadêmicas.</t>
  </si>
  <si>
    <t>Usar os elementos persuasivos em contextos variados e do cotidiano.</t>
  </si>
  <si>
    <t>Técnicas de persuasão; Argumentação criativa.</t>
  </si>
  <si>
    <t>Dinâmica: Venda o impossível!</t>
  </si>
  <si>
    <t>Criação e apresentação de discursos persuasivos utilizando os pilares da persuasão (ethos, pathos e logos), seguidos de feedbacks entre os grupos.</t>
  </si>
  <si>
    <t>Aplicar técnicas de persuasão na criação de discursos, elaborar um roteiro estruturado para uma apresentação persuasiva em grupo, reconhecer a eficácia dos discursos de outros grupos.</t>
  </si>
  <si>
    <t>Falácias argumentativas</t>
  </si>
  <si>
    <t>Principais falácias argumentativas.</t>
  </si>
  <si>
    <t>Falácias argumentativas e seus tipos</t>
  </si>
  <si>
    <t>Definição e exemplos dos tipos de falácias argumentativas mais comuns.</t>
  </si>
  <si>
    <t>Classificar os principais tipos de falácias e como elas afetam a credibilidade de um discurso.</t>
  </si>
  <si>
    <t>Aplicação prática da identificação de falácias.</t>
  </si>
  <si>
    <t>Oficina de identificação de falácias</t>
  </si>
  <si>
    <t>Análise de discursos reais para identificar falácias argumentativas.</t>
  </si>
  <si>
    <t>Identificar falácias em discursos e debates.</t>
  </si>
  <si>
    <t>Reconhecimento de falácias argumentativas em debates.</t>
  </si>
  <si>
    <t>Debatendo com falácias: identificação e correção na prática</t>
  </si>
  <si>
    <t>Debate em duplas com falácias e argumentação legítima. Os alunos deverão identificar e corrigir falácias enquanto defendem seus argumentos.</t>
  </si>
  <si>
    <t>Aplicar conhecimentos sobre falácias em debates argumentativos e identificar falácias argumentativas presentes nas falas.</t>
  </si>
  <si>
    <t>Manipulação</t>
  </si>
  <si>
    <t>Diferença entre persuasão e manipulação.</t>
  </si>
  <si>
    <t>Manipulação: qual é o limite?</t>
  </si>
  <si>
    <t>Reflexão sobre o limite entre persuasão e manipulação em discursos.</t>
  </si>
  <si>
    <t>Interpretar a linha tênue entre persuasão ética e manipulação, e discutir o impacto de discursos manipulativos.</t>
  </si>
  <si>
    <t>Comparação entre persuasão e manipulação em discursos.</t>
  </si>
  <si>
    <t>Debate: Persuasão vs. Manipulação</t>
  </si>
  <si>
    <t>Debate sobre exemplos de discursos persuasivos e manipulativos.</t>
  </si>
  <si>
    <t>Demonstrar pensamento crítico sobre os limites éticos da persuasão e identificar estratégias manipulativas.</t>
  </si>
  <si>
    <t>Construção de discursos manipulativos.</t>
  </si>
  <si>
    <t>Role-playing: Simulação de discursos manipulativos</t>
  </si>
  <si>
    <t>Criação e interpretação de discursos que utilizam técnicas de manipulação.</t>
  </si>
  <si>
    <t>Identificar técnicas de manipulação.</t>
  </si>
  <si>
    <t>Rapport</t>
  </si>
  <si>
    <t>Rapport como técnica de psicologia, seus componentes e aplicações.</t>
  </si>
  <si>
    <t>Rapport: conceitos e fundamentos</t>
  </si>
  <si>
    <t>Definição de rapport (ramo da psicologia, criação de sintonia e empatia).
 Origem do termo em francês ("trazer de volta"). Componentes comportamentais do rapport: atenção mútua, positividade mútua e coordenação. Reflexão sobre situações de rapport no cotidiano.</t>
  </si>
  <si>
    <t>Interpretar o conceito de rapport, destacando sua importância na construção de relações eficazes em discursos e interações pessoais.</t>
  </si>
  <si>
    <t>Estratégias para criar conexão rápida em interações do cotidiano.</t>
  </si>
  <si>
    <t>Dinâmica: Quebrando o gelo</t>
  </si>
  <si>
    <t>Técnicas para criar rapport em situações do dia a dia. Simulação de quebra-gelos em cenários cotidianos de estudantes.</t>
  </si>
  <si>
    <t>Aplicar as técnicas de rapport em cenários cotidianos.</t>
  </si>
  <si>
    <t>Rapport como ferramenta de conexão com o público no início de um discurso.</t>
  </si>
  <si>
    <t>Rapport em discursos</t>
  </si>
  <si>
    <t>Reflexão sobre preparação física e mental para o projeto TEDx. A importância da declaração de abertura para estabelecer rapport com o público. Tipos de abertura: situacional, observacional e conselhos/opinião.</t>
  </si>
  <si>
    <t>Elaborar declarações de abertura eficazes em discursos, praticando o rapport com o público logo no início da fala.</t>
  </si>
  <si>
    <t>Aplicação prática de técnicas de rapport no início de discursos.</t>
  </si>
  <si>
    <t>Apresentação: Declaração de abertura para o projeto TEDx</t>
  </si>
  <si>
    <t>Apresentação da declaração de abertura criada pelos alunos na aula anterior. Feedback entre pares com uso de rubrica.</t>
  </si>
  <si>
    <t>Praticar declarações de abertura.</t>
  </si>
  <si>
    <t>Apresentação pessoal</t>
  </si>
  <si>
    <t>Autoimagem, autoestima e autoconfiança</t>
  </si>
  <si>
    <t>Compreendendo a autoimagem e a autoestima</t>
  </si>
  <si>
    <t>Autoimagem sadia, potencialidades e bloqueios, autoconfiança, feedback.</t>
  </si>
  <si>
    <t>Compreender a importância da autoimagem e autoestima no desenvolvimento da autoconfiança e comunicação eficaz.</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</si>
  <si>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t>
  </si>
  <si>
    <t>Elementos de um discurso de apresentação pessoal.</t>
  </si>
  <si>
    <t>Discurso de apresentação pessoal</t>
  </si>
  <si>
    <t>O que é um discurso de apresentação pessoal. Componentes essenciais: postura, tom de voz, clareza na comunicação, mensagens-chave. Importância da primeira impressão.</t>
  </si>
  <si>
    <t>Demonstrar um discurso de apresentação pessoal eficaz e impactante, adequada a diferentes contextos.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</si>
  <si>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(EM13LGG101) - Compreender e analisar processos de produção e circulação de discursos, nas diferentes linguagens, para fazer escolhas fundamentadas em função de interesses pessoais e coletivos.
 (EM13LGG104) - Utilizar as diferentes linguagens, levando em conta seus funcionamentos, para a compreensão e produção de textos e discursos em diversos campos de atuação social.</t>
  </si>
  <si>
    <t>Práticas de discurso de apresentação pessoal</t>
  </si>
  <si>
    <t>Prática de discurso de apresentação pessoal</t>
  </si>
  <si>
    <t>Prática de discurso de apresentação pessoal estruturado. Gravação e feedback entre pares.</t>
  </si>
  <si>
    <t>Aplicar as técnicas de discurso de apresentação pessoal, gravar e analisar o desempenho com o feedback dos colegas.</t>
  </si>
  <si>
    <t>Gestão emocional em situações diversas</t>
  </si>
  <si>
    <t>Controlando o nervosismo em situações diversas</t>
  </si>
  <si>
    <t>Técnicas de respiração e relaxamento. Estratégias para diminuir a ansiedade em situações de apresentação. Reenquadramento de pensamentos negativos.</t>
  </si>
  <si>
    <t>Aplicar estratégias para controlar o nervosismo melhorando o desempenho em situações de pressão, como entrevistas e apresentações.</t>
  </si>
  <si>
    <t>Entrevistas de emprego</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</si>
  <si>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(EM13LGG104) - Utilizar as diferentes linguagens, levando em conta seus funcionamentos, para a compreensão e produção de textos e discursos em diversos campos de atuação social.</t>
  </si>
  <si>
    <t>Técnicas de oratória para apresentação em entrevistas de emprego</t>
  </si>
  <si>
    <t>Como se apresentar em uma entrevista de emprego</t>
  </si>
  <si>
    <t>Dicas de oratória para apresentação em entrevistas de emprego, atenção ao primeiro contato, personalização para a empresa e vaga, destacando habilidades relevantes.</t>
  </si>
  <si>
    <t>Citar exemplos de técnicas de oratória para apresentação em uma entrevista de emprego, como postura, comunicação eficaz, evitamento de vícios de linguagem, contato visual.</t>
  </si>
  <si>
    <t>Principais técnicas de oratória para entrevistas de emprego.</t>
  </si>
  <si>
    <t>Técnicas e dicas de oratória para entrevistas de emprego</t>
  </si>
  <si>
    <t>Como responder perguntas comuns em entrevistas. Linguagem corporal, argumentação e comunicação eficaz. Preparação mental para entrevistas.</t>
  </si>
  <si>
    <t>Praticar as principais técnicas e estratégias de oratória para ter sucesso em entrevistas de emprego, focando em preparação, comunicação eficaz, argumentação e linguagem corporal.</t>
  </si>
  <si>
    <t>Dinâmicas de grupo em entrevistas de emprego</t>
  </si>
  <si>
    <t>Simulação de dinâmica de grupo em entrevistas de emprego</t>
  </si>
  <si>
    <t>Importância das dinâmicas de grupo; comportamentos esperados; exemplos de atividades em grupo usadas em processos seletivos; prática de uma dinâmica simulada.</t>
  </si>
  <si>
    <t>Demonstrar comportamentos adequados ao contexto de dinâmicas de grupo, considerando as expectativas de processos seletivos.
  Criar estratégias colaborativas para solucionar problemas em equipe durante a dinâmica, refletindo sobre os resultados alcançados.</t>
  </si>
  <si>
    <t>Comunicação estruturada</t>
  </si>
  <si>
    <t>Estruturação de discursos</t>
  </si>
  <si>
    <t>Estrutura da "Regra dos Três", organização de ideias e impacto na comunicação.</t>
  </si>
  <si>
    <t>Identificar e aplicar a "Regra dos Três" para organizar ideias de forma clara, preparando-se para o Projeto TEDx.</t>
  </si>
  <si>
    <t>Criando conexões no discurso</t>
  </si>
  <si>
    <t>Práticar a aplicação da "Regra dos Três" no tema escolhido para o discurso final TEDx. 
 Foco: conexão emocional com a audiência, trechos discursivos, histórias marcantes ou analogias para gerar empatia.</t>
  </si>
  <si>
    <t>Explorar técnicas para criar empatia e engajamento por meio da narrativa, aplicando no discurso do Projeto TEDx.</t>
  </si>
  <si>
    <t>Uso de dados no discurso</t>
  </si>
  <si>
    <t>(EM13LP12) -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(EM13LP33) - Selecionar, elaborar e utilizar instrumentos de coleta de dados e informações (questionários, enquetes,
 mapeamentos, opinários) e de tratamento e análise dos conteúdos obtidos, que atendam adequadamente a diferentes objetivos de pesquisa.</t>
  </si>
  <si>
    <t>Sequência lógica dos discursos</t>
  </si>
  <si>
    <t>Métodos para validar informações em discursos.
 Exploração de fontes confiávies para embasamento do discurso. 
 Análise de dados e estatísticas para apoiar os argumentos. 
 Exercícios prática para identificação de fontes.</t>
  </si>
  <si>
    <t>Reconhecer a importância de dados confiáveis, fontes seguras e informações relevantes para credibilidade e persuasão nos discursos.</t>
  </si>
  <si>
    <t>Pesquisa detalhada para discurso TEDx</t>
  </si>
  <si>
    <t>Aplicação de técnicas de pesquisa sobre o tema escolhido.
 Busca de informações sobre o tema com critérios de credibilidade de fontes e dados. 
 Discussão sobre o desafios na veracidade das informações disponíveis on-line.</t>
  </si>
  <si>
    <t>Buscar dados relevantes para embasar discursos TEDx.
 Refletir sobre a disponibilidade e credibilidade das informações disponíveis on-line.</t>
  </si>
  <si>
    <t>Organização e síntese de discurso na prática</t>
  </si>
  <si>
    <t>Métodos de validação de informações</t>
  </si>
  <si>
    <t>Técnicas para verificar credibilidade de fontes e dados.
 Atividades práticas para a validação de dados e reflexão sobre Fake News.</t>
  </si>
  <si>
    <t>Identificar critérios para validar informações e aumentar a confiança do público.</t>
  </si>
  <si>
    <t>Sequência lógica de cinco ideias principais</t>
  </si>
  <si>
    <t>Estruturar cinco principais ideias do discurso TEDx.
 Organização de ideias de maneira lógica.</t>
  </si>
  <si>
    <t>Trabalhar organização clara e coesa do discurso.</t>
  </si>
  <si>
    <t>Estruturação visual de discurso</t>
  </si>
  <si>
    <t>Uso de mapas mentais para estruturar discursos</t>
  </si>
  <si>
    <t>Organização visual de discursos por meio de mapas mentais. 
 "Mapa da mensagem" para organizar argumentos e a sequência lógica de ideias.</t>
  </si>
  <si>
    <t>Usar mapas mentais para clareza e coesão na organização de ideias.</t>
  </si>
  <si>
    <t>Aplicação do template do "Mapa da Mensagem"</t>
  </si>
  <si>
    <t>Criação do mapa mental completo para estruturar discursos TEDx.</t>
  </si>
  <si>
    <t>Definir pontos principais e conexões entre eles com base no mapa.</t>
  </si>
  <si>
    <t>Integração de pesquisa, dados e organização de ideias no discurso.</t>
  </si>
  <si>
    <t>Definição do conteúdo do discurso TEDx</t>
  </si>
  <si>
    <t>Integração de pesquisa, dados e organização e priorização de ideias no discurso.
 Criação do "esqueleto do discurso".</t>
  </si>
  <si>
    <t>Criar o esqueleto do discurso final, conectando pontos principais com exemplos.</t>
  </si>
  <si>
    <t>(EM13LGG104) - Utilizar as diferentes linguagens, levando em conta seus funcionamentos, para a compreensão e produção de textos e discursos em diversos campos de atuação social.</t>
  </si>
  <si>
    <t>Objetividade no discurso</t>
  </si>
  <si>
    <t>Continuação do planejamento do discurso TEDx</t>
  </si>
  <si>
    <t>Refinamento da estrutura discursiva (dados validados, base sólida, foco do discurso e informações relevantes).</t>
  </si>
  <si>
    <t>Organizar ideias e dados em um discurso coeso.</t>
  </si>
  <si>
    <t>Escrita de discursos</t>
  </si>
  <si>
    <t>Improvisação e clareza no discurso</t>
  </si>
  <si>
    <t>Estrutura básica e conexão com o público</t>
  </si>
  <si>
    <t>Técnicas para construir introdução, desenvolvimento e conclusão impactantes.
 Estratégias para envolver o público.</t>
  </si>
  <si>
    <t>Estruturar discursos para conexão emocional e intelectual para envolver o público.</t>
  </si>
  <si>
    <t>Introdução e desenvolvimento inicial</t>
  </si>
  <si>
    <t>Estratégias para criar uma introdução cativante e desenvolver ideias iniciais.</t>
  </si>
  <si>
    <t>Criar uma introdução impactante e iniciar a estrutura do discurso.</t>
  </si>
  <si>
    <t>Escrevendo o Projeto TEDx</t>
  </si>
  <si>
    <t>Planejamento e ensaio do Projeto TEDx</t>
  </si>
  <si>
    <t>Desenvolvimento e conclusão do discurso</t>
  </si>
  <si>
    <t>Construção de um discurso coeso e conclusão impactante.</t>
  </si>
  <si>
    <t>Finalizar a estrutura do discurso garantindo coerência e persuasão.</t>
  </si>
  <si>
    <t>Revisão final e refinamento do discurso</t>
  </si>
  <si>
    <t>Polimento do discurso para máxima clareza e impacto emocional.</t>
  </si>
  <si>
    <t>Revisar e editar o texto para eliminar redundâncias e aprimorar conexão com o público.</t>
  </si>
  <si>
    <t>Oratória do cotidiano</t>
  </si>
  <si>
    <t>Compreensão de situações comunicativas cotidianas e análise da eficácia das interações</t>
  </si>
  <si>
    <t>Conceitos de oratória no cotidiano; reconhecimento das necessidades nas conversas cotidianas; introdução à autoanálise.</t>
  </si>
  <si>
    <t>Praticar habilidades de autoanálise e análise em pares de situações comunicativas cotidianas.</t>
  </si>
  <si>
    <t>(EMIFLGG02) - Levantar e testar hipóteses sobre a organização, o funcionamento e/ou os efeitos de sentido de enunciados e discursos materializados nas diversas línguas e linguagens (imagens estáticas e em movimento; música; linguagens corporais e do movimento, entre outras), situando-os no contexto de um ou mais campos de atuação social e utilizando procedimentos e linguagens adequados à investigação científica.
 (EM13LP03) - Analisar relações de intertextualidade e interdiscursividade que permitam a explicitação de relações dialógicas, a identificação de posicionamentos ou de perspectivas, a compreensão de paráfrases, paródias e estilizações, entre outras possibilidades.</t>
  </si>
  <si>
    <t>Identificação e correção de falhas de oratória em conversas cotidianas</t>
  </si>
  <si>
    <t>Analisando a oratória de conversas cotidianas</t>
  </si>
  <si>
    <t>Análise prática de interações comunicativas, feedback entre pares; identificação de momentos chave nas conversas cotidianas.</t>
  </si>
  <si>
    <t>Praticar a análise da oratória em conversas reais e identificar formas de melhoria comunicativa.</t>
  </si>
  <si>
    <t>Improviso</t>
  </si>
  <si>
    <t>Técnicas para improvisar discursos</t>
  </si>
  <si>
    <t>Improviso e estratégias de improvisação</t>
  </si>
  <si>
    <t>Definição de improviso planejado e improviso inesperado; técnicas de improvisação (assunto paralelo, esquemas mentais, cartões de notas).</t>
  </si>
  <si>
    <t>Selecionar técnicas para organizar e realizar um discurso de improviso.</t>
  </si>
  <si>
    <t>Aplicação prática das técnicas de improviso</t>
  </si>
  <si>
    <t>Exercícios de improviso planejado</t>
  </si>
  <si>
    <t>Simulações de improviso planejado com auxílio de esquemas mentais ou cartões de notas.</t>
  </si>
  <si>
    <t>Praticar técnicas de improvisação aprendidas, utilizando esquemas e anotações para organizar o discurso.</t>
  </si>
  <si>
    <t>Pitch</t>
  </si>
  <si>
    <t>Definição e estrutura de um pitch de elevador.</t>
  </si>
  <si>
    <t>O que é pitch de elevador</t>
  </si>
  <si>
    <t>Definição do conceito de pitch de elevador. Importância do pitch em contextos profissionais e acadêmicos. Estrutura de um pitch.</t>
  </si>
  <si>
    <t>Explicar o conceito de pitch de elevador e suas aplicações, além de reconhecer elementos-chave que tornam um pitch eficaz.</t>
  </si>
  <si>
    <t>Brainstorming e levantamento de ideias para pitches.</t>
  </si>
  <si>
    <t>Prática de pitch de elevador (elevator pitch) — Parte 1</t>
  </si>
  <si>
    <t>Técnicas de brainstorming para geração de ideias inovadoras e práticas. Desenvolvimento de produtos, serviços ou projetos que respondam a uma necessidade ou problema real. Foco em clareza, simplicidade e impacto para apresentar ideias de forma eficaz.</t>
  </si>
  <si>
    <t>Praticar desenvolvimento de ideias originais e relevantes para um pitch de elevador.</t>
  </si>
  <si>
    <t>Apresentação e feedback</t>
  </si>
  <si>
    <t>Prática de pitch de elevador (elevator pitch) — Parte 2</t>
  </si>
  <si>
    <t>Prática de apresentação oral com foco em clareza, concisão e impacto. Ferramentas de gravação e autoavaliação. Feedback entre pares para melhorias.</t>
  </si>
  <si>
    <t>Praticar as técnicas de pitch de elevador para apresentação de ideias.</t>
  </si>
  <si>
    <t>Roteiro de discurso</t>
  </si>
  <si>
    <t>Revisão discurso completo</t>
  </si>
  <si>
    <t>Revisando o discurso completo</t>
  </si>
  <si>
    <t>Produção do texto final do discurso TEDx.</t>
  </si>
  <si>
    <t>Elaborar o roteiro completo do discurso TEDx.</t>
  </si>
  <si>
    <t>Como fazer um roteiro para um discurso</t>
  </si>
  <si>
    <t>Técnicas para elaboração de um roteiro eficaz.</t>
  </si>
  <si>
    <t>Elaborar um roteiro de discurso coeso e eficaz.</t>
  </si>
  <si>
    <t>Criando um roteiro para o discuro TEDx</t>
  </si>
  <si>
    <t>Aplicar técnicas de roteiro para estruturar o que será dito no discurso do Projeto TEDx.
 Ajustes para melhorar a fluidez e a coesão.</t>
  </si>
  <si>
    <t>Elaborar um roteiro de discurso coeso e eficaz, focando na clareza da mensagem e na conexão com o público.</t>
  </si>
  <si>
    <t>Recursos audiovisuais</t>
  </si>
  <si>
    <t>(EM13LGG701) Explorar tecnologias digitais da informação e comunicação (TDIC), compreendendo seus princípios e funcionalidades, e utilizá-las de modo ético, criativo.</t>
  </si>
  <si>
    <t>Integração de recursos visuais e tecnologia em discursos</t>
  </si>
  <si>
    <t>Como utilizar recursos audiovisuais de forma eficaz em discursos, sem perder o foco na história.</t>
  </si>
  <si>
    <t>Utilizar recursos visuais como complemento de seus discursos, reforçando a mensagem sem sobrecarregar a apresentação.</t>
  </si>
  <si>
    <t>Aplicação de recursos audiovisuais no discurso — Parte 1</t>
  </si>
  <si>
    <t>Preparação e aplicação de slides, vídeos, imagens e outros recursos audiovisuais no discurso.</t>
  </si>
  <si>
    <t>Usar elementos visuais no discurso de maneira eficiente e equilibrada.</t>
  </si>
  <si>
    <t>Aplicação de recursos audiovisuais no discurso — Parte 2</t>
  </si>
  <si>
    <t>Ensaio e aprimoramento do discurso</t>
  </si>
  <si>
    <t>Preparação do evento TEDx</t>
  </si>
  <si>
    <t>Organização do espaço e divulgação do evento</t>
  </si>
  <si>
    <t>Planejamento da logística do evento, incluindo divulgação, escolha do espaço, equipamentos e materiais de apoio.</t>
  </si>
  <si>
    <t>Organizar o evento TEDx dentro da escola, considerando os aspectos logísticos como espaço, divulgação e apresentações testadas.</t>
  </si>
  <si>
    <t>Ensaio e aprimoramento final</t>
  </si>
  <si>
    <t>Ensaio final do discurso completo</t>
  </si>
  <si>
    <t>Ensaio final completo do discurso com ajustes baseados no feedback recebido.</t>
  </si>
  <si>
    <t>Praticar um ensaio completo e final do discurso, com foco na performance e no uso dos recursos audiovisuais.</t>
  </si>
  <si>
    <t>Primeira apresentação do discurso</t>
  </si>
  <si>
    <t>(EM13LGG101) Compreender e analisar processos de produção e circulação de discursos, nas diferentes linguagens, para fazer escolhas fundamentadas em função de interesses pessoais e coletivos.
 (EM13LGG103) Analisar o funcionamento das linguagens, para interpretar e produzir criticamente discursos em textos de diversas semioses (visuais, verbais, sonoras, gestuais).
 (EM13LGG104) - Utilizar as diferentes linguagens, levando em conta seus funcionamentos, para a compreensão e produção de textos e discursos em diversos campos de atuação social.</t>
  </si>
  <si>
    <t>Apresentação de discurso e gravação</t>
  </si>
  <si>
    <t>Primeira apresentação com gravações</t>
  </si>
  <si>
    <t>Apresentação oficial do discurso com gravação em vídeo.
 Foco na experiência de palco, marcação e pontos de melhoria.</t>
  </si>
  <si>
    <t>Praticar a primeira apresentação oficial do discurso TEDx com gravação, para análise e ajustes posteriores.</t>
  </si>
  <si>
    <t>Avaliação e ajustes</t>
  </si>
  <si>
    <t>Análise da gravação e ajustes</t>
  </si>
  <si>
    <t>Assistir às gravações e realizar ajustes finais com base no feedback.</t>
  </si>
  <si>
    <t>Identificar pontos de melhoria e aplicar ajustes nos discursos para a apresentação final.</t>
  </si>
  <si>
    <t>Apresentações finais</t>
  </si>
  <si>
    <t>Apresentação final</t>
  </si>
  <si>
    <t>Apresentação final TEDx: Parte 1</t>
  </si>
  <si>
    <t>Apresentação do discurso final TEDx.</t>
  </si>
  <si>
    <t>Praticar as apresentações finais do projeto TEDx, aplicando todo o conhecimento adquirido ao longo do curso.</t>
  </si>
  <si>
    <t>Apresentação final TEDx: Parte 2</t>
  </si>
  <si>
    <t>Apresentação final TEDx: Parte 3</t>
  </si>
  <si>
    <t>Apresentação final TEDx: Parte 4</t>
  </si>
  <si>
    <t>SEMANA</t>
  </si>
  <si>
    <t>DATA</t>
  </si>
  <si>
    <t>AULA UNIDADE</t>
  </si>
  <si>
    <t>AULA SALA</t>
  </si>
  <si>
    <t>Habilidade - BNCC Computação</t>
  </si>
  <si>
    <t>Habilidades - Diretrizes Curriculares Tecnologia e Inovação</t>
  </si>
  <si>
    <t>Habilidades - BNCC</t>
  </si>
  <si>
    <t>Entrega de projeto</t>
  </si>
  <si>
    <t>Descritores SAEB - 3ª série</t>
  </si>
  <si>
    <t>2ª e 3ª série</t>
  </si>
  <si>
    <t>03 a 07/02</t>
  </si>
  <si>
    <t>Inaugural</t>
  </si>
  <si>
    <t>Por que aprender Computação?</t>
  </si>
  <si>
    <t>Conceito de Computação
Exploração de tecnologias digitais no desenvolvimento de habilidades
Construção de projetos pessoais com programação</t>
  </si>
  <si>
    <t>Conhecer a proposta da Start para aprender Computação.
Compreender a importância das tecnologias digitais no desenvolvimento de habilidades fundamentais no século XXI.
Reconhecer a programação como uma poderosa ferramenta para construção de projetos pessoais e coletivos de forma criativa e inovadora.</t>
  </si>
  <si>
    <t>n/a</t>
  </si>
  <si>
    <t>(EM13CO09) Identificar tecnologias digitais, sua presença e formas de uso, nas diferentes atividades no mundo do trabalho.</t>
  </si>
  <si>
    <t>Computação no mercado de trabalho</t>
  </si>
  <si>
    <t>Tecnologia no mercado de trabalho
Exploração de habilidades e competências essenciais para profissões que envolvem o uso de tecnologias digitais
Aplicação de tecnologia em profissões já existentes.</t>
  </si>
  <si>
    <t>Reconhecer como a tecnologia impulsiona o surgimento de novas profissões no mercado do trabalho
Mapear habilidades e competências essenciais nas profissões que envolvem o uso de tecnologias digitais
Refletir sobre como a tecnologia pode ser aplicada em profissões já existentes.</t>
  </si>
  <si>
    <t>10 a 14/02</t>
  </si>
  <si>
    <t>Lógica de programação : criando arte interativa com P5.js</t>
  </si>
  <si>
    <t>(EM13CO02) Explorar e construir a solução de problemas por meio de refinamentos, utilizando diversos níveis de abstração desde a especificação até a implementação.</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</si>
  <si>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t>
  </si>
  <si>
    <t>Iniciando nossa jornada</t>
  </si>
  <si>
    <t>Fundamentos de programação com JavaScript utilizando a biblioteca P5.js.
Utilização de funções básicas como setup() e draw().
Manipulação de coordenadas em formas geométricas no p5.js.</t>
  </si>
  <si>
    <t>Compreender os conceitos básicos de funções em JavaScript.
Aplicar comandos básicos de desenho no P5.js, como createCanvas() e circle().
Modificar parâmetros de comandos em p5.js para ajustar a posição e o tamanho de formas geométricas.</t>
  </si>
  <si>
    <t>D5 - Resolver problema que envolva razões trigonométricas no triângulo retângulo (seno, cosseno, tangente).
D6 - Identificar a localização de pontos no plano cartesiano.</t>
  </si>
  <si>
    <t>Adicionando outras formas</t>
  </si>
  <si>
    <t>Recuperação e gerenciamento de projetos no editor P5.js.
Uso de comandos de desenho (line() e triangle()) para criar formas geométricas específicas.
Manipulação de coordenadas X e Y para posicionar elementos em um plano cartesiano.</t>
  </si>
  <si>
    <t>Aplicar comandos de desenho básicos como line() e triangle() no P5.js.
Criar novas formas e elementos visuais (ex: boca, nariz, orelhas) no personagem utilizando as coordenadas do plano cartesiano.
Relembrar o processo de login e recuperação de projetos anteriores no editor P5.js.</t>
  </si>
  <si>
    <t>17 a 21/02</t>
  </si>
  <si>
    <t>(EMIFMAT04) Reconhecer produtos e/ou processos criativos por meio de fruição, vivências e reflexão crítica na produção do conhecimento matemático e sua aplicação no desenvolvimento de processos tecnológicos diversos.</t>
  </si>
  <si>
    <t>Colorindo nosso desenho</t>
  </si>
  <si>
    <t>Cores predefinidas e hexadecimal no P5.js.
Utilização de outros comandos para criar mais formas geométricas.
Comentários para documentação de código.</t>
  </si>
  <si>
    <t>Aplicar conceitos de cores em código usando o P5.js.
Criar novas formas e elementos visuais (ex: sobrancelhas, pupilas) no personagem utilizando as coordenadas do plano cartesiano.
Documentar o código com comentários claros e organizados.</t>
  </si>
  <si>
    <t>Efeito Monalisa</t>
  </si>
  <si>
    <t>Comando map() para limitar o movimento de elementos na tela.
Conceito de variáveis em programação
Práticas de declaração de variáveis e organização de código para evitar erros em animações.</t>
  </si>
  <si>
    <t>Aplicar conceitos de mapeamento para restringir a movimentação de elementos gráficos na tela.
Analisar a lógica de posicionamento e ajuste de variáveis para criar interações visuais precisas.
Criar uma animação interativa onde elementos gráficos seguem a posição do cursor do mouse.</t>
  </si>
  <si>
    <t>entrega de projeto</t>
  </si>
  <si>
    <t>24 a 28/02</t>
  </si>
  <si>
    <t>(EM13CO18) Planejar e gerenciar projetos integrados às áreas de conhecimento de forma colaborativa, solucionando problemas, usando diversos artefatos computacionais.</t>
  </si>
  <si>
    <t>Novo projeto: quente frio</t>
  </si>
  <si>
    <t>Utilização do comando random() para sortear um valor aleatório.
Diferenciação entre números inteiros e decimais.
Corrigir bugs a partir de pequenos testes.</t>
  </si>
  <si>
    <t>Aplicar conceitos de coordenadas aleatórias para posicionar elementos na tela de um projeto.
Compreender a diferença entre números inteiros e decimais em operações de comparação.
Testar e depurar código utilizando console.log().</t>
  </si>
  <si>
    <t>Será que podemos utilizar Pitágoras?</t>
  </si>
  <si>
    <t>Uso de operadores lógicos (e).
Introdução ao conceito de distância em um plano cartesiano.
Aplicação do Teorema de Pitágoras.</t>
  </si>
  <si>
    <t>Aplicar operadores lógicos para combinar múltiplas condições em uma estrutura condicional.
Compreender o conceito de distância e sua aplicação em projetos interativos.
Implementar o Teorema de Pitágoras para calcular distâncias em um plano cartesiano.</t>
  </si>
  <si>
    <t>05 a 07/03</t>
  </si>
  <si>
    <t>x</t>
  </si>
  <si>
    <t>9 e 10</t>
  </si>
  <si>
    <t>Semana para nivelamento/conclusão dos projetos e atividades</t>
  </si>
  <si>
    <t>10 a 14/03</t>
  </si>
  <si>
    <t>Comandos em JavaScript</t>
  </si>
  <si>
    <t>Ajuste do tamanho de um círculo baseado na distância do cursor ao ponto oculto.
Uso da função dist() do P5.js.
Comparação de métodos de cálculo de distância, incluindo o Teorema de Pitágoras e a função dist().</t>
  </si>
  <si>
    <t>Compreender o uso da função dist() do P5JS para calcular distâncias entre dois pontos.
Aplicar o conceito de distância para ajustar o comportamento visual de elementos interativos.
Associar diferentes abordagens para calcular distâncias</t>
  </si>
  <si>
    <t>Quente frio dinâmico</t>
  </si>
  <si>
    <t>Identificação e remoção de código redundante ou desnecessário.
Uso do comando constrain do P5.js.
Ajuste da dificuldade de um jogo interativo.</t>
  </si>
  <si>
    <t>Revisar o código para identificar e remover variáveis e comandos desnecessários.
Aplicar o comando constrain para limitar o movimento de um objeto dentro de um plano cartesiano.
Modificar a dificuldade de um projeto interativo através da modificação de parâmetros de distância</t>
  </si>
  <si>
    <t>17 a 21/03</t>
  </si>
  <si>
    <t>Listas, funções e repetição: criando um jogo de corrida (parte 1)</t>
  </si>
  <si>
    <t>(EM13TEC02) Utilizar os recursos, programas, funções e comandos disponíveis nos sistemas operacionais, aplicando na resolução de problemas do cotidiano.
(EM13TEC12) Produzir conteúdos digitais a partir de um planejamento, colocando em prática a criatividade, ética, responsabilidade e senso crítico, demonstrando habilidades de curadoria e produção de conhecimento.
(EM13TEC23) Construir algoritmos com desvios condicionais lógicos utilizando uma linguagem de programação.</t>
  </si>
  <si>
    <t>1,2,3 e já!</t>
  </si>
  <si>
    <t>Utilização da função text() e parâmetros.
Declaração e manipulação de variáveis no p5.js.
Implementação de números aleatórios para movimentação.</t>
  </si>
  <si>
    <t>Compreender o uso básico da função text() no p5.js.
Aplicar variáveis para controlar movimentação de objetos.
Analisar o uso de números aleatórios para diferentes comportamentos.</t>
  </si>
  <si>
    <t>D6 - Identificar a localização de pontos no plano cartesiano.
D35 - Associar informações apresentadas em listas e/ou tabelas simples aos gráficos que as representam e vice-versa.</t>
  </si>
  <si>
    <t>Quem venceu?</t>
  </si>
  <si>
    <t>Estruturas condicionais (if) no P5.js.
Uso do comando noLoop() para parar o jogo.
Simplificação de código usando operadores de atribuição (+=).</t>
  </si>
  <si>
    <t>Aplicar estruturas condicionais para verificar o vencedor no código.
Revisar boas práticas de programação, simplificando o código.
Implementar comandos de controle para finalizar o jogo corretamente.</t>
  </si>
  <si>
    <t>24 a 28/03</t>
  </si>
  <si>
    <t>Teclas e movimentos</t>
  </si>
  <si>
    <t>Uso de condicionais para detectar teclas.
Função keyReleased no P5.js.
Alteração de cores no background com focused.</t>
  </si>
  <si>
    <t>Aplicar condicionais para movimentar personagens com base em teclas.
Identificar eventos de teclado utilizando funções no P5.js.
Experimentar efeitos visuais através de alterações no background.</t>
  </si>
  <si>
    <t>Organizando o código</t>
  </si>
  <si>
    <t>Criação de funções personalizadas no P5.js.
Modularização do código com boas práticas de programação.
Verificação do funcionamento de funções como ativaJogo e verificaVencedor.</t>
  </si>
  <si>
    <t>Organizar o código utilizando funções em P5.js.
Reestruturar comandos em funções para maior clareza e modularidade.
Testar a execução de funções para garantir o funcionamento correto.</t>
  </si>
  <si>
    <t>31/03 a 04/04</t>
  </si>
  <si>
    <t>17 e 18</t>
  </si>
  <si>
    <t>07 a 11/04</t>
  </si>
  <si>
    <t>19 e 20</t>
  </si>
  <si>
    <t>Avaliação da unidade "Lógica de programação : criando arte interativa com P5.js"</t>
  </si>
  <si>
    <t>22 a 25/04</t>
  </si>
  <si>
    <t>Listas, funções e repetição: criando um jogo de corrida (parte 2)</t>
  </si>
  <si>
    <t>Linha de chegada</t>
  </si>
  <si>
    <t>Uso do laço de repetição for no P5.js.
Manipulação de variáveis para desenhar elementos repetidos.
Melhoria de funções existentes para otimizar o código e o visual do projeto.</t>
  </si>
  <si>
    <t>Utilizar laços de repetição para otimizar o código.
Implementar variáveis e condições de incremento em um loop.
Aplicar lógica de programação para repetir padrões visuais.</t>
  </si>
  <si>
    <t>Mais jogadores</t>
  </si>
  <si>
    <t>Criação de listas para armazenar múltiplos valores.
Substituição de variáveis individuais por índices de listas.
Ajustes no código para suportar múltiplos personagens.</t>
  </si>
  <si>
    <t>Implementar listas para organizar variáveis em P5.js.
Manipular índices para acessar valores em listas.
Adicionar novos jogadores utilizando estruturas de dados mais eficientes.</t>
  </si>
  <si>
    <t>28/04 a 02/05</t>
  </si>
  <si>
    <t>23 e 24</t>
  </si>
  <si>
    <t>05 a 09/05</t>
  </si>
  <si>
    <t>Reconhecendo padrões</t>
  </si>
  <si>
    <t>Uso de listas no P5.js.
Implementação do laço for para desenhar múltiplos jogadores.
Otimização do código ao substituir repetições por laços de repetição.</t>
  </si>
  <si>
    <t>Utilizar listas para agrupar variáveis semelhantes no código.
Aplicar laços de repetição para reduzir repetições de código.
Usar variáveis e loops para adicionar novos jogadores de forma eficiente.</t>
  </si>
  <si>
    <t>Podemos criar mais personagens?</t>
  </si>
  <si>
    <t>Criação de listas para armazenar emojis e teclas dos jogadores.
Uso do for e length para adaptar o código à quantidade de jogadores.
Ajuste e otimização de código com laços de repetição para verificar vencedor e movimentar personagens.</t>
  </si>
  <si>
    <t>Implementar listas para gerenciar múltiplos jogadores e teclas de forma dinâmica.
Utilizar laços de repetição para verificar jogadores e controlar o movimento dos personagens.
Automatizar a adição de novos personagens e teclas de forma escalável.</t>
  </si>
  <si>
    <t>12 a 16/05</t>
  </si>
  <si>
    <t>Página web: criando seu portfólio de projetos</t>
  </si>
  <si>
    <t>(EM13CO01) Explorar e construir a solução de problemas por meio da reutilização de partes de soluções existentes.</t>
  </si>
  <si>
    <t>(EM13TEC02) Utilizar os recursos, programas, funções e comandos disponíveis nos sistemas operacionais, aplicando na resolução de problemas do cotidiano
(EM13TEC03) Criar um site, blog ou afins considerando seu funcionamento e manutenção, analisando selecionando o registro do domínio e a hospedagem de dados.
(EM13TEC12) Produzir conteúdos digitais a partir de um planejamento, colocando em prática a criatividade, ética, responsabilidade e senso crítico, demonstrando habilidades de curadoria e produção de conhecimento.
(EM13TEC29) Compreender/Reconhecer a narrativa digital como uma possibilidade para expressar sobre sua aprendizagem.</t>
  </si>
  <si>
    <t>(EMIFMAT12) Desenvolver projetos pessoais ou produtivos, utilizando processos e conhecimentos matemáticos para formular propostas concretas, articuladas com o projeto de vida.</t>
  </si>
  <si>
    <t>Identificado partes do problema</t>
  </si>
  <si>
    <t>Identificação dos elementos essenciais que devem compor um portfólio.
Importância de destacar projetos relevantes e suas descrições.
Criação de um protótipo de baixa fidelidade para visualizar o portfólio.</t>
  </si>
  <si>
    <t>Compreender a estrutura de um portfólio virtual e seus elementos essenciais.
Aplicar a segmentação do portfólio em seções menores para melhor organização.
Criar um protótipo de baixa fidelidade do portfólio, visualizando os elementos que deseja incluir.</t>
  </si>
  <si>
    <t>Começando nosso projeto</t>
  </si>
  <si>
    <t>Criação da estrutura HTML básica para o portfólio.
Inclusão de elementos como imagem, título, descrição e habilidades no portfólio.
Organização do conteúdo em uma estrutura lógica utilizando "div" para agrupar as habilidades.</t>
  </si>
  <si>
    <t>Entender a importância de um portfólio para apresentar projetos e habilidades no mundo corporativo.
Aplicar a estrutura básica de um documento HTML para criar a página do portfólio.
Analisar um protótipo de alta fidelidade para identificar suas partes essenciais.</t>
  </si>
  <si>
    <t>19 a 23/05</t>
  </si>
  <si>
    <t>Conhecendo o Bootstrap</t>
  </si>
  <si>
    <t>Introdução ao Bootstrap como uma biblioteca para construção de sites responsivos.
Navegação pela documentação do Bootstrap e identificação de recursos disponíveis.
Uso de containers e colunas para organizar o layout da página web.</t>
  </si>
  <si>
    <t>Compreender o que é uma biblioteca na computação e como ela pode ser utilizada para aprimorar projetos web.
Aplicar o Bootstrap em um projeto, instalando e utilizando suas classes para construir um site responsivo.
Analisar a documentação do Bootstrap para identificar e implementar diferentes recursos em um projeto.</t>
  </si>
  <si>
    <t>Criando um header com classes</t>
  </si>
  <si>
    <t>Personalização do cabeçalho com a classe "text-center" para centralizar elementos.
Aplicação da classe "rounded-circle" para deixar imagens com bordas arredondadas.
Utilização da classe "badge" para destacar habilidades como distintivos na página.</t>
  </si>
  <si>
    <t>Identificar como utilizar classes do Bootstrap para personalizar o cabeçalho de uma página web.
Executar as classes de alinhamento e estilo do Bootstrap em elementos HTML para melhorar a apresentação visual.
Examinar a documentação do Bootstrap para encontrar e implementar classes que atendam às necessidades do projeto.</t>
  </si>
  <si>
    <t>26 a 30/05</t>
  </si>
  <si>
    <t>Criando uma área de projetos</t>
  </si>
  <si>
    <t>Criação da seção de projetos com a tag "main" e título "h2".
Agrupamento de projetos utilizando a classe "row" e colunas com "col-md-4".
Implementação de cards para apresentar os projetos, utilizando a estrutura fornecida na documentação do Bootstrap.</t>
  </si>
  <si>
    <t>Compreender a estrutura básica de uma seção de projetos utilizando HTML e Bootstrap.
Criar um layout responsivo para colunas e cards.
Analisar diferentes opções de colunas e cards na documentação do Bootstrap para escolher a mais adequada ao projeto.</t>
  </si>
  <si>
    <t>Conhecendo a classe card</t>
  </si>
  <si>
    <t>Construção e personalização de cards utilizando classes do Bootstrap.
Inclusão de imagens, títulos e descrições nos cards.
Ajuste de margens e espaçamentos para melhorar a apresentação visual da seção de projetos.</t>
  </si>
  <si>
    <t>Reconhecer a estrutura e os componentes de um card utilizando o Bootstrap.
Implementar as classes do Bootstrap para personalizar cards de projetos no HTML.
Avaliar e alterar o conteúdo dos cards para refletir projetos pessoais, incluindo títulos, descrições e imagens.</t>
  </si>
  <si>
    <t>02 a 06/06</t>
  </si>
  <si>
    <t>Criando nosso footer</t>
  </si>
  <si>
    <t>Construção da tag "footer" com a classe "container".
Adição de um meio de contato profissional, como o GitHub, utilizando a tag "a".
Estilização do "footer" com classes de espaçamento e centralização do texto.</t>
  </si>
  <si>
    <t>Identificar a estrutura básica de um rodapé em HTML.
Criar um rodapé com informações de contato profissional em um portfólio.
Avaliar a importância de escolher meios de contato adequados para um portfólio.</t>
  </si>
  <si>
    <t>Adicionado estilo ao portfólio</t>
  </si>
  <si>
    <t>Importação da fonte "Chakra Petch" no arquivo CSS.
Definição de variáveis de cores na pseudo-classe ":root".
Personalização de elementos do "footer" com estilos específicos.</t>
  </si>
  <si>
    <t>Compreender a importância de personalizar o estilo de um portfólio utilizando CSS.
Aplicar variáveis de cores no CSS para criar uma identidade visual coesa.
Analisar o resultado das personalizações feitas no portfólio, observando as mudanças na aparência.</t>
  </si>
  <si>
    <t>09 a 13/06</t>
  </si>
  <si>
    <t>Criando um modal</t>
  </si>
  <si>
    <t>Introdução ao modal como uma funcionalidade do Bootstrap para exibir informações dinâmicas.
Implementação do modal no projeto, incluindo a configuração de botões e ID's.
Personalização do conteúdo do modal, incluindo texto, links e imagens representativas do projeto.</t>
  </si>
  <si>
    <t>Entender o conceito de modal e sua funcionalidade no Bootstrap.
Implementar o código do modal em um projeto de portfólio.
Identificar e corrigir erros na implementação do modal.</t>
  </si>
  <si>
    <t>Publicando o portfólio</t>
  </si>
  <si>
    <t>Personalização de modais em HTML.
Adição de ícones utilizando a biblioteca do Bootstrap.
Publicação do projeto no GitHub e configuração do GitHub Pages.</t>
  </si>
  <si>
    <t>Aplicar HTML e CSS para criar e personalizar modais no portfólio.
Analisar e modificar o estilo do projeto usando variáveis de cor e classes CSS.
Criar um repositório no GitHub e publicar o portfólio online.</t>
  </si>
  <si>
    <t>37 e38</t>
  </si>
  <si>
    <t>Semana para avaliação das unidades: Listas: funções e repetição: criando um jogo de corrida parte 1 e 2</t>
  </si>
  <si>
    <t>16 a 20/06</t>
  </si>
  <si>
    <t>39 e 40</t>
  </si>
  <si>
    <t>Semana para nivelamento dos projetos/ atividades</t>
  </si>
  <si>
    <t>28/07 a 01/08</t>
  </si>
  <si>
    <t>Acessibilidade na Web: melhorando a experiência do usuário</t>
  </si>
  <si>
    <t>Desvendando a Acessibilidade</t>
  </si>
  <si>
    <t>Compreender a importância da acessibilidade na web e sua relevância no desenvolvimento de sites inclusivos.
 Analisar e identificar problemas de acessibilidade em sites, focando em contraste de cores, tamanho de fonte e descrição de imagens.
 Aplicar recursos de acessibilidade em um site, incluindo ajustes de contraste, tamanho de fonte, e a adição de descrições para imagens.</t>
  </si>
  <si>
    <t>Conceitos básicos de acessibilidade na web.
 Técnicas para melhorar o contraste de cores e ajustar o tamanho de fontes em sites.
 Implementação de descrições de imagens para auxiliar tecnologias assistivas.</t>
  </si>
  <si>
    <t>(EM13CO15) Analisar a interação entre usuários e artefatos computacionais, abordando aspectos da experiência do usuário e promovendo reflexão sobre a qualidade do uso dos artefatos nas esferas do trabalho, do lazer e do estudo.</t>
  </si>
  <si>
    <t>Licenças Creative Commons</t>
  </si>
  <si>
    <t>Compreender a importância dos direitos autorais na internet.
 Identificar e utilizar recursos com licenças Creative Commons.
 Aplicar corretamente as atribuições de licença em conteúdos utilizados.</t>
  </si>
  <si>
    <t>Direitos autorais e suas implicações na internet.
 Licenças Creative Commons
 Como utilizar ferramentas e sites para busca de conteúdos licenciados.</t>
  </si>
  <si>
    <t>04/08 a 08/08</t>
  </si>
  <si>
    <t>Conteúdo autoral</t>
  </si>
  <si>
    <t>Revisar e atualizar conteúdos textuais de forma ética.
 Implementar práticas de acessibilidade ao inserir imagens.
 Inserir informações de licença e atribuição em conteúdos multimídia.</t>
  </si>
  <si>
    <t>Práticas de reescrita e originalidade.
 Acessibilidade em conteúdo visual com descrição de imagens.
 Licenciamento e atribuição de imagens.</t>
  </si>
  <si>
    <t>A importância das fontes</t>
  </si>
  <si>
    <t>Compreender a importância da acessibilidade em sites, com ênfase na adaptação do tamanho das fontes para diferentes usuários.
 Desenvolver a habilidade de implementar botões de ajuste de tamanho de fonte em páginas web utilizando HTML, CSS e JavaScript.
 Analisar criticamente a implementação de funcionalidades de acessibilidade, avaliando se elas atendem adequadamente às necessidades dos usuários</t>
  </si>
  <si>
    <t>Princípios de acessibilidade na web, focando na importância de fornecer opções de ajuste de tamanho de fonte para melhorar a leitura
 Implementação de botões de aumento e diminuição de fonte em uma página web, utilizando HTML, CSS (com classes do Bootstrap), e JavaScript
 Validação e aprimoramento de funcionalidades de acessibilidade, refletindo sobre a adequação dos botões implementados às necessidades dos usuários</t>
  </si>
  <si>
    <t>11/08 a 15/08</t>
  </si>
  <si>
    <t>Navegação inclusiva</t>
  </si>
  <si>
    <t>Compreender a importância de um menu de acessibilidade para melhorar a usabilidade de páginas web
 Implementar a funcionalidade de exibir e ocultar opções de acessibilidade
 Utilizar manipulação de classes em JavaScript para controlar a exibição dinâmica de opções de acessibilidade, como ajuste de tamanho de fonte.</t>
  </si>
  <si>
    <t>Criação e estilização de menus de acessibilidade em HTML e CSS.
 Utilização de classes do CSS para aplicar efeitos de rotação e exibição de listas dinâmicas.
 Implementação de funcionalidades de acessibilidade com JavaScript.</t>
  </si>
  <si>
    <t>Cores e Acessibilidade</t>
  </si>
  <si>
    <t>Compreender a importância do contraste de cores na acessibilidade de páginas web.
 Implementar um botão que permite aos usuários alternar entre diferentes níveis de contraste em uma página web.
 Manipular classes CSS via JavaScript para alterar dinamicamente o estilo de uma página web.</t>
  </si>
  <si>
    <t>Conceito e importância do contraste de cores em acessibilidade web.
 Estruturação e estilização de um botão de alto contraste com HTML e CSS.
 Manipulação de classes CSS com JavaScript para a implementação de funcionalidades de acessibilidade</t>
  </si>
  <si>
    <t>18/08 a 22/08</t>
  </si>
  <si>
    <t>Acessibilidade com atributos ARIA</t>
  </si>
  <si>
    <t>Compreender a função dos atributos ARIA (Accessible Rich Internet Applications) na melhoria da acessibilidade em páginas web.
 Implementar atributos ARIA, como aria-label e aria-expanded, para melhorar a usabilidade de leitores de tela em elementos interativos.
 Manipular atributos ARIA via JavaScript para refletir mudanças dinâmicas na interface do usuário.</t>
  </si>
  <si>
    <t>Introdução aos atributos ARIA e sua importância na acessibilidade web.
 Uso dos atributos aria-label e aria-expanded em elementos HTML para descrever a funcionalidade de botões.
 Manipulação de atributos ARIA com JavaScript para assegurar que o estado da interface seja acessível a tecnologias assistivas.</t>
  </si>
  <si>
    <t>Navegando com o teclado</t>
  </si>
  <si>
    <t>Compreender a importância da navegação por teclado para acessibilidade em sites.
 Implementar o atributo TabIndex em elementos HTML para garantir uma navegação sequencial lógica e acessível via teclado.
 Avaliar e ajustar a navegação por teclado em um site, garantindo que todas as seções importantes sejam acessíveis.</t>
  </si>
  <si>
    <t>Navegação por teclado: conceitos e importância na acessibilidade web.
 Uso do atributo TabIndex para controlar a ordem de navegação no documento.
 Teste e ajuste da navegação por teclado em sites para melhorar a experiência de usuários com mobilidade reduzida.</t>
  </si>
  <si>
    <t>25/08 a 29/08</t>
  </si>
  <si>
    <t>Animações na tela</t>
  </si>
  <si>
    <t>Identificar e aplicar recursos de animação para melhorar a interação e o dinamismo de um site.
 Integrar e utilizar a biblioteca ScrollReveal para implementar animações de revelação de elementos em um site.
 Configurar e otimizar a utilização de CDNs (Content Delivery Networks) para garantir a performance e consistência das bibliotecas no desenvolvimento web.</t>
  </si>
  <si>
    <t>Conceito e importância das animações na web para captar a atenção do usuário
 Uso da biblioteca ScrollReveal para animação de revelação de elementos, incluindo instalação e configuração.
 Gerenciamento de CDNs para garantir uma experiência de carregamento consistente e otimizada para bibliotecas externas.</t>
  </si>
  <si>
    <t>Organizando nosso projeto</t>
  </si>
  <si>
    <t>Entender a importância do agrupamento e organização de informações sobre os projetos
 Aprender a usar Markdown para criar um documento que agrupa as informações na raiz do projeto
 Compreender como utilizar o README.md para organizar e compartilhar informações do projeto no GitHub</t>
  </si>
  <si>
    <t>Criação de um arquivo README
 Descrição de recursos e tecnologias para a composição do arquivo
 Markdown</t>
  </si>
  <si>
    <t>01/09 a 05/09</t>
  </si>
  <si>
    <t>51 e 52</t>
  </si>
  <si>
    <t>08/09 a 12/09</t>
  </si>
  <si>
    <t>53 e 54</t>
  </si>
  <si>
    <t>Semana para avaliação da unidade:Acessibilidade na Web: melhorando a experiência do usuário</t>
  </si>
  <si>
    <t>15/09 a 19/09</t>
  </si>
  <si>
    <t>Modelo Computacional : Simulação com planilhas</t>
  </si>
  <si>
    <t>Criando uma planilha do zero</t>
  </si>
  <si>
    <t>Nomear os principais elementos de uma planilha eletrônica, como células, colunas e linhas.
 Compreender a importância da organização de dados dentro de uma planilha para planejamento e tomada de decisões.
 Demonstrar como criar uma planilha em branco no Google Planilhas e inserir informações básicas.</t>
  </si>
  <si>
    <t>Acesso e criação de uma planilha no Google Planilhas
 Estrutura básica de uma planilha: células, colunas e linhas
 Inserção e organização de informações em uma planilha</t>
  </si>
  <si>
    <t>(EM13CO12) Produzir, analisar, gerir e compartilhar informações a partir de dados, utilizando princípios de ciência de dados</t>
  </si>
  <si>
    <t>Formatando a planilha</t>
  </si>
  <si>
    <t>Listar as principais ferramentas de formatação no Google Planilhas.
 Descrever a importância da formatação para a organização e legibilidade da planilha.
 Aplicar estilos e cores para melhorar a visualização dos dados.</t>
  </si>
  <si>
    <t>Ajuste de colunas e mesclagem de células.
 Personalização de textos, fontes e cores.
 Uso de cores alternadas para melhor visualização de dados.</t>
  </si>
  <si>
    <t>22/09 a 26/09</t>
  </si>
  <si>
    <t>Fórmulas e cálculos</t>
  </si>
  <si>
    <t>Nomear as células e colunas utilizadas para cálculos dentro do Google Planilhas.
 Explicar como utilizar fórmulas básicas de multiplicação e soma para calcular valores automaticamente.
 Aplicar as fórmulas aprendidas para ajustar valores e explorar diferentes cenários de custos em uma planilha.</t>
  </si>
  <si>
    <t>Uso de fórmulas matemáticas no Google Planilhas.
 Aplicação da multiplicação e soma em células específicas.
 Exploração de funções e ajustes dinâmicos de valores.</t>
  </si>
  <si>
    <t>D20 – Resolver problema envolvendo o cálculo de porcentagens.
 D26 – Resolver problema que envolva a análise e a interpretação de gráficos e tabelas.</t>
  </si>
  <si>
    <t>Extraindo informações com gráficos</t>
  </si>
  <si>
    <t>Nomear os principais tipos de gráficos disponíveis no Google Planilhas.
 Explicar como os gráficos podem ajudar na interpretação de dados da planilha.
 Aplicar a criação e personalização de gráficos para representar visualmente os valores da planilha.</t>
  </si>
  <si>
    <t>Seleção de dados e inserção de gráficos.
 Personalização de gráficos (cores, títulos e legendas).
 Atualização dinâmica de gráficos com base em mudanças na planilha.</t>
  </si>
  <si>
    <t>D22 – Ler e interpretar informações expressas em gráficos (colunas, barras, linhas, setores) e tabelas.
 D25 – Identificar informações em gráficos de colunas ou barras.
 D26 – Resolver problema que envolva a análise e a interpretação de gráficos e tabelas.</t>
  </si>
  <si>
    <t>29/09 a 03/10</t>
  </si>
  <si>
    <t>59 e 60</t>
  </si>
  <si>
    <t>06/10 a 10/10</t>
  </si>
  <si>
    <t>Introdução a python: desafios de programação</t>
  </si>
  <si>
    <t>61 e 62</t>
  </si>
  <si>
    <t>Introdução ao Google Colab</t>
  </si>
  <si>
    <t>Compreender os conceitos básicos do Google Colab e sua interface.
 Aplicar o comando print para exibir textos em Python.
 Criar variáveis simples para armazenar dados reutilizáveis em código Python.</t>
  </si>
  <si>
    <t>Introdução, criação de notebooks e execução de células.
 Uso para exibir textos na tela e prática inicial de programação.
 Criação e manipulação de variáveis para personalizar saídas.</t>
  </si>
  <si>
    <t>(EM13CO01) Explorar e construir a solução de problemas por meio da reutilização de partes de soluções existentes.
 (EM13CO02) Explorar e construir a solução de problemas por meio de refinamentos, utilizando diversos níveis de abstração desde a especificação até a implementação.</t>
  </si>
  <si>
    <t>13/10 a 17/10</t>
  </si>
  <si>
    <t>63 e 64</t>
  </si>
  <si>
    <t>Calculando pontos</t>
  </si>
  <si>
    <t>Identificar variáveis apropriadas para representar diferentes categorias em um problema.
 Calcular resultados combinando variáveis matematicamente em Python.
 Apresentar resultados de forma clara e explicativa utilizando strings formatadas.</t>
  </si>
  <si>
    <t>Armazenamento de valores associados a diferentes categorias em variáveis.
 Utilizar operações matemáticas com variáveis para calcular totais.
 Apresentar de forma clara de resultados no terminal usando concatenação de string e variável.</t>
  </si>
  <si>
    <t>D10 – Resolver problema envolvendo adição ou subtração de números naturais</t>
  </si>
  <si>
    <t>20/10 a 24/10</t>
  </si>
  <si>
    <t>65 e 66</t>
  </si>
  <si>
    <t>Distribuindo itens</t>
  </si>
  <si>
    <t>Coletar entradas do usuário utilizando a função input para resolver problemas interativos.
 Implementar cálculos matemáticos em Python para distribuir recursos de forma equitativa.
 Exibir resultados utilizando print com mensagens claras e variáveis integradas.</t>
  </si>
  <si>
    <t>Uso de input para obter valores de usuários com descrições claras.
 Divisão inteira, soma, e multiplicação para solucionar problemas práticos.
 Determinar quantidades proporcionais de itens com base em condições.</t>
  </si>
  <si>
    <t>D6 – Calcular o resultado de uma adição ou subtração de números naturais.
 D7 – Calcular o resultado de uma multiplicação ou divisão de números naturais.
 D9 – Resolver problema envolvendo diferentes significados da divisão (distributiva e quociente).
 D10 – Resolver problema envolvendo adição ou subtração de números naturais.
 D11 – Resolver problema envolvendo multiplicação ou divisão de números naturais.</t>
  </si>
  <si>
    <t>27/10 a 31/10</t>
  </si>
  <si>
    <t>67 e 68</t>
  </si>
  <si>
    <t>Usando condicionais</t>
  </si>
  <si>
    <t>Coletar entradas de dados do usuário para definir as condições do problema.
 Utilizar estruturas condicionais (if e else) para validar cenários e tomar decisões.
 Validar a capacidade de transporte com base em restrições e apresentar resultados claros.</t>
  </si>
  <si>
    <t>Entrada de dados com input
 Estruturas condicionais (if/else)
 Mensagens dinâmicas usando condições (positivo ou negativo).</t>
  </si>
  <si>
    <t>03/11 a 07/11</t>
  </si>
  <si>
    <t>69 e 70</t>
  </si>
  <si>
    <t>Aprofundando condicionais</t>
  </si>
  <si>
    <t>Implementar condições encadeadas (if, elif, else) para validar múltiplos cenários em um programa.
 Controlar o fluxo lógico do programa com base em entradas fornecidas pelos usuários.
 Exibir os resultados baseados em regras condicionais utilizando mensagens claras.</t>
  </si>
  <si>
    <t>Uso de if, elif e else para decisões múltiplas.
 Entrada de dados (input)
 Modelagem e verificação de cenários complexos com múltiplas condições.</t>
  </si>
  <si>
    <t>10/11 a 14/11</t>
  </si>
  <si>
    <t>71 e 72</t>
  </si>
  <si>
    <t>Funções e cálculos</t>
  </si>
  <si>
    <t>Definir funções personalizadas em Python utilizando def para resolver problemas específicos.
 Calcular resultados baseados em dados fornecidos, aplicando operadores matemáticos e funções embutidas.
 Retornar valores de uma função e utilizá-los em outros contextos do programa.</t>
  </si>
  <si>
    <t>Estruturação de funções para cálculos específicos.
 Identificação do maior valor em um conjunto de números usando função embutida max.
 Organização do código para garantir execução correta e legibilidade.</t>
  </si>
  <si>
    <t>D12 – Resolver problema que envolva o cálculo do valor de uma expressão numérica com números naturais.</t>
  </si>
  <si>
    <t>17/11 a 21/11</t>
  </si>
  <si>
    <t>73 e 74</t>
  </si>
  <si>
    <t>24/11 a 28/11</t>
  </si>
  <si>
    <t>75 e 76</t>
  </si>
  <si>
    <t>Cálculo iterativo</t>
  </si>
  <si>
    <t>Implementar laços de repetição com a estrutura for para executar ações repetitivas.
 Utilizar a função range para definir intervalos numéricos em Python.
 Exibir cálculos iterativos formatados de forma clara e compreensível.</t>
  </si>
  <si>
    <t>Uso de for para iterar sobre intervalos definidos.
 Definição de intervalos de números para iterações usando range.
 Formatação de saída para apresentar cálculos.</t>
  </si>
  <si>
    <t>D7 – Calcular o resultado de uma multiplicação ou divisão de números naturais.
 D11 – Resolver problema envolvendo multiplicação ou divisão de números naturais.
 D12 – Resolver problema que envolva o cálculo do valor de uma expressão numérica com números naturais.</t>
  </si>
  <si>
    <t>01/12 a 05/12</t>
  </si>
  <si>
    <t>77 e 78</t>
  </si>
  <si>
    <t>Como resolver problemas</t>
  </si>
  <si>
    <t>Identificar as etapas fundamentais para interpretar e solucionar problemas computacionais.
 Planejar a resolução de problemas utilizando recursos disponíveis em Python.
 Refletir sobre a aplicação de estratégias de resolução em desafios computacionais e matemáticos.</t>
  </si>
  <si>
    <t>Estratégias para interpretar enunciados e identificar dados relevantes.
 Definição de recursos e funções necessários para solucionar problemas.
 Importância de consultar referências para expandir o entendimento de funções disponíveis.</t>
  </si>
  <si>
    <t>08/12 a 12/12</t>
  </si>
  <si>
    <t>79 e 80</t>
  </si>
  <si>
    <t>Criando desafios</t>
  </si>
  <si>
    <t>Desenvolver a habilidade de formular problemas computacionais claros e resolvíveis.
 Elaborar enunciados de desafios que utilizem as estruturas aprendidas em Python.
 Promover a troca de conhecimentos ao compartilhar e resolver desafios propostos por colegas.</t>
  </si>
  <si>
    <t>Formulação de problemas.
 Aplicação das ferramentas aprendidas (laços, funções, condicionais).
 Troca de desafios entre grupos ou indivíduos para prática e feedback.</t>
  </si>
  <si>
    <t>Meu projeto de vida</t>
  </si>
  <si>
    <t>Curiosidade para aprender, organização.</t>
  </si>
  <si>
    <t>Autoconhecimento, Projeto de Vida</t>
  </si>
  <si>
    <t>Iniciando uma nova fase</t>
  </si>
  <si>
    <t>Conceito de Projeto de Vida e sua importância no desenvolvimento pessoal e profissional.
A importância de metas claras e bem definidas.</t>
  </si>
  <si>
    <t>Compreender o conceito de Projeto de Vida.
Refletir sobre a importância de estabelecer metas e planejamento pessoal.
Desenvolver curiosidade e interesse em planejar o futuro.</t>
  </si>
  <si>
    <t xml:space="preserve"> Determinação, foco, responsabilidade.</t>
  </si>
  <si>
    <t>Estabelecimento de metas e planejamento</t>
  </si>
  <si>
    <t>Definindo metas pessoais e profissionais</t>
  </si>
  <si>
    <t>O que são metas de curto, médio e longo prazos.
Estratégias para definição de metas realistas.</t>
  </si>
  <si>
    <t>Definir metas de curto, médio e longo prazos.
Refletir como essas metas devem estar alinhadas a objetivos pessoais e profissionais.
Promover a capacidade de organização e determinação.</t>
  </si>
  <si>
    <t>Organização, persistência, foco.</t>
  </si>
  <si>
    <t>Gestão do tempo e planejamento pessoal</t>
  </si>
  <si>
    <t>Planejamento e rotina: como organizar o tempo</t>
  </si>
  <si>
    <r>
      <rPr>
        <sz val="10"/>
        <color theme="1"/>
        <rFont val="Arial"/>
      </rPr>
      <t xml:space="preserve">Técnicas de gestão do tempo, como o uso de </t>
    </r>
    <r>
      <rPr>
        <i/>
        <sz val="10"/>
        <color theme="1"/>
        <rFont val="Arial"/>
      </rPr>
      <t>planners</t>
    </r>
    <r>
      <rPr>
        <sz val="10"/>
        <color theme="1"/>
        <rFont val="Arial"/>
      </rPr>
      <t xml:space="preserve"> e </t>
    </r>
    <r>
      <rPr>
        <i/>
        <sz val="10"/>
        <color theme="1"/>
        <rFont val="Arial"/>
      </rPr>
      <t>bullet journals</t>
    </r>
    <r>
      <rPr>
        <sz val="10"/>
        <color theme="1"/>
        <rFont val="Arial"/>
      </rPr>
      <t>.
A importância de criar rotinas estruturadas para maximizar o tempo.</t>
    </r>
  </si>
  <si>
    <t>Planejar e organizar rotinas diárias e semanais.
Promover a persistência ao seguir um plano estruturado.
Desenvolver o foco e a disciplina no cumprimento das atividades diárias.</t>
  </si>
  <si>
    <t>Tolerância à frustração, tolerância ao estresse.</t>
  </si>
  <si>
    <t>Expectativas e frustrações</t>
  </si>
  <si>
    <t>Lidando com expectativas e frustrações</t>
  </si>
  <si>
    <t>Expectativas pessoais e como elas influenciam o planejamento.
Frustrações e como lidar com situações desafiadoras, e o que aprendemos com elas.</t>
  </si>
  <si>
    <t>Compreender as diferenças entre expectativa e realidade, e a importância de manter expectativas positivas perante a vida.
Desenvolver estratégias para lidar com frustrações e ajustar metas quando necessário.
Gerenciar o estresse causado por expectativas não alcançadas.</t>
  </si>
  <si>
    <t>Empatia, respeito, confiança.</t>
  </si>
  <si>
    <t>Valores pessoais e suas influências</t>
  </si>
  <si>
    <t>Meus valores e sua influência no futuro</t>
  </si>
  <si>
    <t>A importância dos valores pessoais na construção do projeto de vida.
Como os valores moldam as decisões pessoais e profissionais.</t>
  </si>
  <si>
    <t>Refletir sobre os valores pessoais e como eles afetam as decisões e o futuro.
Promover o respeito e a empatia na tomada de decisões.
Identificar os valores que norteiam as escolhas.</t>
  </si>
  <si>
    <t>Curiosidade para aprender, autoconfiança e iniciativa social.</t>
  </si>
  <si>
    <t>Planejamento do futuro</t>
  </si>
  <si>
    <t xml:space="preserve">Planejando o futuro em um mundo em transformação </t>
  </si>
  <si>
    <t>Como identificar e planejar desafios e oportunidades no futuro.
A importância de estar preparado para lidar com incertezas e mudanças.</t>
  </si>
  <si>
    <t>Refletir sobre os desafios e as oportunidades futuras.
Promover a autoconfiança e a iniciativa ao enfrentar esses desafios.
Incentivar a curiosidade e o planejamento de caminhos alternativos.</t>
  </si>
  <si>
    <t>Foco, organização, determinação.</t>
  </si>
  <si>
    <t>Autoconhecimento e planejamento futuro</t>
  </si>
  <si>
    <t>Mapa pessoal (projeção para o futuro)</t>
  </si>
  <si>
    <t>Construção de um "mapa pessoal" que reflita sobre o futuro pessoal e profissional.
Uso de ferramentas de planejamento para projetar o caminho a seguir.</t>
  </si>
  <si>
    <t>Consolidar os aprendizados do bimestre por meio da elaboração de um plano pessoal para o futuro.
Refletir sobre a importância da determinação e do foco para concretizar as metas estabelecidas.
Organizar as reflexões pessoais em um projeto estruturado.</t>
  </si>
  <si>
    <t>Relações e autoconhecimento: construindo bases</t>
  </si>
  <si>
    <t xml:space="preserve">Autoconfiança, curiosidade para aprender e abertura ao novo. </t>
  </si>
  <si>
    <t>Revisão e atualização do Projeto de Vida</t>
  </si>
  <si>
    <t>Expansão do Projeto de Vida</t>
  </si>
  <si>
    <t>Revisão dos objetivos e metas do Projeto de Vida criado no ano anterior e expansão com novas reflexões.</t>
  </si>
  <si>
    <t>Revisar o Projeto de Vida pessoal e adaptá-lo às novas experiências e aprendizados.
Refletir sobre os progressos e os desafios enfrentados no desenvolvimento pessoal e nas metas.</t>
  </si>
  <si>
    <t>Autoconfiança, proatividade, determinação.</t>
  </si>
  <si>
    <t>O impacto da atitude positiva no desenvolvimento pessoal e nas relações interpessoais</t>
  </si>
  <si>
    <t>Atitude positiva e desenvolvimento pessoal</t>
  </si>
  <si>
    <t>Estratégias para cultivar uma atitude positiva e como isso afeta o desenvolvimento pessoal.</t>
  </si>
  <si>
    <t>Explorar o papel da atitude positiva no crescimento pessoal e nas interações sociais.
Desenvolver estratégias para adotar uma postura mais positiva diante dos desafios.</t>
  </si>
  <si>
    <t xml:space="preserve"> Tolerância à frustração, autoconfiança, persistência e foco.</t>
  </si>
  <si>
    <t>Autoconhecimento e suas implicações no desenvolvimento pessoal</t>
  </si>
  <si>
    <t>Autoconhecimento: explorando  fortalezas e limitações</t>
  </si>
  <si>
    <t xml:space="preserve">Definição de autoconhecimento e suas implicações na vida pessoal e acadêmica.
Exercícios de autorreflexão sobre forças e limitações pessoais.
Técnicas de autoavaliação e análise pessoal.
Ferramentas para melhorar características pessoais e superar limitações.
</t>
  </si>
  <si>
    <t>Compreender a importância do autoconhecimento para o desenvolvimento pessoal.
Desenvolver a capacidade de identificar características próprias e criar estratégias para aprimorar as áreas de melhoria.
Aplicar o autoconhecimento no estabelecimento de metas de desenvolvimento pessoal.</t>
  </si>
  <si>
    <t>Empatia, responsabilidade e respeito.</t>
  </si>
  <si>
    <t>A importância da comunicação e convivência ética nas relações pessoais e coletivas</t>
  </si>
  <si>
    <t xml:space="preserve">Comunicação e convivência </t>
  </si>
  <si>
    <t>Tipos de comunicação, barreiras comunicacionais e convivência ética.</t>
  </si>
  <si>
    <t>Compreender a importância de uma comunicação clara e respeitosa para uma convivência ética.
Identificar barreiras de comunicação que afetam o relacionamento interpessoal.</t>
  </si>
  <si>
    <t>Respeito, confiança, empatia.</t>
  </si>
  <si>
    <t>A confiança e o respeito como pilares das relações interpessoais saudáveis</t>
  </si>
  <si>
    <t>Confiança e respeito nas relações interpessoais</t>
  </si>
  <si>
    <t>O papel da confiança e do respeito no fortalecimento dos vínculos interpessoais.</t>
  </si>
  <si>
    <t>Refletir sobre como a confiança e o respeito constroem relações saudáveis.
Desenvolver estratégias para promover o respeito e a confiança em diferentes contextos.</t>
  </si>
  <si>
    <t>Respeito, empatia, assertividade.</t>
  </si>
  <si>
    <t>Convivência social e resolução de conflitos</t>
  </si>
  <si>
    <t>Convivência social: navegando por diferenças e conflitos</t>
  </si>
  <si>
    <t>Importância da convivência social e respeito às diferenças.
Técnicas de resolução de conflitos.
Estudos de caso sobre conflitos e convivência social.
Discussão sobre diversidade e suas implicações nas relações interpessoais.</t>
  </si>
  <si>
    <t xml:space="preserve">Compreender a importância da convivência saudável em um ambiente social diversificado.
Aprender a lidar com diferenças e resolver conflitos de forma construtiva.
Desenvolver empatia e escuta ativa para melhorar as relações interpessoais.
</t>
  </si>
  <si>
    <t>Organização, determinação, planejamento e foco.</t>
  </si>
  <si>
    <t>Aula prática: metas e desenvolvimento pessoal</t>
  </si>
  <si>
    <t xml:space="preserve">Fortalecendo o autoconhecimento e as conexões </t>
  </si>
  <si>
    <t>Definição de metas e desenvolvimento de estratégias para fortalecer as relações e o autoconhecimento.</t>
  </si>
  <si>
    <t>Estabelecer metas claras para o desenvolvimento pessoal e para melhorar as relações interpessoais.
Desenvolver um plano de ação prático para alcançar essas metas.</t>
  </si>
  <si>
    <t>Meu percurso, conquistas e novos desafios</t>
  </si>
  <si>
    <t xml:space="preserve">Abertura ao novo, autoconfiança, organização e determinação. </t>
  </si>
  <si>
    <t>Organização e planejamento pessoal; Convivência e acordos coletivos</t>
  </si>
  <si>
    <t>Expandindo o meu projeto de vida</t>
  </si>
  <si>
    <t>Calendário dos estudantes, linha do tempo pessoal para o ano com metas, ações e responsabilidades. Apresentar o escopo do componente curricular e fazer combinados e acordos de convivência com os estudantes.</t>
  </si>
  <si>
    <t>Compreender e seguir os combinados e acordos de convivência das aulas de Projeto de Vida.
Planejar e organizar um calendário  definindo metas acadêmicas e pessoais, assim como ações necessárias para atingi-las.</t>
  </si>
  <si>
    <t xml:space="preserve">Abertura ao novo, foco, organização e determinação. </t>
  </si>
  <si>
    <t>Mundo do trabalho e suas possibilidades</t>
  </si>
  <si>
    <t>Introdução ao mundo do trabalho</t>
  </si>
  <si>
    <t>Discussão sobre o mundo do trabalho em constante mudança e as áreas em desenvolvimento.</t>
  </si>
  <si>
    <t>Compreender as principais mudanças no mundo do trabalho nos últimos anos, considerando mudanças tecnológicas, ambientais e sociais que afetam os jovens e o futuro do trabalho.</t>
  </si>
  <si>
    <t>Abertura ao novo, foco, determinação e responsabilidade.</t>
  </si>
  <si>
    <t>Conhecendo as profissões</t>
  </si>
  <si>
    <t>Exploração das profissões emergentes e tradicionais, tipos de empregos e áreas de atuação.</t>
  </si>
  <si>
    <t>Reconhecer diferentes possibilidades profissionais e seus impactos sociais.</t>
  </si>
  <si>
    <t>Abertura ao novo, responsabilidade, assertividade e autoconfiança.</t>
  </si>
  <si>
    <t>Políticas de fomento ao emprego</t>
  </si>
  <si>
    <t>Oportunidades para jovens</t>
  </si>
  <si>
    <t>Informações sobre os programas Pé-de- Meia e Jovem Aprendiz, estágio e formação técnico-profissional.</t>
  </si>
  <si>
    <t>Entender como acessar oportunidades de emprego e programas de inserção profissional.</t>
  </si>
  <si>
    <t>Foco, responsabilidade, determinação e organização.</t>
  </si>
  <si>
    <t>Políticas de acesso à universidade</t>
  </si>
  <si>
    <t>Caminhos para a universidade</t>
  </si>
  <si>
    <t>Informações sobre ENEM, SISU, vestibulares, ProUni, FIES e PNAEs.</t>
  </si>
  <si>
    <t>Desenvolver uma visão clara sobre as políticas de acesso, permanência e assistência estudantil no ensino superior.</t>
  </si>
  <si>
    <t xml:space="preserve">Organização, foco, determinação e persistência. </t>
  </si>
  <si>
    <t xml:space="preserve"> Plano de estudos para o futuro acadêmico e profissional</t>
  </si>
  <si>
    <t>Meu plano de estudos – Parte 1</t>
  </si>
  <si>
    <t>Plano de estudo, plano de longo prazo, conexão, universidade e profissão. Definição de metas, prazos e organização de cronogramas para o último ano e pós-escola.</t>
  </si>
  <si>
    <t>Compreender a necessidade do planejamento e da preparação para o Ensino Superior. 
Elaborar um plano de estudos para alcançar metas de longo prazo (ex.: ENEM, SISU, vestibular, cursos técnicos).</t>
  </si>
  <si>
    <t>Meu plano de estudos – Parte 2</t>
  </si>
  <si>
    <t>Definição de metas, prazos e organização de cronogramas para o último ano e pós-escola.</t>
  </si>
  <si>
    <t>Elaborar um plano de estudos para alcançar metas de longo prazo (ex.: ENEM, SISU, vestibular, cursos técnicos).</t>
  </si>
  <si>
    <t>Escolhas e caminhos</t>
  </si>
  <si>
    <t xml:space="preserve">Autoconfiança e curiosidade para aprender.
</t>
  </si>
  <si>
    <t>Tomada de decisão e escolhas</t>
  </si>
  <si>
    <t>O que move minhas escolhas?</t>
  </si>
  <si>
    <t>Reflexão sobre tomada decisão e suas influências na vida de cada indivíduo.</t>
  </si>
  <si>
    <t>Identificar os principais fatores que influenciam as decisões pessoais.
Debater a relação entre valores, influências externas e escolhas de vida.</t>
  </si>
  <si>
    <r>
      <rPr>
        <sz val="10"/>
        <color theme="1"/>
        <rFont val="Arial"/>
      </rPr>
      <t xml:space="preserve">Autoconfiança e curiosidade para aprender.
</t>
    </r>
    <r>
      <rPr>
        <sz val="10"/>
        <color theme="1"/>
        <rFont val="Arial"/>
      </rPr>
      <t>EM13CO21 - Comunicar ideias complexas de forma clara, por meio de objetos digitais como mapas conceituais, infográficos, hipertextos e outros.</t>
    </r>
  </si>
  <si>
    <t>Tomada de decisão</t>
  </si>
  <si>
    <t>Reconhecendo minhas habilidades e interesses</t>
  </si>
  <si>
    <t>Identificação de habilidades e interesses individuais.
Como conectar interesses pessoais com o desenvolvimento acadêmico e profissional.</t>
  </si>
  <si>
    <t xml:space="preserve">Explorar habilidades e interesses pessoais.
Desenvolver autoconfiança por meio da identificação de pontos fortes.
Organizar interesses e talentos em um mapeamento pessoal.
</t>
  </si>
  <si>
    <t>Itinerários formativos e técnicos</t>
  </si>
  <si>
    <t xml:space="preserve">Escolhas no contexto dos Itinerários </t>
  </si>
  <si>
    <t>Explicação detalhada sobre os itinerários de áreas de conhecimento  e técnicos.
Como os itinerárioss podem se alinhar com habilidades e interesses.</t>
  </si>
  <si>
    <t>Conhecer as áreas de Linguagens, Ciências Humanas, Ciências da Natureza, Matemática e os itinerários técnicos.
Cultivar a curiosidade e o interesse por diferentes áreas acadêmicas e técnicas.
Refletir sobre escolhas de forma organizada e responsável.</t>
  </si>
  <si>
    <r>
      <rPr>
        <sz val="10"/>
        <color theme="1"/>
        <rFont val="Arial"/>
      </rPr>
      <t xml:space="preserve">Curiosidade para aprender, assertividade.
</t>
    </r>
    <r>
      <rPr>
        <sz val="10"/>
        <color theme="1"/>
        <rFont val="Arial"/>
      </rPr>
      <t>EM13CO21 - Comunicar ideias complexas de forma clara, por meio de objetos digitais como mapas conceituais, infográficos, hipertextos e outros.</t>
    </r>
  </si>
  <si>
    <t>Linguagens e Ciências Humanas, itinerários técnicos relacionados</t>
  </si>
  <si>
    <t>Explorando os itinerários – Linguagens e Ciências Humanas e Sociais</t>
  </si>
  <si>
    <t>Introdução às áreas de Linguagens e Ciências Humanas.
Correlação com itinerários técnicos disponíveis.</t>
  </si>
  <si>
    <t>Conhecer as áreas de Linguagens e Ciências Humanas, suas aplicações e itinerários técnicos relacionados.
Refletir como habilidades e interesses pessoais se alinham com essas áreas.
Desenvolver assertividade na escolha de itinerários, com base em habilidades e interesses.</t>
  </si>
  <si>
    <r>
      <rPr>
        <sz val="10"/>
        <color theme="1"/>
        <rFont val="Arial"/>
      </rPr>
      <t xml:space="preserve">Curiosidade para aprender, assertividade.
</t>
    </r>
    <r>
      <rPr>
        <sz val="10"/>
        <color theme="1"/>
        <rFont val="Arial"/>
      </rPr>
      <t>EM13CO21 - Comunicar ideias complexas de forma clara, por meio de objetos digitais como mapas conceituais, infográficos, hipertextos e outros.</t>
    </r>
  </si>
  <si>
    <t>Ciências da Natureza, Matemática, itinerários técnicos relacionados</t>
  </si>
  <si>
    <t>Explorando os itinerários – Matemática e Ciências da Natureza</t>
  </si>
  <si>
    <t xml:space="preserve">Introdução às áreas de Ciências da Natureza e Matemática, e suas aplicações.
Correlação com itinerários técnicos </t>
  </si>
  <si>
    <t>Conhecer as áreas de Ciências da Natureza e Matemática e seus itinerários técnicos relacionados.
Refletir sobre habilidades científicas e analíticas.
Explorar como habilidades e interesses se alinham com essas áreas.
Desenvolver assertividade na escolha de itinerários, com base em habilidades e interesses.</t>
  </si>
  <si>
    <r>
      <rPr>
        <sz val="10"/>
        <color theme="1"/>
        <rFont val="Arial"/>
      </rPr>
      <t xml:space="preserve">Organização, foco.
</t>
    </r>
    <r>
      <rPr>
        <sz val="10"/>
        <color theme="1"/>
        <rFont val="Arial"/>
      </rPr>
      <t>EM13CO01 - Explorar e construir a solução de problemas, por meio da reutilização de partes de soluções existentes.
EM13CO21 - Comunicar ideias complexas de forma clara, por meio de objetos digitais como mapas conceituais, infográficos, hipertextos e outros.</t>
    </r>
  </si>
  <si>
    <t>Escolha dos itinerários formativos e técnicos</t>
  </si>
  <si>
    <t>Estratégias para a tomada de decisão</t>
  </si>
  <si>
    <t>Introdução a estratégias práticas de decisão: análise SWOT (forças, fraquezas, oportunidades e ameaças) e matriz de decisão.</t>
  </si>
  <si>
    <t xml:space="preserve">Identificar as etapas e características das estratégias de tomada de decisão
Elaborar decisões fundamentadas, utilizando ferramentas práticas que auxiliem na organização de ideias, na avaliação de riscos e oportunidades, e no planejamento de ações futuras.
</t>
  </si>
  <si>
    <r>
      <rPr>
        <sz val="10"/>
        <color theme="1"/>
        <rFont val="Arial"/>
      </rPr>
      <t xml:space="preserve">Organização, determinação.
</t>
    </r>
    <r>
      <rPr>
        <sz val="10"/>
        <color theme="1"/>
        <rFont val="Arial"/>
      </rPr>
      <t>EM13CO21 - Comunicar ideias complexas de forma clara, por meio de objetos digitais como mapas conceituais, infográficos, hipertextos e outros</t>
    </r>
    <r>
      <rPr>
        <sz val="10"/>
        <color rgb="FFFF0000"/>
        <rFont val="Arial"/>
      </rPr>
      <t>.</t>
    </r>
  </si>
  <si>
    <t>Planejamento e decisão sobre itinerários</t>
  </si>
  <si>
    <t>Planejamento da escolha dos itinerários formativos</t>
  </si>
  <si>
    <t>Elaboração de um plano de ação para a escolha dos itinerários formativos ou técnicos.
Reflexão sobre o impacto das escolhas de itinerário no futuro pessoal e acadêmico.</t>
  </si>
  <si>
    <t>Consolidar reflexões e aprendizados do bimestre em um projeto final.
Organizar decisões de itinerário em um plano detalhado.
Aplicar a persistência e a responsabilidade na execução do plano.</t>
  </si>
  <si>
    <t>Juventude em ação: protagonismo e impacto</t>
  </si>
  <si>
    <t>Autoconfiança, curiosidade para aprender.</t>
  </si>
  <si>
    <t>Mentalidade de crescimento.</t>
  </si>
  <si>
    <t>Mentalidade de crescimento: o poder do "ainda"</t>
  </si>
  <si>
    <t>Discussão sobre  o conceito de mentalidade de crescimento, explorando como a ideia de "ainda" pode transformar desafios em oportunidades de aprendizado.</t>
  </si>
  <si>
    <t>Reconhecer o conceito de mentalidade de crescimento.
Refletir sobre desafios pessoais e como superá-los.</t>
  </si>
  <si>
    <t>Empatia, respeito, autoconfiança</t>
  </si>
  <si>
    <t>Protagonismo e colaboração</t>
  </si>
  <si>
    <t>Jornada do protagonista</t>
  </si>
  <si>
    <t>Reflexão sobre o protagonismo como a capacidade de agir de forma consciente, combinando iniciativa individual e colaboração. Abordagem sobre como identificar e superar inseguranças por meio do apoio mútuo e da autorreflexão.</t>
  </si>
  <si>
    <t>Analisar o conceito de protagonismo como uma ação consciente e colaborativa.
Refletir sobre inseguranças pessoais e identificar estratégias para superá-las.
Demonstrar empatia ao propor soluções práticas para os desafios apresentados por colegas.</t>
  </si>
  <si>
    <t>Aprendizado com os erros.</t>
  </si>
  <si>
    <t>Protagonismo em ação: aprendendo com os erros</t>
  </si>
  <si>
    <t>Reflexão sobre a importância dos erros no processo de aprendizado, explorando como transformá-los em oportunidades de crescimento pessoal e fortalecendo a resiliência e o protagonismo.</t>
  </si>
  <si>
    <t>Analisar o papel dos erros no desenvolvimento pessoal e no protagonismo.
Refletir sobre experiências pessoais de erro e as lições extraídas delas.
Identificar estratégias para transformar erros em oportunidades de crescimento e aprendizado.</t>
  </si>
  <si>
    <t>Autoconfiança, responsabilidade</t>
  </si>
  <si>
    <t>Protagonismo como prática cotidiana.</t>
  </si>
  <si>
    <t>Construindo protagonismo no dia-a-dia</t>
  </si>
  <si>
    <t>Exploração de como atitudes e decisões diárias fortalecem o protagonismo, mostrando que ele é construído por meio de ações práticas e contínuas. Reflexão sobre o impacto das escolhas pessoais na vida de outras pessoas.</t>
  </si>
  <si>
    <t>Identificar exemplos de protagonismo no cotidiano.
Aplicar estratégias de protagonismo em situações do dia a dia.
Refletir sobre o impacto de ações individuais na inspiração de outras pessoas.</t>
  </si>
  <si>
    <t>O impacto das minhas ações no mundo</t>
  </si>
  <si>
    <t>Pensamento sistêmico: mapeando meu mundo</t>
  </si>
  <si>
    <t>Reflexão sobre os papéis e espaços ocupados pelos alunos, explorando como suas ações individuais e coletivas podem gerar impactos na escola, comunidade e sociedade, conectando protagonismo juvenil à cidadania ativa.</t>
  </si>
  <si>
    <t>Analisar os diferentes níveis de impacto das ações pessoais e coletivas.
Refletir sobre a relação entre protagonismo juvenil e cidadania ativa.</t>
  </si>
  <si>
    <t>Iniciativa social, entusiasmo</t>
  </si>
  <si>
    <t>Cidadania ativa</t>
  </si>
  <si>
    <t>A definição de cidadania ativa e a importância da participação em questões sociais.</t>
  </si>
  <si>
    <t>Refletir sobre a importância da cidadania ativa na construção de uma sociedade mais justa.</t>
  </si>
  <si>
    <t>Impacto das ações individuais e coletivas no mundo.</t>
  </si>
  <si>
    <t>Cidadania e legado</t>
  </si>
  <si>
    <t>Discussão sobre o impacto do protagonismo individual e coletivo, explorando como ações planejadas podem gerar mudanças sociais. A criação de um mural colaborativo consolida compromissos para o futuro.</t>
  </si>
  <si>
    <t>Analisar o impacto potencial de suas ações no contexto escolar, comunitário e social.
Refletir sobre o legado pessoal e coletivo que desejam construir como cidadãos protagonistas.</t>
  </si>
  <si>
    <t>Direitos e Oportunidades: Acesso e permanência na Universidade</t>
  </si>
  <si>
    <t>Foco, persistência e organização.</t>
  </si>
  <si>
    <t>Vestibulares</t>
  </si>
  <si>
    <t>Preparação para o enem e vestibulares</t>
  </si>
  <si>
    <t>Provas e concursos. Datas de inscrição e preparação para as provas</t>
  </si>
  <si>
    <t>Compreender os formatos mais comuns de exame vestibular, com base nas universidades públicas do estado de São Paulo (USP, Unesp e Unicamp).</t>
  </si>
  <si>
    <t>Abertura ao novo, foco e curiosidade para aprender.</t>
  </si>
  <si>
    <t>Vida acadêmica, organização dos cursos</t>
  </si>
  <si>
    <t>Vida universitária</t>
  </si>
  <si>
    <t>Compreensão da dinâmica e organização da vida acadêmica</t>
  </si>
  <si>
    <t>Abertura ao novo, foco e confiança.</t>
  </si>
  <si>
    <t>Carreiras universitárias</t>
  </si>
  <si>
    <t>Universidade e carreira: pesquisa</t>
  </si>
  <si>
    <t>Pesquisa sobre as carreiras de interesse pertencentes ao campo das ciências humanas, biológicas ou exatas.</t>
  </si>
  <si>
    <t>Pesquisar a oferta de cursos na educação superior, baseando-se na organização das carreiras universitárias, divididas nas áreas de interesse.</t>
  </si>
  <si>
    <t>Universidade e carreira: exploração das áreas</t>
  </si>
  <si>
    <t>Caracterização das carreiras de interesse pertencentes ao campo das ciências humanas, biológicas ou exatas.</t>
  </si>
  <si>
    <t>Registrar e criar roteiro de apresentação, baseando-se na organização das carreiras universitárias de interesse.</t>
  </si>
  <si>
    <t>Universidade e carreira: estações</t>
  </si>
  <si>
    <t>Estações para apresentação das áreas acadêmicas escolhidas.</t>
  </si>
  <si>
    <t>Apresentar a pesquisa sobre as carreiras universitárias de interesse.</t>
  </si>
  <si>
    <t>Abertura ao novo, curiosidade para aprender e foco.</t>
  </si>
  <si>
    <t>Pós-graduação: especializações, MBA, mestrado e doutorado.</t>
  </si>
  <si>
    <t>Pós-graduação lato sensu e a stricto sensu</t>
  </si>
  <si>
    <t>Pós-graduação lato e stricto sensu: MBA, mestrado, doutorado, cursos livres, curso de curta, média e longa duração.</t>
  </si>
  <si>
    <t>Compreender as características de cursos de pós-graduação lato e stricto sensu, a fim de obter um panorama mais amplo a respeito de todo o processo de formação acadêmica.</t>
  </si>
  <si>
    <t>Organização e foco</t>
  </si>
  <si>
    <t>Planejamento acadêmico e organização pessoal.</t>
  </si>
  <si>
    <t>Portfólio Universidade</t>
  </si>
  <si>
    <t>Informações sobre universidades, documentos necessários para inscrição e matrícula, e a importância da organização durante o processo seletivo.</t>
  </si>
  <si>
    <t>Identificar os documentos essenciais requeridos para inscrição e matrícula em universidades.
Desenvolver um plano de ação personalizado para organizar documentos e monitorar prazos de inscrição em universidades.</t>
  </si>
  <si>
    <t>Identidade e desenvolvimento de  habilidades</t>
  </si>
  <si>
    <t>Empatia, respeito, curiosidade para aprender</t>
  </si>
  <si>
    <t>Influência das origens culturais  na identidade</t>
  </si>
  <si>
    <t>Resgatando as minhas origens</t>
  </si>
  <si>
    <t>Explorar a influência das raízes culturais e familiares na formação da identidade. e o impacto nos Projetos de Vida.
Cultivar o respeito pelas diferentes origens e culturas.
Exercer a curiosidade para aprender sobre outras culturas e tradições.</t>
  </si>
  <si>
    <t>Explorar como as raízes culturais e familiares influenciam a formação da identidade e nos Projetos de Vida.
Promover o respeito pelas diferentes origens e culturas dos colegas.
Incentivar a curiosidade para aprender sobre outras culturas e tradições.</t>
  </si>
  <si>
    <t>Papéis sociais e autenticidade</t>
  </si>
  <si>
    <t>Meus papéis no mundo: gestão de impressões e auto-monitoramento</t>
  </si>
  <si>
    <t>Analisar como o comportamento e a forma de se expressar mudam dependendo do contexto (amigos, familiares, conhecidos e online), refletindo sobre os motivos dessas mudanças e os impactos na construção da identidade.</t>
  </si>
  <si>
    <t>Identificar as características e formas de ser que assumimos em diferentes contextos sociais.
Analisar os fatores que levam a ajustes no comportamento, como normas sociais, expectativas e autoimagem.
Refletir sobre a importância de manter a autenticidade, mesmo ao nos adaptarmos às situações.</t>
  </si>
  <si>
    <t>Autoconfiança, empatia, respeito.
EM13CO19 - Expor, argumentar e negociar propostas, produtos e serviços, utilizando diferentes mídias e ferramentas digitais.
EM13CO23 - Analisar criticamente as experiências em comunidades virtuais e as relações advindas da interação e comunicação com outras pessoas, bem como seus impactos na sociedade.
EM13CO24 - Identificar e reconhecer como as redes sociais e artefatos computacionais em geral interferem na saúde física e mental de seus usuários.</t>
  </si>
  <si>
    <t>Valores pessoais e suas influências nas decisões</t>
  </si>
  <si>
    <t>Pressões externas e a construção da autoimagem</t>
  </si>
  <si>
    <t>Explorar os conceitos de autoimagem, imagem corporal e autoestima, refletindo sobre como as percepções internas e externas influenciam a forma como nos enxergamos. Identificar as diferenças entre autoimagem positiva e negativa e como essas percepções impactam as escolhas e atitudes pessoais.</t>
  </si>
  <si>
    <t>Identificar como redes sociais, mídia e pressão dos pares influenciam a percepção de autoimagem.
Analisar os impactos dessas influências na forma como cada um se vê e se relaciona consigo mesmo.
Desenvolver estratégias para questionar padrões irreais e fortalecer a autoconfiança e a autenticidade.</t>
  </si>
  <si>
    <t>Tolerância ao estresse, autoconfiança, empatia, tolerância à frustração</t>
  </si>
  <si>
    <t>Compreensão e regulação das emoções</t>
  </si>
  <si>
    <t>Desconstruindo "histórias únicas"</t>
  </si>
  <si>
    <t>Compreensão das múltiplas perspectivas que compõem a autoimagem e a importância de evitar a limitação da identidade a uma única narrativa, bem como rótulos.</t>
  </si>
  <si>
    <t>Explorar como as histórias que contamos sobre nós mesmos influenciam nossa identidade. Refletir sobre os perigos de nos rotularmos ou definirmos por uma única característica ou experiência e como abraçar uma visão mais ampla pode fortalecer a autoconfiança. 
Promover o respeito às diversas facetas da identidade.</t>
  </si>
  <si>
    <t>Tolerância ao estresse, autoconfiança, organização</t>
  </si>
  <si>
    <t>Gestão emocional e inteligência emocional</t>
  </si>
  <si>
    <t>Meu "eu" autêntico – O que me guia?</t>
  </si>
  <si>
    <t>Explorar como identificar e ouvir o "eu autêntico" em meio às pressões externas e reconhecer os valores pessoais que orientam as decisões. Valorizar e respeitar as autênticidade das pessoas.</t>
  </si>
  <si>
    <t>Refletir sobre os valores pessoais que orientam  a tomada de decisões.
Desenvolver a autoconfiança ao identificar os valores que guiam a vida. 
Compreender as diferenças e valorizas a autenticidade das pessoas.</t>
  </si>
  <si>
    <t>Autoconfiança, empatia</t>
  </si>
  <si>
    <t>Autoconhecimento e identidade pessoal</t>
  </si>
  <si>
    <t>O "eu" que quero ser</t>
  </si>
  <si>
    <t>Reflexão sobre os aprendizados relacionados à identidade pessoal.
Elaboração de um projeto de identidade, que inclua as principais características, retomada de valores e habilidades pessoais.</t>
  </si>
  <si>
    <t>Consolidar aprendizados sobre identidade em um projeto pessoal.
Desenvolver a autoconfiança ao aplicar reflexões sobre identidade no futuro.
Exercer persistência ao aplicar essas reflexões.</t>
  </si>
  <si>
    <t>Organização, autoconfiança</t>
  </si>
  <si>
    <t>Autoconhecimento e construção da identidade</t>
  </si>
  <si>
    <t>Minhas influências e meu projeto de vida</t>
  </si>
  <si>
    <t>Impacto das relações interpessoais no crescimento pessoal e alinhamento com os valores pessoais.</t>
  </si>
  <si>
    <t>Reconhecer as pessoas que exercem influências positivas em suas vidas e como essas conexões contribuem para o crescimento pessoal.
Analisar as características e ações dessas pessoas que ajudam no desenvolvimento de habilidades e na superação de desafios.
Planejar ações práticas para valorizar e fortalecer as relações positivas, alinhando-as aos objetivos e valores individuais.</t>
  </si>
  <si>
    <t>Juventudes e futuros possíveis</t>
  </si>
  <si>
    <t>Empatia, Respeito, Curiosidade para aprender</t>
  </si>
  <si>
    <t>Diversidade cultural e social das juventudes</t>
  </si>
  <si>
    <t>Identidade, diretos e diversidade nas juventudes (1)</t>
  </si>
  <si>
    <t>Imortância do jovem para a sociedade, diversidade de identidades juvenis, incluindo gênero, etnia, cultura e contextos sociais.
Direitos previstos no Estatuto da Juventude e sua aplicação no contexto contemporâneo.
Planejamento da manifestação criativa sobre a juventude.</t>
  </si>
  <si>
    <t>Compreender a importância da diversidade e da juventude.
Compreender e analisar os direitos e deveres das juventudes previstos no Estatuto e os desafios no acesso a esses direitos.
Identificar iniciativas que promovem o cumprimento dos direitos juvenis.</t>
  </si>
  <si>
    <t>Assertividade, Responsabilidade, Confiança</t>
  </si>
  <si>
    <t>Direitos e deveres das juventudes</t>
  </si>
  <si>
    <t>Identidade, diretos e diversidade nas juventudes (2)</t>
  </si>
  <si>
    <t>Retomada da importância do jovem para a sociedade, diversidade, identidade e direitos e deveres. 
Criação da manifestação criativa sobre a juventude.</t>
  </si>
  <si>
    <t>Refletir criticamente sobre o papel da juventude na sociedade, analisando a relação entre identidade, diversidade e direitos e deveres, com base em discussões e pesquisas.
Expressar de forma criativa a visão dos jovens sobre seu impacto na sociedade, desenvolvendo uma manifestação artística, textual ou multimídia que represente suas perspectivas e desafios.</t>
  </si>
  <si>
    <t>Tolerância ao estresse, Persistência, Imaginação Criativa</t>
  </si>
  <si>
    <t>Impactos das mudanças sociais, tecnológicas e ambientais nas juventudes</t>
  </si>
  <si>
    <t>Desafios contemporâneos das juventudes (1)</t>
  </si>
  <si>
    <t>Desafios enfrentados pelas juventudes hoje. Incentivo a liderança, protagonismo, atitudes e posicionamentos.</t>
  </si>
  <si>
    <t xml:space="preserve">Analisar como esses desafios impactam as juventudes em diferentes contextos globais e locais.
Refletir sobre os impactos da liderança e dos protagonismo para o desenvolvimento pessoal, social e econômico dos jovens.
</t>
  </si>
  <si>
    <t>Responsabilidade, Determinação, Empatia</t>
  </si>
  <si>
    <t>Desafios contemporâneos das juventudes (2)</t>
  </si>
  <si>
    <t>Apresentação das argumentação de proposta de mudanças e a relação ao mundo e  os impactos nos Projetos de Vida dos estudantes.</t>
  </si>
  <si>
    <t xml:space="preserve">Analisar como esses desafios impactam as juventudes em diferentes contextos globais e locais.
Elaborar propostas de mudança, relacionando-as com o Projeto de Vida do grupo incentivando o protagonismo e o posicionamento da juventude frente aos desafios contemporâneoa. </t>
  </si>
  <si>
    <t>Foco, Responsabilidade</t>
  </si>
  <si>
    <t>Juventudes e o futuro</t>
  </si>
  <si>
    <t>Letramento em Futuros (1)</t>
  </si>
  <si>
    <t>Conceito de letramento em futuros e ferramentas de construção de futuros para os jovens.</t>
  </si>
  <si>
    <t>Compreender o conceito de letramento em futuros.
Refletir sobre a importância de visualizar o futuro e analisar tendências.</t>
  </si>
  <si>
    <t>Imaginação criativa, Foco, Curiosidade para aprender</t>
  </si>
  <si>
    <t>Juventudes e os Objetivos de Desenvolvimento Sustentável (ODS)</t>
  </si>
  <si>
    <t>Letramento em Futuros (2)</t>
  </si>
  <si>
    <t xml:space="preserve">Tendências sobre o futuro, análise de cenários e a relação com  os ODS e a agenda 20230.
</t>
  </si>
  <si>
    <t>Refletir sobre tendências sobre o futuro e sua relação com os Objetivos de Desenvolvimento Sustentável (ODS), refletindo sobre desafios e oportunidades para a construção de um mundo mais sustentável até 2030.
Analisar de cenários como ferramenta estratégica, compreendendo como diferentes possibilidades de futuro podem influenciar escolhas individuais e coletivas.</t>
  </si>
  <si>
    <t>Iniciativa social, Organização, Empatia</t>
  </si>
  <si>
    <t>Juventudes e os Objetivos de Desenvolvimento Sustentável (ODS)
Planejamento de ações para cenários desejáveis</t>
  </si>
  <si>
    <t>Construção coletiva de futuros possíveis</t>
  </si>
  <si>
    <t>Elaboração de estratégias coletivas para moldar cenários futuros desejáveis, com foco em soluções sustentáveis, pacíficas e inclusivas. 
Desenvolver estratégias baseadas nos ODS.</t>
  </si>
  <si>
    <t>.Desenvolver estratégias coletivas para a construção de futuros desejáveis, promovendo a colaboração e o pensamento crítico na busca por soluções sustentáveis, pacíficas e inclusivas.
Aplicar ferramentas de planejamento, incentivando a criação de ações concretas que contribuam para um desenvolvimento sutentável, pacífico e inclusivo.</t>
  </si>
  <si>
    <t>A importância da Identidade no desenvolvimento de competências profissionais</t>
  </si>
  <si>
    <t>Autoconfiança, tolerância à frustração e determinação.</t>
  </si>
  <si>
    <t>Orientação Profissional e Perfil Profissional</t>
  </si>
  <si>
    <t>Identidade e Carreira</t>
  </si>
  <si>
    <t xml:space="preserve">Reflexão sobre identidade pessoal e sua relação com o mundo do trabalho. 
Orientação Profissional: Perfil Profissional e questionário Profissional (Plataforma FutureMe) </t>
  </si>
  <si>
    <t>Compreender o impacto da identidade na escolha profissional.
Planejar e gerenciar a trajetória no mundo do trabalho por meio dos benefícios da orientação profissional.</t>
  </si>
  <si>
    <t>Confiança, persistência e foco.</t>
  </si>
  <si>
    <t>Autoconhecimento, competências, habilidades, perfil de personalidade e orientação profissional</t>
  </si>
  <si>
    <t>Habilidades para o Futuro</t>
  </si>
  <si>
    <t>Mapeamento de competências e habilidades para o futuro, decisões pessoais e profissionais e o mercado de trabalho. Plataforma FutureMe: Questionário e relatório de perfil de personalidade</t>
  </si>
  <si>
    <t>Identificar habilidades essenciais para o desenvolvimento pessoal e profissional.
Explorar possibilidades profissionais, utilizando a orientação profissional para identificar habilidades e interesses pessoais.</t>
  </si>
  <si>
    <t>Assertividade, foco, responsabilidade e determinação.</t>
  </si>
  <si>
    <t>Tomada de decisões, profissões e carreiras.</t>
  </si>
  <si>
    <t>Escolhendo minha profissão</t>
  </si>
  <si>
    <t>Técnicas de tomada de decisões informadas para a escolha profissional. 
Plataforma FutureMe: Mapa de oportunidades e pódio dos cursos e das profissões</t>
  </si>
  <si>
    <t>Tomar decisões fundamentadas sobre escolhas de carreira e formação. 
Identificar e priorizar principais opções de carreiras, permitindo uma escolha profissional mais consciente e assertiva</t>
  </si>
  <si>
    <t>Curiosidade para aprender, responsabilidade, organização e determinação.</t>
  </si>
  <si>
    <t>Currículo e preparação para o mercado de trabalho</t>
  </si>
  <si>
    <t>Como preparar um currículo? (1)</t>
  </si>
  <si>
    <t>Dicas para a elaboração de currículo, sites e aplicativos para o desenvolvimento da ferramenta.</t>
  </si>
  <si>
    <t xml:space="preserve">Elaboração de ferramentas e estratégias para a entrada no mercado de trabalho.
Refletir sobre as escolhas e necessidades de formação na produção do currículo. </t>
  </si>
  <si>
    <t>Como preparar um currículo? (2)</t>
  </si>
  <si>
    <t>Oficina para a construção do currículo.
 Plataforma FutureMe: Construção do currículo gerado automaticamente o PDF e outras opções.</t>
  </si>
  <si>
    <t>Desenvolver um currículo personalizado para aplicação em contextos acadêmicos e profissionais.</t>
  </si>
  <si>
    <t>Entrevista e preparação para o mercado de trabalho</t>
  </si>
  <si>
    <t>Entrevistas: Como me preparar emocionalmente?</t>
  </si>
  <si>
    <t>Simulação de entrevistas, foco no desenvolvimento socioemocional, comportamentos e detalhes para uma melhor preparação para o dia (postura, comunicação verbal e não-verbal, interações, etc.).</t>
  </si>
  <si>
    <t>Demonstrar confiança, clareza e assertividade nas entrevistas de emprego.
 Aprimorar habilidades de comunicação, postura e autogestão, preparando-os para interações que demandam segurança emocional.</t>
  </si>
  <si>
    <t>Organização, foco e persistência.</t>
  </si>
  <si>
    <t>Planejamento de carreira e orientação profissional.</t>
  </si>
  <si>
    <t>Meu Planner do Futuro</t>
  </si>
  <si>
    <t>Elaboração de um plano de futuro com base em habilidades, interesses e metas.
Plataforma FutureMe: Exploração do Planner do futuro.</t>
  </si>
  <si>
    <t>Refletir sobre as possibilidades para o futuro, explorando carreira, profissões, formação e perspectivas de crescimento pessoal e profissional.
Construir um plano individual com metas a curto, médio e longo prazo.</t>
  </si>
  <si>
    <t>Práticas de bem-estar e autocuidado</t>
  </si>
  <si>
    <t>Autoconfiança, Organização, Tolerância ao estresse</t>
  </si>
  <si>
    <t>Práticas de autocuidado que promovem o equilíbrio entre saúde mental e física.</t>
  </si>
  <si>
    <t>Bem-estar Emocional – Equilíbrio entre Mente e Corpo</t>
  </si>
  <si>
    <t>Compreender a importância do autocuidado e do equilíbrio entre mente e corpo.
Desenvolver práticas de bem-estar emocional e físico no cotidiano.</t>
  </si>
  <si>
    <t>As emoções e técnicas de regulação emocional.</t>
  </si>
  <si>
    <t>Ferramentas para a regulação emocional</t>
  </si>
  <si>
    <t>Refletir sobre o impacto das emoções no cotidiano e técnicas de regulação emocional</t>
  </si>
  <si>
    <t>Reconhecer o impacto das emoções no dia a dia. 
Conhecer as diferentes técnicas para regulação emocional
Escolher a melhor ferramenta para diferentes contextos emocionais.</t>
  </si>
  <si>
    <t>Responsabilidade, Organização</t>
  </si>
  <si>
    <t>Práticas para estabelecer um equilíbrio saudável no uso de tecnologias.</t>
  </si>
  <si>
    <t>Sempre online?: Estabelecendo hábitos digitais saudáveis</t>
  </si>
  <si>
    <t>Identificação dos impactos do uso excessivo de dispositivos digitais (exaustão mental, insônia, ansiedade).
Boas práticas para criar hábitos digitais saudáveis, como o uso de ferramentas de controle de tempo em dispositivos e a prática de "detox digital".
Importância de desconectar-se para conectar-se ao ambiente físico.</t>
  </si>
  <si>
    <t>Reconhecer os impactos do uso excessivo da tecnologia na saúde mental e física.
Desenvolver estratégias para equilibrar o uso de dispositivos digitais no cotidiano.
Promover a adoção de hábitos que priorizem o bem-estar digital e pessoal.</t>
  </si>
  <si>
    <t>Tolerância ao estresse, Foco, Empatia</t>
  </si>
  <si>
    <t>Burnout juvenil e produtividade tóxica</t>
  </si>
  <si>
    <t>Debate: A produtividade das redes sociais e os impactos na saúde mental dos jovens</t>
  </si>
  <si>
    <t>Discussão sobre os efeitos da produtividade tóxica, incluindo a venda da rotina perfeita nas redes sociais, além de sinais de burnout juvenil. 
Estratégias para promover um equilíbrio saudável entre estudos, trabalho e lazer.</t>
  </si>
  <si>
    <t>Compreender os efeitos da produtividade tóxica na saúde mental, bem como a distorção dessas atividades nas redes sociais, podendo criar um burnout juvenil.
Desenvolver estratégias para equilibrar demandas e manter a saúde emocional.</t>
  </si>
  <si>
    <t>Iniciativa social, Empatia, Responsabilidade</t>
  </si>
  <si>
    <t>A importância das redes de apoio para o bem-estar emocional.</t>
  </si>
  <si>
    <t>Construindo redes de apoio on e offline</t>
  </si>
  <si>
    <t>Exploração do conceito de redes de apoio, os benefícios das conexões sociais e como construir e manter relações saudáveis em diversos ambientes.</t>
  </si>
  <si>
    <t>Compreender o papel das redes de apoio no fortalecimento emocional.
Desenvolver habilidades para estabelecer e nutrir conexões interpessoais.
Reconhecer a importância de uma rede de apoio diversificada.</t>
  </si>
  <si>
    <t>Organização, determinação, responsabilidade</t>
  </si>
  <si>
    <t>Flexibilidade no projeto de vida</t>
  </si>
  <si>
    <t>Flexibilidade no projeto de Vida</t>
  </si>
  <si>
    <t>Aplicação de estratégias criativas e resilientes para desafios reais no Projeto de Vida.
Refletir sobre as escolhas dos itinerários e o seu impacto pessoal e  no processo  acadêmico no próximo ano.</t>
  </si>
  <si>
    <t>Identificar desafios pessoais e acadêmicos que impactam o Projeto de Vida.
Aplicar estratégias criativas e resilientes para superar obstáculos, alinhando soluções às metas individuais.
Elaborar um plano detalhado que combine criatividade e resiliência para lidar com com os projetos e  futuros.</t>
  </si>
  <si>
    <t>Revisão dos aprendizados do ano e autoavaliação</t>
  </si>
  <si>
    <t>Autoavaliação das habilidade socioemocionais</t>
  </si>
  <si>
    <t xml:space="preserve">Revisão dos principais temas trabalhados ao longo do semestre e a autoavaliação das habilidades socioemocionais.
Reflexão sobre os desafios superados e as metas alcançadas.
</t>
  </si>
  <si>
    <t>Revisar os aprendizados do ano em relação ao autoconhecimento, organização e resiliência.
Desenvolver autoconfiança e responsabilidade ao refletir sobre o progresso alcançado.
Exercer persistência ao refletir sobre metas futuras.</t>
  </si>
  <si>
    <t>Resiliência e potencial: Preparação para novos desafios</t>
  </si>
  <si>
    <t>Tolerância à frustração
EM13CO01 - Explorar e construir a solução de problemas por meio da reutilização de partes de soluções existentes.</t>
  </si>
  <si>
    <t>Flexibilidade Cognitiva</t>
  </si>
  <si>
    <t>O que é Flexibilidade Cognitiva?</t>
  </si>
  <si>
    <t>Entendimento do conceito de flexibilidade cognitiva e sua aplicação no cotidiano. Abordagens para resolução de desafios e conflitos.</t>
  </si>
  <si>
    <t>Definir o conceito de flexibilidade cognitiva e suas principais características.
Listar exemplos de situações do cotidiano em que a flexibilidade cognitiva é necessária.
Experimentar diferentes abordagens para resolver um mesmo desafio</t>
  </si>
  <si>
    <t>Tolerância à frustração, foco</t>
  </si>
  <si>
    <t>Ambiguidade e mundo VUCA e BANI</t>
  </si>
  <si>
    <t>Lidando com ambiguidades e incertezas</t>
  </si>
  <si>
    <t xml:space="preserve">
Definição de ambiguidade. Impactos da ambiguidade na tomada de decisões.
Exemplos de cenários ambíguos no cotidiano.
Estratégias para lidar com incertezas em um mundo em constante transformação. 
Mundo VUCA/BANI
</t>
  </si>
  <si>
    <t xml:space="preserve">Analisar cenários ambíguos no contiano, seus desafios e potencias resoluções.
Desenvolver estratégias para lidar com incertezas da rotina. </t>
  </si>
  <si>
    <t>Resiliência emocional, autoconfiança, imaginação criativa
EM13CO01 - Explorar e construir a solução de problemas por meio da reutilização de partes de soluções existentes.</t>
  </si>
  <si>
    <t>Diversidade de pensamentos</t>
  </si>
  <si>
    <t>Diversidade de pensamentos perspectivas</t>
  </si>
  <si>
    <t>A importância da diversidade de pensamentos e de múltiplas perspectivas para a resolução de problemas, tomada de decisão e convivência.</t>
  </si>
  <si>
    <t>Exploração do conceito de diversidade de pensamentos e sua aplicação na vida pessoal, acadêmica e profissional. 
Praticar a exploração  de diferentes perspectivas, promovendo empatia e análise crítica.</t>
  </si>
  <si>
    <t>Resiliência, imaginação criativa, curiosidade para aprender
EM13CO01 - Explorar e construir a solução de problemas por meio da reutilização de partes de soluções existentes.</t>
  </si>
  <si>
    <t>Resolução criativa de problemas</t>
  </si>
  <si>
    <t>Criatividade na solução de problemas: pensamento convergente, divergente e lateral (1)</t>
  </si>
  <si>
    <t>Explorar a resolução criativa de problemas.
Combinar métodos convergentes, divergentes e laterais.</t>
  </si>
  <si>
    <t>Classificar os tipos de pensamento criativo.
Compreender a aplicação de cada tipo em problemas práticos.
Propor soluções criativas usando combinações dos métodos.</t>
  </si>
  <si>
    <t>Curiosidade para aprender, organização, autoconfiança, flexibilidade</t>
  </si>
  <si>
    <t>Resiliência</t>
  </si>
  <si>
    <t>Criatividade na solução de problemas: pensamento convergente, divergente e lateral (2)</t>
  </si>
  <si>
    <t>Análise de cenário com os métodos convergentes, divergentes e laterais. Resiliência e sua importância no desenvolvimento pessoal.
Como transformar obstáculos em oportunidades de aprendizado e crescimento.</t>
  </si>
  <si>
    <t>Aplicação dos métodos convergentes, divergentes e laterais. em diferentes cenários.  
Desenvolver resiliência emocional e transformar obstáculos em oportunidade.
Demosntrar autoconfiança ao superar desafios pessoais.
Exercer persistência ao transformar erros e dificuldades em crescimento.</t>
  </si>
  <si>
    <t>Autoconfiança, organização</t>
  </si>
  <si>
    <t>Preparação para a transição à 3ª série, com foco em escolhas acadêmicas e profissionais.</t>
  </si>
  <si>
    <t>Rumo ao terceirão: preparação para a a última etapa do Ensino Médio</t>
  </si>
  <si>
    <t xml:space="preserve"> Escolhas pessoais, acadêmicas e profissionais que serão feitas, pensando na 3ª série e o impacto dessas escolhas no futuro e nos Projetos de Vida.
Brainstorming da turma para o 3ª série (terceirão) planejamento de atividades e  projetos coletivos, além da criação da identidade da turma e atividades ao longo do ano.</t>
  </si>
  <si>
    <t>Elaborar um plano individual que relacione as escolhas pessoais, acadêmicas e profissionais com metas de curto, médio e longo prazo, considerando os desafios e oportunidades para a construção de um futuro alinhado ao Projeto de Vida. 
Elaborar coletivamente um planejamento de atividades para fortalecer a colaboração, a organização e a construção de memórias significativas nessa etapa final do ensino médio.</t>
  </si>
  <si>
    <t>Autoconfiança, resiliência</t>
  </si>
  <si>
    <t>Reflexão sobre o desenvolvimento pessoal e social ao longo do ano.</t>
  </si>
  <si>
    <t>Reflexão e Autoavaliação</t>
  </si>
  <si>
    <t>Revisão das principais aprendizagens e habilidades adquiridas ao longo do ano letivo. Autoavaliação das habilidades socioemocionais.</t>
  </si>
  <si>
    <t>Refletir sobre as aprendizagens e o desenvolvimento pessoal e social durante o ano.
Autoavaliar o progresso desenvolvimento de habilidades socioemocionais e pessoais.</t>
  </si>
  <si>
    <t>Preparação para o futuro acadêmico e profisional</t>
  </si>
  <si>
    <t>Determinação, respeito, empatia e foco</t>
  </si>
  <si>
    <t>Diversidade e mercado de trabalho</t>
  </si>
  <si>
    <t>Diversidade no Trabalho</t>
  </si>
  <si>
    <t>Importâncida da diversidade do mercado de trabalho e o impacto na inovação e produtividade e na construção de espaços equitativos.
Relação com a desigualdade de oportunidades e interseccionalidade no ambiente de trabalho.</t>
  </si>
  <si>
    <t>.
Analisar como a diversidade no mercado de trabalho impacta a inovação, a produtividade, além da compreensão da importância para a construção de espaços mais inclusivos e equitativos.
Refletir sobre as desigualdades de oportunidades no ambiente profissional, considerando o conceito de interseccionalidade e identificando estratégias para promover a equidade no acesso e crescimento das carreiras.</t>
  </si>
  <si>
    <t>Empatia, responsabilidade e iniciativa social</t>
  </si>
  <si>
    <t>Impacto social e responsabilidade</t>
  </si>
  <si>
    <t>Carreira e Impacto Social</t>
  </si>
  <si>
    <t>Responsabilidade social nas escolhas profissionais. 
Exemplos de empresas e profissões que adotam práticas socialmente responsáveis.
Contribuição individual para um mundo mais sustentável e ético por meio das escolhas profissionais e nos desenvovimentos de projetos.</t>
  </si>
  <si>
    <t>Analisar como a responsabilidade social pode influenciar diferentes áreas profissionais e o impacto das decisões individuais no bem-estar coletivo.
Refletir sobre a relação entre valores pessoais e escolhas profissionais, identificando formas de contribuir positivamente para a sociedade no exercício da profissão.</t>
  </si>
  <si>
    <t>Abertura ao novo e  curiosodade para aprender</t>
  </si>
  <si>
    <t>Setores de atuação profissional, modalidades de contratação e tipos de carreira</t>
  </si>
  <si>
    <t>Entendendo as Possibilidades do Mercado de Trabalho</t>
  </si>
  <si>
    <t>Setores de atuação profissional em diferentes áreas. 
 Modalidades de contratação CLT,PJ,  estágio, aprendiz, etc. 
Tipos de carreira no setor público ou privado, carreira, acadêmica, empreendedorismo, entre outros.
Plataforma FutureMe- jogo: modalidades de trabalho</t>
  </si>
  <si>
    <t>Compreender os setores de atuação, modalidades de contratação e os tipos de carreira, analisando as vantagens e desafios de cada opção. 
Ampliar as possibilidades de carreira, estimulando reflexões e tomada de decisões mais informadas sobre o futuro profissional.</t>
  </si>
  <si>
    <t>Oportunidade e desafios setores emergentes de trabalho</t>
  </si>
  <si>
    <t>Oportunidades e Desafios nos Setores Emergentes</t>
  </si>
  <si>
    <t>Análise dos setores profissionais emergentes, como tecnologia da informação, energias renováveis e saúde digital, destacando suas características, demandas e perspectivas de crescimento.</t>
  </si>
  <si>
    <t>Investigar as características e demandas dos setores profissionais emergentes, compreendendo suas oportunidades e desafios no mercado de trabalho.
Analisar as perspectivas de crescimento desses setores no futuro, identificando as habilidades e competências mais valorizadas para atuação profissional nessas áreas.</t>
  </si>
  <si>
    <t>Mercado de trabalho para os jovens</t>
  </si>
  <si>
    <t>Horizontes Profissionais: Por onde começar?</t>
  </si>
  <si>
    <t>Inserção no mercado de trabalho. Discussões sobre trabalho e o início de carreira, possibilidades e foco. Estágio, jovem aprendiz, cargos junior, empreendedorismo,  projetos sociais, etc.</t>
  </si>
  <si>
    <t>Explorar as possibilidades dos primeiros passos na construção de uma carreira com foco no planejamento e na identificação de oportunidades alinhadas aos interesses e habilidades individuais.
Refletir sobre os desafios e oportunidades do início da carreira, analisando como planejamento, qualificação e experiências iniciais podem contribuir para a construção de um percurso profissional sólido.</t>
  </si>
  <si>
    <t>Determinação, foco e organização.</t>
  </si>
  <si>
    <t>Competências sociais e relações interpessoais</t>
  </si>
  <si>
    <t>Networking: Construindo Conexões Profissionais</t>
  </si>
  <si>
    <t>Estratégias para criar e manter redes de contatos profissionais e sua importância no desenvolvimento de carreira.
Plataforma FutureMe- Perfil no LinkedIn</t>
  </si>
  <si>
    <t>Identificar estratégias eficazes para construir e manter redes de contatos profissionais, como contatos pessoais e nas redes sociais.  
Analisar como o networking pode influenciar o desenvolvimento profissional, compreendendo sua relevância para oportunidades de trabalho e crescimento na carreira.</t>
  </si>
  <si>
    <t>Organização, imaginação criativa, determinação e entusiasmo.</t>
  </si>
  <si>
    <t>Futuro, planejamento e ações.</t>
  </si>
  <si>
    <t>Meu Projeto de Futuro</t>
  </si>
  <si>
    <t xml:space="preserve">Discussão sobre o futuro,expectativas, entusiasmo, medos e anseios. . Planejamento dos próximos passos  em direção ao futuro. Vida após o Ensino Médio.
Encerramento do ano letivo, discussão sobre gratidão, experiências e saudade. </t>
  </si>
  <si>
    <t>Partilhar sobre os sentimentos e emoções relacionados ao futuro, compreendendo a naturalidade dessa fase de encerramento de etapa, lembrando das conquistas e aprendizados dessa fase.
Desenvolver um planejamento de próximos passos em direção ao futuro, considerando os objetivos pessoais e profissionais, e identificando estratégias para superar desafios e aproveitar oportunidades.</t>
  </si>
  <si>
    <t>Transformações químicas (fenômenos naturais e processos produtivos)</t>
  </si>
  <si>
    <t>Transformações</t>
  </si>
  <si>
    <t>Transformações químicas, reações e equações químicas​.
Reagentes e produtos.</t>
  </si>
  <si>
    <t>Estabelecer o primeiro contato com a Química no Ensino Médio.
Analisar alguns fenômenos naturais e processos tecnológicos.
Retomar conceitos de transformações químicas.​
Compreender os conceitos de reagentes e produtos.</t>
  </si>
  <si>
    <t>Transformações: oxidação da palha de aço</t>
  </si>
  <si>
    <t>Transformações químicas​.
Evidências​.
Equação química​.
Símbolos dos elementos, estado físico das substâncias envolvidas, reagentes e produtos, quantidade de elementos (átomos) que formam cada substância.</t>
  </si>
  <si>
    <t>Observar fenômenos como as transformações químicas.
Compreender os fenômenos observados no experimento.
Desenvolver e aprimorar a linguagem própria da Química (símbolos, fórmulas, equações).
Consolidar o conceito de transformações químicas.</t>
  </si>
  <si>
    <t>Processos produtivos</t>
  </si>
  <si>
    <t>Processos produtivos​.
Extração de matéria-prima​.
Uso de recursos naturais​.
Transformações químicas​.
Impactos socioambientais.</t>
  </si>
  <si>
    <t>Identificar matérias-primas empregadas e produtos obtidos em diferentes processos industriais. ​
Identificar a formação de novas substâncias a partir das evidências macroscópicas​.
Reconhecer a ocorrência de transformações químicas em sistemas produtivos.</t>
  </si>
  <si>
    <t>A poesia da química</t>
  </si>
  <si>
    <t>Transformações químicas​.
Evidências de transformações químicas​.
Reagentes e produtos​.
Rearranjo dos átomos</t>
  </si>
  <si>
    <t>Retomar as diferenças entre as transformações físicas e químicas​.
Reconhecer por meio de evidências as transformações físicas e químicas.</t>
  </si>
  <si>
    <t>Constituição da matéria (modelo atômico de Dalton, elementos, símbolos, massa atômica, número atômico)</t>
  </si>
  <si>
    <t>Do que são feitas as coisas?</t>
  </si>
  <si>
    <t>Conceitos de matéria, constituição da matéria e átomo​.
Teoria atômica de Dalton.</t>
  </si>
  <si>
    <t>Compreender os conceitos de matéria e sua constituição​.
Compreender os princípios postulados na Teoria atômica de Dalton.</t>
  </si>
  <si>
    <t>Representações químicas</t>
  </si>
  <si>
    <t>Átomo​.
Substância​.
Elemento químico​.
Símbolos e fórmulas​.
Reagente e produto​.
Equação química​.
Reação endotérmica e exotérmica​.</t>
  </si>
  <si>
    <t>Construir os conceitos de elemento químico, substâncias e misturas​.
Simular a montagem de substâncias por meio dos conceitos construídos​.
Compreender que o ar é matéria composta por substâncias químicas gasosas​.
Localizar número atômico e massa atômica na tabela periódica.</t>
  </si>
  <si>
    <t>Experimentos – Processos exotérmicos e endotérmicos</t>
  </si>
  <si>
    <t>Transformações químicas endotérmicas e exotérmicas​.
Equação química: reagentes, produtos e energia envolvida.</t>
  </si>
  <si>
    <t>Reconhecer a presença de energia nas transformações químicas.​
Diferenciar o processo de uma reação endotérmica de uma exotérmica.</t>
  </si>
  <si>
    <t>Quantificação de reagentes e produtos</t>
  </si>
  <si>
    <t>Transformações químicas em processos produtivos​.
Produção de ferro gusa​.
Reações químicas que ocorrem no alto-forno​.
Classificação quanto à liberação ou absorção da energia na forma de calor.​
Siderúrgica com a utilização de altos-fornos.
Recursos: minério de ferro, coque, calcário e ar quente.</t>
  </si>
  <si>
    <t>Aprofundar os conhecimentos sobre transformações químicas nos processos produtivos.</t>
  </si>
  <si>
    <t>Glossário da química</t>
  </si>
  <si>
    <t>Átomo​.
Substância​.
Elemento químico​.
Símbolos e fórmulas​.
Reagente e produto​.
Equação química​.
Reação endotérmica e exotérmica.​</t>
  </si>
  <si>
    <t>Sistematizar os conceitos construídos nas aulas anteriores​.</t>
  </si>
  <si>
    <t xml:space="preserve">Conservação de massa (quantidade de matéria – relações entre massas, 
mol e número de partículas, equações químicas, proporções entre reagentes e produtos); Conservação de energia (poder calorífico, reações de combustão)
</t>
  </si>
  <si>
    <t>Fundamentos da química – Leis ponderais</t>
  </si>
  <si>
    <t>Lei da Conservação da Massa.
Lei das Proporções Definidas.
Aplicações das Leis em Reações Químicas.</t>
  </si>
  <si>
    <t>Compreender e aplicar a Lei da Conservação da Massa, a Lei das Proporções Definidas e Lei das Proporções Múltiplas.
Representar as transformações químicas e suas implicações na quantidade de matéria e energia.</t>
  </si>
  <si>
    <t>Conservação de massa (quantidade de matéria – relações entre massas, 
mol e número de partículas, equações químicas, proporções entre reagentes e produtos); Conservação de energia (poder calorífico, reações de combustão)</t>
  </si>
  <si>
    <t>Combustão</t>
  </si>
  <si>
    <t>Reações de combustão completas e incompletas​.
 Combustível, comburente e fonte de ignição​.
 Reações exotérmicas e endotérmicas.​</t>
  </si>
  <si>
    <t>Compreender o conceito de combustão​.
Identificar a liberação de energia por meio do processo de combustão​.
Identificar os elementos fundamentais para a ocorrência da combustão.</t>
  </si>
  <si>
    <t>Balanceamento de equações químicas</t>
  </si>
  <si>
    <t>Reações químicas com cálculos das relações entre massas e balanceamento​.
Coeficientes dos reagentes e dos produtos.</t>
  </si>
  <si>
    <t>Compreender a representação das equações químicas​.
Identificar as quantidades de reagentes e produtos nas reações químicas​.
Fazer o balanceamento de equações químicas.</t>
  </si>
  <si>
    <t>Experimento: queima de papel e palha de aço</t>
  </si>
  <si>
    <t>Evidências da reação de combustão.​
Reações químicas com cálculos das relações entre massas e balanceamento.</t>
  </si>
  <si>
    <t>Identificar as evidências das reações químicas de combustão​.
Relacionar os resultados do experimento à Lei de Lavoisier.</t>
  </si>
  <si>
    <t>Poder calorífico</t>
  </si>
  <si>
    <t>Poder calorífico e reações de combustão.</t>
  </si>
  <si>
    <t xml:space="preserve">
 Quantidade de calor e poder calorífico ​em processos produtivos.</t>
  </si>
  <si>
    <t>(EM13CNT103) Utilizar o conhecimento sobre as radiações e suas origens para avaliar as potencialidades e os riscos de sua aplicação em equipamentos de uso cotidiano, na saúde, no ambiente, na indústria, na agricultura e na geração de energia elétrica. </t>
  </si>
  <si>
    <t>Tabela periódica (características dos radioisótopos) </t>
  </si>
  <si>
    <t>Características dos radioisótopos</t>
  </si>
  <si>
    <t>Tabela periódica (características dos radioisótopos).</t>
  </si>
  <si>
    <t>Apresentar características dos radioisótopos. ​
Analisar diferenças e características entre as partículas alfa, beta e ondas gama.</t>
  </si>
  <si>
    <t>Radiação e a indústria de alimentos</t>
  </si>
  <si>
    <t>Radioisótopos.</t>
  </si>
  <si>
    <t>Avaliar as potencialidades e os riscos do uso da radiação na conservação de alimentos.​</t>
  </si>
  <si>
    <t>Radioisótopos no cotidiano e ambiente</t>
  </si>
  <si>
    <t>Avaliar as potencialidades e os riscos do uso da radiação.
Analisar as leis de emissões de partículas.</t>
  </si>
  <si>
    <t>(EM13CNT205) Interpretar resultados e realizar previsões sobre atividades experimentais, fenômenos naturais e processos tecnológicos, com base nas noções de probabilidade e incerteza, reconhecendo os limites explicativos das ciências.</t>
  </si>
  <si>
    <t>Rapidez das transformações químicas (variáveis que influenciam nas reações químicas)</t>
  </si>
  <si>
    <t>Condições fundamentais para a ocorrência das transformações químicas</t>
  </si>
  <si>
    <t>Condições básicas para a ocorrência de uma reação química​.
Teoria das colisões​.
Introdução à cinética química​.
Rapidez das reações químicas.</t>
  </si>
  <si>
    <t>Analisar as condições fundamentais para a ocorrência das transformações químicas​.
Estudar sobre a rapidez das transformações químicas.</t>
  </si>
  <si>
    <t>Fatores que influenciam a rapidez de uma transformação</t>
  </si>
  <si>
    <t>Transformações químicas.​
Rapidez de transformações químicas​.
Fatores que afetam a rapidez das transformações​.
Concentração, pressão, temperatura, superfície de contato e catalisador.</t>
  </si>
  <si>
    <t>Estudar os fatores que afetam a rapidez das transformações químicas.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</si>
  <si>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</si>
  <si>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 xml:space="preserve">
Equilíbrio químico</t>
  </si>
  <si>
    <t>Equilíbrio químico ​</t>
  </si>
  <si>
    <t>Equilíbrio químico.</t>
  </si>
  <si>
    <t>Analisar reações reversíveis do cotidiano​.
Analisar a constante de equilíbrio e sua relação com o rendimento de uma reação.</t>
  </si>
  <si>
    <t>Equilíbrio químico nos oceanos</t>
  </si>
  <si>
    <t>Equilíbrio químico e pH.</t>
  </si>
  <si>
    <t>Analisar a relação do pH como um fator favorável ou limitante de determinados tipos de vida.​
Avaliar os impactos do aumento da temperatura dos oceanos e aumento de sua acidez.</t>
  </si>
  <si>
    <t>Perturbação no equilíbrio químico</t>
  </si>
  <si>
    <t>Analisar os fatores que influenciam no deslocamento do equilíbrio químico.</t>
  </si>
  <si>
    <t xml:space="preserve">(EM13CNT203) Avaliar e prever efeitos de intervenções nos ecossistemas, e seus impactos nos seres vivos e no corpo humano, com base nos mecanismos de manutenção da vida, nos ciclos da matéria e nas transformações e transferências de energia, utilizando representações e simulações sobre tais fatores, com ou sem o uso de dispositivos e aplicativos digitais (como softwares de simulação e de realidade virtual, entre outros). </t>
  </si>
  <si>
    <t>Ciclos biogeoquímicos (toxicidade das substâncias químicas, tempo de permanência dos poluentes, reações químicas, transferências de energia e impactos ambientais e na saúde dos seres vivos)</t>
  </si>
  <si>
    <t>Queimadas em São Paulo e as influências nos ciclos da matéria</t>
  </si>
  <si>
    <t>Ciclos da matéria.</t>
  </si>
  <si>
    <t>Avaliar os efeitos das emissões de queimadas no equilíbrio climático e biogeoquímico. ​
​</t>
  </si>
  <si>
    <t>Efeitos da queima no cotidiano e na agricultura</t>
  </si>
  <si>
    <t>Toxicidade das substâncias químicas, tempo de permanência dos poluentes, reações químicas, transferências de energia e impactos ambientais e na saúde dos seres vivos). </t>
  </si>
  <si>
    <t>Avaliar os efeitos das queimadas na saúde e meio ambiente.​
​</t>
  </si>
  <si>
    <t>Poluentes e as transformações químicas na atmosfera</t>
  </si>
  <si>
    <t>Ciclos biogeoquímicos (toxicidade das substâncias químicas, tempo de permanência dos poluentes, reações químicas, transferências de energia e impactos ambientais e na saúde dos seres vivos). </t>
  </si>
  <si>
    <t>Avaliar transformações químicas da atmosfera.​
 Prever os efeitos das intervenções humanas nas transformações químicas da atmosfera.</t>
  </si>
  <si>
    <t>Barragens e mineração</t>
  </si>
  <si>
    <t>Toxicidade das substâncias químicas e seus impactos ambientais e na saúde dos seres vivos. </t>
  </si>
  <si>
    <t>Avaliar a importância e impactos das atividades de mineração e o uso de barragens.​</t>
  </si>
  <si>
    <t>Acidentes com barragens de rejeitos</t>
  </si>
  <si>
    <t>Avaliar e prever os impactos causados pelo rompimento de barragens.</t>
  </si>
  <si>
    <t>Toxicidade dos metais pesados – impactos no meio ambiente e na saúde humana</t>
  </si>
  <si>
    <t>Analisar as características dos metais pesados;.
Avaliar os impactos dos metais pesados no meio ambiente e na saúde.</t>
  </si>
  <si>
    <t>(EM13CNT209) Analisar a evolução estelar associando-a aos modelos de origem e distribuição dos elementos químicos no Universo, compreendendo suas relações com as condições necessárias ao surgimento de sistemas solares e planetários, suas estruturas e composições e as possibilidades de existência de vida, utilizando representações e simulações, com ou sem o uso de dispositivos e aplicativos digitais (como softwares de simulação e de realidade virtual, entre outros)</t>
  </si>
  <si>
    <t>Tabela periódica (elementos e substâncias químicas: história, estrutura e composição)</t>
  </si>
  <si>
    <t>Elementos e substâncias que constituem o Sistema Solar</t>
  </si>
  <si>
    <t>Tabela periódica​.
Elementos e substâncias químicas: história, estrutura e composição​.</t>
  </si>
  <si>
    <t>Estudar a evolução estelar​.
Associar a evolução estelar aos modelos de origem.​
Compreender a distribuição dos elementos químicos no Universo e a evolução estelar.​</t>
  </si>
  <si>
    <t>A descoberta do fósforo e a organização dos elementos</t>
  </si>
  <si>
    <t>Tabela periódica.​
Elementos e substâncias químicas: história, estrutura e composição.​
Classificação periódica dos elementos.​</t>
  </si>
  <si>
    <t>Estudar sobre a descoberta do fósforo​.
Compreender as teorias e os procedimentos que levaram à descoberta​.
Analisar a importância dos alquimistas nas principais ideias sobre a organização dos elementos, classificação e história da tabela periódica. ​</t>
  </si>
  <si>
    <t>(EM13CNT201) Analisar e discutir modelos, teorias e leis propostos em diferentes épocas e culturas para comparar distintas explicações sobre o surgimento e a evolução da vida, da Terra e do universo com as teorias científicas aceitas atualmente.</t>
  </si>
  <si>
    <t>Evolução dos modelos atômicos</t>
  </si>
  <si>
    <t>Para que servem os modelos?</t>
  </si>
  <si>
    <t>Modelos.
Evolução dos modelos atômicos.​</t>
  </si>
  <si>
    <t>Compreender a construção do conhecimento por meio de hipóteses, teorias, modelos e leis.​
Compreender as teorias científicas aceitas atualmente.</t>
  </si>
  <si>
    <t>Descobertas sobre a constituição da matéria: a descoberta do elétron</t>
  </si>
  <si>
    <t>Estrutura da matéria: modelos atômicos.</t>
  </si>
  <si>
    <t>Retomar o modelo atômico de John Dalton e sua importância para a Ciência​.
Retomar a descoberta do elétron e o modelo atômico de Thomson​.
Compreender a construção do conhecimento por meio de hipóteses, teorias, modelos e leis​.</t>
  </si>
  <si>
    <t>Mais descobertas sobre a constituição da matéria</t>
  </si>
  <si>
    <t>Estrutura da matéria: modelos atômicos.
Experimento de Rutherford.</t>
  </si>
  <si>
    <t>Retomar o modelo atômico de John Dalton, a descoberta do elétron e o modelo atômico de Thomson​.
Compreender a evolução dos modelos atômicos ao longo do tempo​.
Compreender quais fatos, evidências e descobertas contribuíram para que novos modelos fossem propostos.</t>
  </si>
  <si>
    <t>Partículas atômicas</t>
  </si>
  <si>
    <t>Estrutura da matéria​.
Modelos atômicos​.
Modelo de Rutherford​.
Tabela periódica​.
Número atômico e número de massa.​
Isótopos​.</t>
  </si>
  <si>
    <t>Retomar o modelo atômico de Rutherford​.
Compreender a evolução dos modelos atômicos ao longo do tempo​.
Compreender quais fatos, evidências e descobertas contribuíram para que novos modelos fossem propostos​.</t>
  </si>
  <si>
    <t>Modelo de Bohr e modelos atuais</t>
  </si>
  <si>
    <t>Estrutura da matéria​.
Modelos atômicos​.
Modelo de Rutherford-Bohr​.
Transições eletrônicas​.
Modelo de Bohr.
Níveis de energia.
Transições eletrônicas.
Modelo quântico.</t>
  </si>
  <si>
    <t xml:space="preserve">Retomar o modelo atômico de Rutherford​.
Conhecer os espectros atômicos​.
Conhecer os postulados de Bohr e a quantização de energia​.
Reconhecer fenômenos cotidianos que podem ser explicados pelo modelo de Bohr.
Retomar o modelo atômico de Bohr.
Retomar os postulados de Bohr e a quantização de energia.
Conhecer o modelo quântico.
</t>
  </si>
  <si>
    <t>Ligações químicas</t>
  </si>
  <si>
    <t xml:space="preserve">A formação do Universo e a tabela periódica
</t>
  </si>
  <si>
    <t>Estrutura da matéria.
Tabela periódica.
Características dos elementos químicos e sua posição na tabela periódica​.
Formação de substâncias​.
Propriedades periódicas.
​Ligações químicas.</t>
  </si>
  <si>
    <t xml:space="preserve">Retomar o estudo da nucleossíntese primordial, estelar e interestelar​.
Aprofundar no processo de formação dos elementos químicos, suas características e a tabela periódica.​
Recapitular as características da estrutura dos átomos​.
</t>
  </si>
  <si>
    <t>A tabela periódica</t>
  </si>
  <si>
    <t>Estrutura da matéria​.
Tabela periódica.
Propriedades periódicas.
​Ligações químicas.</t>
  </si>
  <si>
    <t>Retomar as características da estrutura dos átomos.​
Identificar a localização dos elementos na tabela periódica​.
Conhecer algumas propriedades presentes na tabela periódica.</t>
  </si>
  <si>
    <t>Como os átomos formam a matéria?</t>
  </si>
  <si>
    <t>Ligações químicas​.
Formação de substâncias​.
Tipos de ligações químicas​.
Teoria do octeto​.
Camada de valência.</t>
  </si>
  <si>
    <t xml:space="preserve">
Retomar a distribuição de elétrons na camada de valência dos átomos​.
Retomar propriedades periódicas como a eletronegatividade​.
Prever os tipos de ligações químicas.</t>
  </si>
  <si>
    <t>Produção de sal e as ligações iônicas</t>
  </si>
  <si>
    <t>Ligação iônica​.
Composto iônico​.
Cátions e ânions​.
Teoria do octeto​.
Camada de valência​.
Fórmula iônica e fórmula de Lewis.</t>
  </si>
  <si>
    <t>Contextualizar e aprofundar estudos sobre as ligações iônicas​.
Representar as ligações por meio de fórmula iônica e fórmula de Lewis ou fórmula eletrônica.</t>
  </si>
  <si>
    <t>Molécula essencial à vida e as ligações covalentes</t>
  </si>
  <si>
    <t xml:space="preserve">Ligação covalente​.
Moléculas​.
Compartilhamento de elétrons​.
Teoria do octeto​.
Camada de valência​.
Representação das moléculas​.
</t>
  </si>
  <si>
    <t>Analisar condições ambientais favoráveis e fatores limitantes à vida​.
Contextualizar e aprofundar estudos sobre as ligações covalentes​.
Representar as ligações por meio de fórmula molecular, fórmula eletrônica (Lewis) e estrutural plana.</t>
  </si>
  <si>
    <t>Solubilidade e o petróleo</t>
  </si>
  <si>
    <t>Forças de interação interpartículas.
Solução e misturas.
Misturas homogêneas e heterogêneas.​
Solubilidade.</t>
  </si>
  <si>
    <t>Compreender a disposição espacial dos átomos que formam as moléculas por meio de suas geometria molecular.
Prever a polaridade molecular considerando polaridade da ligação e a geometria molecular. ​
Aprofundar os conceitos de polaridade, relacionando-os com a solubilidade.</t>
  </si>
  <si>
    <t>A polaridade e as misturas​</t>
  </si>
  <si>
    <t>Forças de interação interpartículas​.
Eletronegatividade​.
Geometria molecular​.
Solubilidade​.
Polaridade​.</t>
  </si>
  <si>
    <t>Compreender a disposição espacial dos átomos que formam as moléculas por meio de suas geometria molecular. ​
Prever a polaridade molecular considerando polaridade da ligação e a geometria molecular.
Aprofundar os conceitos de polaridade, relacionando-os com a solubilidade​.</t>
  </si>
  <si>
    <t xml:space="preserve">(EM13CNT104) Avaliar os benefícios e os riscos à saúde e ao ambiente, considerando a composição, a toxicidade e a reatividade de diferentes materiais e produtos, como também o nível de exposição a eles, posicionando-se criticamente e propondo soluções individuais e/ou coletivas para seus usos e descartes responsáveis.
(EM13CNT307) Analisar as propriedades dos materiais para avaliar a adequação de seu uso em diferentes aplicações (industriais, cotidianas, arquitetônicas ou tecnológicas) e/ou propor soluções seguras e sustentáveis considerando seu contexto local e cotidiano.
</t>
  </si>
  <si>
    <t xml:space="preserve">Composição, toxicidade e reatividade de substâncias químicas; Poluição de ambientes aquáticos e terrestres por materiais tóxicos provenientes do descarte incorreto
Materiais (propriedades físico-químicas, estruturas, composições, características, toxicidade). Produção e aplicação (ferro-gusa, cobre, cal, alumínio, aço, soda cáustica, hipoclorito de sódio, polímeros, amônia)
</t>
  </si>
  <si>
    <t>Composição e propriedades dos materiais</t>
  </si>
  <si>
    <t>Composição de substâncias químicas.
Propriedades dos materiais.</t>
  </si>
  <si>
    <t>Compreender a composição de diferentes materiais e produtos.
Conhecer a produção e algumas aplicações desses materiais.​</t>
  </si>
  <si>
    <t xml:space="preserve">Metais tóxicos: riscos à saúde e ao meio ambiente </t>
  </si>
  <si>
    <t xml:space="preserve">Metais.
Composição, toxicidade e reatividades de diferentes metais.  
Benefícios e riscos à saúde e ao ambiente dos metais.
Riscos da exposição a diferentes metais.
Soluções seguras para o uso de metais tóxicos.
</t>
  </si>
  <si>
    <t xml:space="preserve">Avaliar os benefícios e os riscos à saúde e ao meio ambiente, considerando a composição, a toxicidade e a reatividade de diferentes metais.
Avaliar o nível de exposição a diferentes metais.
Analisar ações individuais e coletivas para o uso seguro de metais tóxicos. ​
</t>
  </si>
  <si>
    <t xml:space="preserve">Embalagens plásticas: riscos à saúde por uso inadequado </t>
  </si>
  <si>
    <t xml:space="preserve">Definição, classificação e estrutura de plásticos.
Composição, toxicidade e reatividade de substâncias químicas em embalagens plásticas.
</t>
  </si>
  <si>
    <t xml:space="preserve">Avaliar os benefícios e os riscos à saúde, considerando a composição e a toxicidade de diferentes substâncias químicas presentes em embalagens plásticas.
Analisar a composição, estrutura, origem e utilização dos plásticos em diferentes setores da sociedade.
</t>
  </si>
  <si>
    <t xml:space="preserve">Impactos provenientes do descarte incorreto dos plásticos </t>
  </si>
  <si>
    <t>Composição, toxicidade e reatividade de substâncias químicas.
Poluição de ambientes aquáticos e terrestres por materiais tóxicos provenientes do descarte incorreto.</t>
  </si>
  <si>
    <t>Avaliar os impactos provenientes do consumo e descarte incorreto do plástico;.
Analisar a composição, estrutura e origem dos plásticos.
Identificar o processo e os tipos de reciclagem dos plásticos.​</t>
  </si>
  <si>
    <t xml:space="preserve">(EM13CNT206) Discutir a importância da preservação e conservação da biodiversidade, considerando parâmetros qualitativos e quantitativos, e avaliar os efeitos da ação humana e das políticas ambientais para a garantia da sustentabilidade do planeta. </t>
  </si>
  <si>
    <t xml:space="preserve">Química ambiental (políticas ambientais, parâmetros qualitativos e quantitativos: dos gases poluentes na atmosfera; dos resíduos e substâncias encontradas nas águas; dos contaminantes do solo e dos aterros sanitários)
</t>
  </si>
  <si>
    <t>Tratamento da água e esgoto</t>
  </si>
  <si>
    <t xml:space="preserve">Química ambiental (políticas ambientais, parâmetros qualitativos e
quantitativos: dos gases poluentes na atmosfera; dos resíduos e substâncias
encontradas nas águas; dos contaminantes do solo e dos aterros
sanitários).
</t>
  </si>
  <si>
    <t>Avaliar a importância de preservar os recursos hídricos.
​
Avaliar o processo de tratamento de água e esgoto residencial ​
​Avaliar que são necessárias ações individuais, coletivas e governamentais para garantir a preservação. ​
​
​</t>
  </si>
  <si>
    <t>Resíduos sólidos I</t>
  </si>
  <si>
    <t>Compreender o que são resíduos sólidos urbanos e a importância da sua destinação correta.​
Analisar os impactos ambientais negativos causados pela destinação final inadequada dos rejeitos sólidos.</t>
  </si>
  <si>
    <t>Resíduo sólido II</t>
  </si>
  <si>
    <t xml:space="preserve">Analisar políticas públicas relacionadas aos resíduos sólidos.
Investigar alternativas individuais e coletivas para a redução de resíduos sólidos. </t>
  </si>
  <si>
    <t xml:space="preserve">(EM13CNT310)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 </t>
  </si>
  <si>
    <t>Tratamento de água e esgoto.</t>
  </si>
  <si>
    <t>Saneamento básico</t>
  </si>
  <si>
    <t>Investigar e analisar os efeitos dos programas de infraestrutura como o saneamento básico.​
Identificar necessidades locais com o intuito de avaliar e propor ações que visem à melhoria da qualidade de vida.</t>
  </si>
  <si>
    <t>(EM13CNT309) Analisar questões socioambientais, políticas e econômicas relativas à dependência do mundo atual em relação aos recursos não renováveis e discutir a necessidade de introdução de alternativas e novas tecnologias energéticas e de materiais, comparando diferentes tipos de motores e processos de produção de novos materiais.
(EM13CNT106) Avaliar, com ou sem o uso de dispositivos e aplicativos digitais, tecnologias e possíveis soluções para as demandas que envolvem a geração, o transporte, a distribuição e o consumo de energia elétrica, considerando a disponibilidade de recursos, a eficiência energética, a relação custo/benefício, as características geográficas e ambientais, a produção de resíduos e os impactos socioambientais e culturais.</t>
  </si>
  <si>
    <t xml:space="preserve">Entalpia de combustão (eficiência energética); Recursos não renováveis
(gasolina, diesel) e renováveis (biodiesel, biogás, etanol) – impactos ambientais e sustentabilidade; Materiais, combustíveis e energias alternativas (novas tecnologias) 
Entalpia de combustão (eficiência energética); Recursos não renováveis
(gasolina, diesel) e renováveis (biodiesel, biogás, etanol) – impactos ambientais e sustentabilidade; Materiais, combustíveis e energias alternativas (novas tecnologias) 
</t>
  </si>
  <si>
    <t>Dependência do mundo quanto ao uso de combustíveis não renováveis I</t>
  </si>
  <si>
    <t xml:space="preserve">Entalpia de combustão (eficiência energética); Recursos não renováveis
(gasolina, diesel) e renováveis (biodiesel, biogás, etanol) – Impactos ambientais e sustentabilidade;
Materiais, combustíveis e energias alternativas (novas tecnologias). 
</t>
  </si>
  <si>
    <t>Analisar a dependência do mundo atual em relação aos combustíveis não renováveis.</t>
  </si>
  <si>
    <t>Dependência do mundo quanto ao uso de combustíveis não renováveis II</t>
  </si>
  <si>
    <t xml:space="preserve">Analisar a dependência do mundo atual em relação aos combustíveis não renováveis. </t>
  </si>
  <si>
    <t>Recursos renováveis I</t>
  </si>
  <si>
    <t xml:space="preserve">Analisar a matéria-prima e a produção de biocombustíveis.
</t>
  </si>
  <si>
    <t>Recursos renováveis II</t>
  </si>
  <si>
    <t>Avaliar os combustíveis biodiesel, etanol e biogás como alternativa de recursos renováveis.</t>
  </si>
  <si>
    <t>Ampliando repertório energético  I</t>
  </si>
  <si>
    <t>Analisar e comparar diferentes processos e produtos, tendo em vista as questões socioambientais e econômicas.​
Analisar a entalpia de formação (Hf), energia (ou entalpia) de ligação e poder calorífico.</t>
  </si>
  <si>
    <t>Ampliando repertório energético  II</t>
  </si>
  <si>
    <t>Avaliar vantagens e desvantagens dos combustíveis alternativos.​
Avaliar a lei de Hess.</t>
  </si>
  <si>
    <t>(EM13CNT202) Analisar as diversas formas de 
manifestação da vida em seus diferentes níveis de 
organização, bem como as condições ambientais favoráveis 
e os fatores limitantes a elas, com ou sem o uso de 
dispositivos e aplicativos digitais (como softwares de 
simulação e de realidade virtual, entre outros).</t>
  </si>
  <si>
    <t>Forças de interação interpartículas</t>
  </si>
  <si>
    <t>Forças de interação interpartículas​
Polaridade​
Solubilidade​
Pontos de fusão e ebulição​</t>
  </si>
  <si>
    <t>Estudar as interações interpartículas, que permitem a explicação e o entendimento de vários fenômenos como a solubilidade​
Retomar alguns conceitos de polaridade, solubilidade​
Aprofundar o conhecimento a respeito das interações interpartículas e sua influência nos pontos de ebulição e fusão.​</t>
  </si>
  <si>
    <t>(EM13CNT208) − Aplicar os princípios da evolução biológica para analisar a história humana, considerando sua origem, diversificação, dispersão pelo planeta e diferentes formas de interação com a natureza, valorizando e respeitando a diversidade étnica e cultural humana.</t>
  </si>
  <si>
    <t>Interações intermoleculares e estrutura dos aminoácidos, proteínas, 
DNA e RNA.</t>
  </si>
  <si>
    <t xml:space="preserve">Plano molecular da vida
</t>
  </si>
  <si>
    <t>Relacionar átomos com a origem e manutenção da vida​
Analisar a presença desses átomos no corpo humano e demais seres vivos​
Refletir sobre a composição química dos seres vivos, bem como a importância dos aminoácidos, DNA e RNA.</t>
  </si>
  <si>
    <t>Retomar e aprofundar as interações intra e intermoleculares;​
Estudar as substâncias e as moléculas essenciais à vida, como os aminoácidos e as proteínas.​</t>
  </si>
  <si>
    <t xml:space="preserve">Estudo dos aminoácidos e das proteínas
</t>
  </si>
  <si>
    <t>Interações intermoleculares​​
Estrutura dos aminoácidos e proteínas</t>
  </si>
  <si>
    <t>Retomar e aprofundar as interações intra e intermoleculares;​
Estudar as substâncias e as moléculas essenciais à vida, como os aminoácidos e as proteínas</t>
  </si>
  <si>
    <t>Estrutura das proteínas e as interações moleculares​</t>
  </si>
  <si>
    <t>Interações intermoleculares​
Estrutura dos aminoácidos e proteínas</t>
  </si>
  <si>
    <t>Retomar e aprofundar as interações intra e intermoleculares​
Estudar as substâncias e moléculas essenciais à vida como os aminoácidos e proteínas</t>
  </si>
  <si>
    <t>Informações genéticas e as interações no DNA e RNA</t>
  </si>
  <si>
    <t>Interações intermoleculares​
DNA e RNA</t>
  </si>
  <si>
    <t>Retomar e aprofundar as interações intra e intermoleculares​
Estudar as substâncias e moléculas essenciais à vida como DNA e RNA</t>
  </si>
  <si>
    <t xml:space="preserve">(EM13CNT101) – Analisar e representar, com ou sem o uso de dispositivos e de aplicativos digitais específicos, as transformações e conservações em sistemas que envolvam quantidade de matéria, de energia e de movimento para realizar previsões sobre seus comportamentos em situações cotidianas 
e em processos produtivos que priorizem o desenvolvimento sustentável, o uso consciente dos recursos naturais e a preservação da vida em todas as suas formas.
</t>
  </si>
  <si>
    <t>Conservação de Massa (quantidade de matéria - relações entre massas, mol
e número de partículas, equações químicas, proporções entre reagentes e
produtos).</t>
  </si>
  <si>
    <t>Retomando os fundamentos da química</t>
  </si>
  <si>
    <t xml:space="preserve">Mol, massa molar, constante de Avogrado e leis das proporções
Tipos de fórmulas
</t>
  </si>
  <si>
    <t>Retomar e aprofundar os conceitos de mol, massa molar, constante de Avogrado e leis das proporções</t>
  </si>
  <si>
    <t>As fórmulas químicas</t>
  </si>
  <si>
    <t>Mol, massa molar, constante de Avogrado e leis das proporções
Tipos de fórmulas</t>
  </si>
  <si>
    <t>Retomar e aprofundar os tipos de fórmulas químicas: empírica, molecular, eletrônica e estrutural plana</t>
  </si>
  <si>
    <t>As relações quantitativas entre os reagentes e os produtos</t>
  </si>
  <si>
    <t xml:space="preserve">Estequiometria das reações químicas
Quantidade de matéria, coeficientes e a quantidade de substância
</t>
  </si>
  <si>
    <t>Estudar as relações quantitativas entre os reagentes e os produtos em uma reação química, com base em suas fórmulas químicas e na lei da conservação das  massas.</t>
  </si>
  <si>
    <t xml:space="preserve">Quantidade de matéria
</t>
  </si>
  <si>
    <t xml:space="preserve">
Estequiometria das reações químicas
Quantidade de matéria, coeficientes e a quantidade de substância
</t>
  </si>
  <si>
    <t>Calcular as relação entre a quantidade de matéria, os coeficientes estequiométricos e a quantidade de substância em uma reação química.</t>
  </si>
  <si>
    <t>Reagente em excesso e reagente limitante</t>
  </si>
  <si>
    <t>Identificar o reagente limitante e o reagente em excesso em uma reação química;
Calcular a quantidade de reagente limitante e em excesso em uma reação química.</t>
  </si>
  <si>
    <t>Reagente em excesso, reagente limitante e suas aplicações</t>
  </si>
  <si>
    <t xml:space="preserve">
Discutir a importância do reagente limitante e do reagente em excesso para a indústria química.</t>
  </si>
  <si>
    <t>Impurezas e rendimento</t>
  </si>
  <si>
    <t>Reações químicas com substâncias impuras
Rendimento de uma reação química</t>
  </si>
  <si>
    <t>Analisar quantitativamente a massa de produto obtido a partir de uma amostra impura;
Compreender o conceito de rendimento de reação química.</t>
  </si>
  <si>
    <t>Calculando o rendimento de reações químicas com impurezas</t>
  </si>
  <si>
    <t>Determinar, por meio de cálculos, o rendimento de uma reação química;
Analisar o rendimento da reação química a partir de amostras impuras</t>
  </si>
  <si>
    <t>Estequiometria em ação!</t>
  </si>
  <si>
    <t xml:space="preserve">
Experimentos envolvendo reagentes em excesso, reagentes limitantes e rendimento de reações.</t>
  </si>
  <si>
    <t>Investigar por meio de experimentos e/ou simuladores, as reações químicas envolvendo reagentes em excesso, reagentes limitantes e rendimento de reações químicas.</t>
  </si>
  <si>
    <t xml:space="preserve">(EM13CNT107)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 </t>
  </si>
  <si>
    <t>Tabela periódica (reatividade dos elementos químicos). Transformações
químicas que envolvem corrente elétrica: pilhas, baterias.</t>
  </si>
  <si>
    <t>A história e evolução das pilhas e baterias</t>
  </si>
  <si>
    <t>Investigar e analisar o histórico, a formação, o funcionamento e a evolução de pilhas e baterias.</t>
  </si>
  <si>
    <t>Processos eletroquímicos</t>
  </si>
  <si>
    <t>Reatividade dos elementos químicos;​
 Condutividade elétrica de soluções.​
Número de oxidação.</t>
  </si>
  <si>
    <t>Analisar e realizar previsões qualitativas e quantitativas sobre o funcionamento de pilhas e baterias.</t>
  </si>
  <si>
    <t>(EM13CNT107) Realizar previsões qualitativas e quantitativas sobre o funcionamento de geradores, motores elétricos e seus componentes, bobinas, transformadores, pilhas, baterias e dispositivos eletrônicos, com base na análise dos processos de transformação e condução de energia envolvidos – com ou sem o uso de dispositivos e aplicativos digitais –, para propor ações que visem a sustentabilidade.
(EM13CNT308) Investigar e analisar o funcionamento de equipamentos elétricos e/ou eletrônicos e sistemas de automação para compreender as tecnologias contemporâneas e avaliar seus impactos sociais, culturais e ambientais.</t>
  </si>
  <si>
    <t>Oxirredução e Condução de Energia</t>
  </si>
  <si>
    <t>Número de oxidação</t>
  </si>
  <si>
    <t>Analisar e realizar previsões qualitativas e quantitativas sobre o funcionamento de pilhas e baterias.​</t>
  </si>
  <si>
    <t>Funcionamento de pilhas e baterias</t>
  </si>
  <si>
    <t>Semi-reações, reação global, fila de reatividade dos metais, cálculo de ddp.</t>
  </si>
  <si>
    <t>Avaliar o funcionamento de pilhas e baterias.​</t>
  </si>
  <si>
    <t>Funcionamento de pilhas e baterias - Encerramento</t>
  </si>
  <si>
    <t>Semi-reações, equação global, fila de reatividade dos metais, cálculo de ddp.</t>
  </si>
  <si>
    <t>Construindo uma pilha ou bateria</t>
  </si>
  <si>
    <t>Pilha e bateria</t>
  </si>
  <si>
    <t>Investigar o funcionamento de pilhas e baterias;​
Realizar previsões qualitativas e quantitativas sobre o seu funcionamento.</t>
  </si>
  <si>
    <t>Células voltaicas</t>
  </si>
  <si>
    <t>Células voltaicas: visão molecular. Oxidação do ferro.</t>
  </si>
  <si>
    <t>Interpretar modelos explicativos, dados e/ou resultados;
Avaliar o processo de enferrujamento e técnicas utilizadas para impedir ou desacelerar sua ocorrência</t>
  </si>
  <si>
    <t>Transformações químicas que envolvem corrente elétrica: processos da
eletrólise (galvanoplastia), pilhas e baterias (formação de resíduos, utilização, descarte). Impactos
ambientais e lixo eletrônico (descarte consciente).</t>
  </si>
  <si>
    <t>Eletrólise</t>
  </si>
  <si>
    <t>Eletrólise
Galvanoplastia</t>
  </si>
  <si>
    <t>Avaliar processos físico-químicos que utilizam energia elétrica para a ocorrência de uma reação química.​</t>
  </si>
  <si>
    <t>Galvanoplastia: uma aplicação da eletrólise</t>
  </si>
  <si>
    <t>Avaliar processos físico-químicos que utilizam energia elétrica para a ocorrência de uma reação química;​
Analisar a técnica de galvanoplastia e suas aplicações.</t>
  </si>
  <si>
    <t>Lixo eletrônico: descarte e impactos ambientais</t>
  </si>
  <si>
    <t>Processo de reciclagem de pilhas e baterias</t>
  </si>
  <si>
    <t>Avaliar os impactos ambientais provenientes do elevado consumo e descarte inadequado de pilhas e baterias.</t>
  </si>
  <si>
    <t>(EM13CNT305) Investigar e discutir o uso indevido de conhecimentos das Ciências da Natureza na
justificativa de processos de discriminação, segregação e privação de direitos individuais e coletivos,
em diferentes contextos sociais e históricos, para promover a equidade e o respeito à diversidade</t>
  </si>
  <si>
    <t>Ética científica (utilização indevida de reações químicas e nucleares que
provocaram impacto na história da humanidade e do planeta).</t>
  </si>
  <si>
    <t>A química e o desenvolvimento científico</t>
  </si>
  <si>
    <t>Química nuclear</t>
  </si>
  <si>
    <t>Compreender a utilização devida e indevida de reações nucleares.​</t>
  </si>
  <si>
    <t>A química e o desenvolvimento científico - Encerramento</t>
  </si>
  <si>
    <t>Ácidos inorgânicos</t>
  </si>
  <si>
    <t>Compreender a utilização devida e a indevida dos ácidos inorgânicos.</t>
  </si>
  <si>
    <t xml:space="preserve">Uso indevido das reações químicas 
</t>
  </si>
  <si>
    <t>Gases</t>
  </si>
  <si>
    <t>Avaliar os impactos negativos causados por reações químicas e nucleares. ​</t>
  </si>
  <si>
    <t xml:space="preserve">A utilização do conhecimento científico
</t>
  </si>
  <si>
    <t>Propriedades e aplicação da amônia</t>
  </si>
  <si>
    <t>Avaliar a ética científica em química.​</t>
  </si>
  <si>
    <t>Termoquímica (Entalpia das reações químicas, composição, variáveis que influenciam, cálculo e balanço energético, variação de energia). Efeito estufa e aquecimento global.</t>
  </si>
  <si>
    <t>Efeito estufa</t>
  </si>
  <si>
    <t>Efeito estufa
 Gases de efeito estufa e suas emissões
 Equilíbrio térmico
 Absorção de calor pelo gás carbônico</t>
  </si>
  <si>
    <t>Compreender o efeito estufa e as mudanças climáticas
 Identificar o aumento dos gases de efeito estufa e suas fontes
 Observar, por meio de animação, o aumento da temperatura na Terra
 Investigar por que os gases de efeito estufa afetam a temperatura</t>
  </si>
  <si>
    <t>Calculando a quantidade de CO2</t>
  </si>
  <si>
    <t>Equações químicas de processos produtivos
 Emissão de CO2</t>
  </si>
  <si>
    <t>Calcular a quantidade de CO2 emitido em processos produtivos do ferro, na queima do etanol, da gasolina e em casos do cotidiano.</t>
  </si>
  <si>
    <t>(EM13CNT105) Analisar os ciclos biogeoquímicos e interpretar os efeitos de fenômenos naturais e da interferência humana sobre esses ciclos, para promover ações individuais e/ ou coletivas que minimizem consequências nocivas à vida</t>
  </si>
  <si>
    <t>Soluções e concentrações; Ciclos Biogeoquímicos; Agentes poluidores do ar, da água e do solo (ações de tratamento e minimização de impactos ambientais, concentração de poluentes e parâmetros quantitativos de qualidade).</t>
  </si>
  <si>
    <t>As funções inorgânicas</t>
  </si>
  <si>
    <t>Funções inorgânicas</t>
  </si>
  <si>
    <t>Identificar corretamente as funções inorgânicas.
 Explorar a relação das funções inorgânicas com problemas ambientais.</t>
  </si>
  <si>
    <t>Ciclos Biogeoquímicos: A Importância para a Manutenção da Vida no Planeta​</t>
  </si>
  <si>
    <t>Ciclos biogeoquímicos e as perturbações no equilíbrio (Funções Químicas Inorgânicas - Introdução)</t>
  </si>
  <si>
    <t>Compreender a importância dos ciclos biogeoquímicos para a manutenção da vida no planeta
 Relacionar as principais funções químicas inorgânicas presentes nos ciclos biogeoquímicos
 Compreender a interferência humana sobre esses ciclos.</t>
  </si>
  <si>
    <t>Ciclos Biogeoquímicos: fósforo e enxofre​</t>
  </si>
  <si>
    <t>Ciclos biogeoquímicos (fósforo e enxofre) e as perturbações no equilíbrio​
 Ácidos</t>
  </si>
  <si>
    <t>Compreender a importância dos ciclos biogeoquímicos (fósforo e enxofre) para a manutenção da vida no planeta​
 Relacionar as principais funções químicas inorgânicas presentes nos ciclos biogeoquímicos​
 Compreender a interferência humana sobre esses ciclos.</t>
  </si>
  <si>
    <t>Ciclos Biogeoquímicos e pH: explorando as Interações Químicas do Ambiente</t>
  </si>
  <si>
    <t>Ciclos biogeoquímicos​
 Acidez e alcalinidade (Destacar as bases)
 pH das substâncias</t>
  </si>
  <si>
    <t>Retomar os ciclos biogeoquímicos e sua importância para a manutenção da vida no planeta​
 Relacionar acidez, alcalinidade e os ciclos biogeoquímicos​
 Compreender a interferência humana sobre esses ciclos.​
 Explorar como as variações de pH podem afetar os ciclos do carbono, nitrogênio e água.</t>
  </si>
  <si>
    <t>Poluição e poluentes</t>
  </si>
  <si>
    <t>Ciclos biogeoquímicos​
 Características físicas e químicas de ecossistemas​
 Poluição e poluentes​
 Óxidos</t>
  </si>
  <si>
    <t>Abordar a poluição e os poluentes presentes no ar, água e solo
 Interpretar os efeitos de fenômenos naturais e da interferência humana sobre os ciclos biogeoquímicos</t>
  </si>
  <si>
    <t>Poluentes nitratos e nitritos na água</t>
  </si>
  <si>
    <t>Sais</t>
  </si>
  <si>
    <t>Analisar impactos ambientais provenientes de sais de nitrato</t>
  </si>
  <si>
    <t>Reações de neutralização</t>
  </si>
  <si>
    <t>Reações de neutralização (total e parcial);
 Força de ácidos e bases.</t>
  </si>
  <si>
    <t>Analisar as reações de neutralização total e parcial e suas características.</t>
  </si>
  <si>
    <t>Chuva ácida</t>
  </si>
  <si>
    <t>Reações ácido-base, pH, Indicadores ácido e base</t>
  </si>
  <si>
    <t>Analisar os impactos ambientais causados pela chuva ácida.</t>
  </si>
  <si>
    <t>Solubilidade de compostos iônicos em água</t>
  </si>
  <si>
    <t>Compostos iônicos</t>
  </si>
  <si>
    <t>Estudar as características dos compostos iônicos.
 Explorar a presença dos compostos iônicos no dia a dia.</t>
  </si>
  <si>
    <t>Soluções químicas</t>
  </si>
  <si>
    <t>Soluções químicas​
 Soluto e solvente​
 Coeficiente de solubilidade​
 Classificação das soluções químicas​</t>
  </si>
  <si>
    <t>Compreender o conceito de soluções e sua importância na química​
 Classificar as soluções de acordo com a quantidade relativa entre soluto e solvente, baseando-se no coeficiente de solubilidade.​
 Compreender o papel das soluções químicas nos ciclos biogeoquímicos​</t>
  </si>
  <si>
    <t>Concentração de soluções</t>
  </si>
  <si>
    <t>Soluções químicas​
 Concentrações​
 Unidades de medida de concentração de soluções​</t>
  </si>
  <si>
    <t>Realizar experimento sobre soluções e concentrações​
 Elaborar hipóteses, previsões e estimativas​
 Empregar instrumentos de medição para calcular as concentrações das soluções​
 Trabalhar os conceitos de solução, soluto, solvente, solubilidade e concentração.</t>
  </si>
  <si>
    <t>Índices da qualidade da água e do ar e impactos ambientais</t>
  </si>
  <si>
    <t>Índices da qualidade da água e do ar
 Impactos ambientais</t>
  </si>
  <si>
    <t>Estudar parâmetros de qualidade da água e do ar​
 Refletir sobre as mudanças ocorridas no planeta em relação a atmosfera e a qualidade das águas​
 Refletir sobre os impactos causados no meio ambiente</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</si>
  <si>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</si>
  <si>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Compostos Orgânicos (funções orgânicas: estrutura, propriedades e
 características para a saúde humana).</t>
  </si>
  <si>
    <t>Introdução química orgânica</t>
  </si>
  <si>
    <t>Teoria da força vital. Postulados de Kekulé. Hibridização do carbono.</t>
  </si>
  <si>
    <t>Compreender sobre a origem e ramo de estudo da química orgânica.</t>
  </si>
  <si>
    <t>Cadeias Carbônicas</t>
  </si>
  <si>
    <t>Representações das cadeias carbônicas.</t>
  </si>
  <si>
    <t>Analisar os diferentes tipos de cadeias carbônicas e suas representações.</t>
  </si>
  <si>
    <t>Hidrocarbonetos</t>
  </si>
  <si>
    <t>Analisar a estrutura, nomenclatura e classificação dos hidrocarbonetos.</t>
  </si>
  <si>
    <t>Hidrocarbonetos ramificados</t>
  </si>
  <si>
    <t>Analisar a estrutura e nomenclatura dos hidrocarbonetos ramificados.</t>
  </si>
  <si>
    <t>Funções Orgânicas Oxigenadas - Introdução</t>
  </si>
  <si>
    <t>Classificação e nomenclatura de funções orgânicas oxigenadas - álcool, fenol, aldeído e ácido carboxílico.</t>
  </si>
  <si>
    <t>Identificar corretamente as funções orgânicas oxigenadas. 
 Explorar as aplicações das funções orgânicas oxigenadas</t>
  </si>
  <si>
    <t>Funções Orgânicas Oxigenadas - Encerramento</t>
  </si>
  <si>
    <t>Classificação e nomenclatura de funções orgânicas oxigenadas - cetonas, éteres e ésteres.</t>
  </si>
  <si>
    <t>Funções Orgânicas Nitrogenadas e Halogenadas</t>
  </si>
  <si>
    <t>Classificação e nomenclatura de funções orgânicas nitrogenadas e halogenadas.</t>
  </si>
  <si>
    <t>Identificar corretamente as funções orgânicas nitrogenadas e halogenadas.
 Explorar as aplicações das funções orgânicas nitrogenadas e halogenadas.</t>
  </si>
  <si>
    <t>(EM13CNT207) Identificar, analisar e discutir vulnerabilidades vinculadas às vivências e aos desafios
 contemporâneos aos quais as juventudes estão expostas, considerando os aspectos físico,
 psicoemocional e social, a fim de desenvolver e divulgar ações de prevenção e de promoção da saúde
 e do bem-estar.</t>
  </si>
  <si>
    <t>As drogas e a sociedade</t>
  </si>
  <si>
    <t>Objetivo de desenvolvimento sustentável 3. 
 Drogas.</t>
  </si>
  <si>
    <t>Avaliar o impacto das drogas na sociedade.
 Propor ações que atenue seus impactos.</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</si>
  <si>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</si>
  <si>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Tratamento de água e esgoto. Alimentos: estrutura e propriedades dos compostos orgânicos (proteínas, carboidratos, lipídios, vitaminas). Alimentação saudável e nutritiva</t>
  </si>
  <si>
    <t>Poluentes orgânicos persistentes e o saneamento básico.</t>
  </si>
  <si>
    <t>Poluentes orgânicos persistentes</t>
  </si>
  <si>
    <t>Identificar os principais tipos de poluentes orgânicos e como eles entram e afetam a natureza.
 Consolidar o conhecimento prévio dos alunos sobre o conceito de saneamento básico e sua importância para a saúde pública e o meio ambiente.</t>
  </si>
  <si>
    <t>(EM13CNT310) Investigar e analisar os efeitos de programas de infraestrutura e demais serviços básicos (saneamento, energia elétrica, transporte, telecomunicações, cobertura vacinal, atendimento primário à saúde e produção de alimentos, entre outros) e identificar necessidades locais e/ou regionais em relação a esses serviços, a fim de avaliar e/ou promover ações que contribuam para a melhoria na qualidade de vida e nas condições de saúde da população</t>
  </si>
  <si>
    <t>Estrutura e propriedade de micro e macro nutrientes</t>
  </si>
  <si>
    <t>Estrutura e importância das vitaminas, proteínas, carboidratos e ácidos graxos. Isomeria</t>
  </si>
  <si>
    <t>Investigar a estrutura dos macro e micronutrientes;</t>
  </si>
  <si>
    <t>Políticas públicas contra a insegurança alimentar.</t>
  </si>
  <si>
    <t>Agrotóxicos e fertilizantes: Estrutura, composição</t>
  </si>
  <si>
    <t>Compreender o conceito de insegurança alimentar e suas diferentes formas de manifestação;
 Analisar dados específicos sobre a insegurança alimentar no contexto brasileiro.
 Explorar as principais políticas públicas existentes para combater a insegurança alimentar.</t>
  </si>
  <si>
    <t>(EM13CNT304) Analisar e debater situações controversas sobre a aplicação de conhecimentos da área de Ciências da Natureza (tais como tecnologias do DNA, tratamentos com células-tronco, neurotecnologias, produção de tecnologias de defesa, estratégias de controle de pragas, entre outros), com base em argumentos consistentes, legais, éticos e responsáveis, distinguindo diferentes pontos de vista.</t>
  </si>
  <si>
    <t>Agrotóxicos e alimentos. Plásticos (polímeros)</t>
  </si>
  <si>
    <t>Agrotóxicos e fertilizantes</t>
  </si>
  <si>
    <t>Identificar o que são agrotóxicos e suas estruturas químicas;
 Avaliar as vantagens e desvantagens do uso de agrotóxicos com base em evidências científicas.</t>
  </si>
  <si>
    <t>Polímeros</t>
  </si>
  <si>
    <t>Polímeros e isomeria</t>
  </si>
  <si>
    <t>Reconhecer a presença e a importância dos polímeros no cotidiano.
 Entender a estrutura e as reações de síntese dos polímeros.
 Analisar as consequências ambientais do uso de plásticos.</t>
  </si>
  <si>
    <t>Síntese de Polímeros</t>
  </si>
  <si>
    <t>Sintetizar compostos orgânicos.
 Explorar boas práticas laboratoriais.</t>
  </si>
  <si>
    <t>Habilidades</t>
  </si>
  <si>
    <t>Fundamentos da Química Aplicada</t>
  </si>
  <si>
    <t>(EMIFCNT01) Investigar e analisar situações-problema e variáveis que interferem na dinâmica
 de fenômenos da natureza e/ou de processos tecnológicos, considerando dados e
 informações disponíveis em diferentes mídias, com ou sem o uso de dispositivos e
 aplicativos digitais.</t>
  </si>
  <si>
    <t>Potencial da Química
 Aplicada</t>
  </si>
  <si>
    <t>Conhecendo a Química Aplicada</t>
  </si>
  <si>
    <t>Conceito de Química Aplicada.</t>
  </si>
  <si>
    <t>Investigar o conceito e aplicações de Química Aplicada.</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</si>
  <si>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</si>
  <si>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O mundo do trabalho e o projeto de vida</t>
  </si>
  <si>
    <t>Perspectivas do mundo do trabalho e profissões relacionadas à química.</t>
  </si>
  <si>
    <t>Explorar as oportunidades de carreira;
 Apresentar diferentes profissões relacionadas à Química;
 Discutir a importância da formação educacional para o sucesso profissional no setor químico.</t>
  </si>
  <si>
    <t>Metodologia científica</t>
  </si>
  <si>
    <t>O conhecimento científico e suas aplicações</t>
  </si>
  <si>
    <t>O conhecimento científico e suas aplicações.</t>
  </si>
  <si>
    <t>Compreender os fundamentos da metodologia científica;
 Analisar a natureza da química como ciência.</t>
  </si>
  <si>
    <t>Ciência na prática – Parte 1</t>
  </si>
  <si>
    <t>Divulgação científica.</t>
  </si>
  <si>
    <t>Desenvolver habilidades de comunicação científica;
 Fomentar o engajamento com temas científicos atuais;
 Fortalecer a compreensão do papel da Ciência na sociedade.</t>
  </si>
  <si>
    <t>Metodologia científica &amp; pH</t>
  </si>
  <si>
    <t>Ciência na prática – Parte 2</t>
  </si>
  <si>
    <t>Substâncias ácidas e alcalinas</t>
  </si>
  <si>
    <t>Substâncias ácidas e alcalinas nos produtos;
 O pH e o produto iônico da água.</t>
  </si>
  <si>
    <t>Investigar as substâncias ácidas e alcalinas em produtos do dia a dia.</t>
  </si>
  <si>
    <t>pH &amp; tensão superficial</t>
  </si>
  <si>
    <t>Eficácia do produto</t>
  </si>
  <si>
    <t>Estudo da alcalinidade/acidez e sua influência na eficácia.</t>
  </si>
  <si>
    <t>Analisar a eficácia de produtos cosméticos do dia a dia a partir de medições de pH.</t>
  </si>
  <si>
    <t>Tensoativos e tensão superficial</t>
  </si>
  <si>
    <t>Tensoativos em produtos do cotidiano.</t>
  </si>
  <si>
    <t>Investigar o papel dos tensoativos em produtos do cotidiano.</t>
  </si>
  <si>
    <t>Saponificação</t>
  </si>
  <si>
    <t>Reações químicas</t>
  </si>
  <si>
    <t>Saponificação: processo químico na produção de sabões.</t>
  </si>
  <si>
    <t>Investigar o processo de saponificação.</t>
  </si>
  <si>
    <t>Sabão caseiro: uma solução sustentável</t>
  </si>
  <si>
    <t>Síntese do sabão (saponificação).</t>
  </si>
  <si>
    <t>(EMIFCNT08) Selecionar e mobilizar, intencionalmente, conhecimentos e recursos das Ciências da Natureza para propor ações individuais e/ou coletivas de mediação e intervenção sobre problemas socioculturais e problemas ambientais.</t>
  </si>
  <si>
    <t>Toxicidade &amp; segurança e boas práticas</t>
  </si>
  <si>
    <t>Intoxicações</t>
  </si>
  <si>
    <t>Procedimentos em casos de acidentes; Riscos ao meio ambiente e à saúde dos animais, em geral, intoxicação e alergias; Procedimentos em caso de intoxicação e outros.</t>
  </si>
  <si>
    <t>Investigar os procedimentos em casos de acidentes químicos;
 Analisar os riscos ambientais e para a nossa saúde e a dos animais;
 Propor ações de mediação.</t>
  </si>
  <si>
    <t>EPIs e EPCs</t>
  </si>
  <si>
    <t>Definição e diferenciação entre Equipamentos de Proteção Individual (EPIs) e Equipamentos de Proteção Coletiva (EPCs);
 Exemplos de EPIs e suas funções na proteção individual (luvas, óculos de proteção, aventais e máscaras).</t>
  </si>
  <si>
    <t>Compreender a importância dos EPIs e EPCs na prevenção de acidentes e na proteção à saúde no ambiente de trabalho e laboratório;
 Analisar a legislação vigente sobre segurança no trabalho, entendendo a responsabilidade do empregador e do trabalhador quanto ao uso correto desses equipamentos.</t>
  </si>
  <si>
    <t>Segurança e boas práticas &amp; descarte de produtos</t>
  </si>
  <si>
    <t>EPIs e EPCs – Prática</t>
  </si>
  <si>
    <t>Identificar os diferentes tipos de EPIs e EPCs utilizados em laboratórios de química e suas funções;
 Reconhecer situações de risco no ambiente de trabalho e como mitigar esses riscos com o uso adequado dos equipamentos de proteção.</t>
  </si>
  <si>
    <t>(EMIFCNT08) Selecionar e mobilizar intencionalmente conhecimentos e recursos das Ciências da Natureza para propor ações individuais e/ou coletivas de mediação e intervenção sobre problemas socioculturais e problemas ambientais.</t>
  </si>
  <si>
    <t>Segurança e boas práticas &amp; Descarte de produtos</t>
  </si>
  <si>
    <t>Impactos ambientais e descarte responsável</t>
  </si>
  <si>
    <t>Discussão sobre o descarte adequado e os impactos ambientais;
 Conscientização sobre substâncias químicas sustentáveis presentes no cotidiano.</t>
  </si>
  <si>
    <t>Investigar e analisar os impactos ambientais associados ao descarte inadequado de produtos químicos</t>
  </si>
  <si>
    <t>Ensino
  Médio</t>
  </si>
  <si>
    <t>Química industrial</t>
  </si>
  <si>
    <t>(EMIFCNT10)
 Avaliar como oportunidades, conhecimentos e
 recursos relacionados às Ciências da Natureza
 podem ser utilizados na concretização de
 projetos pessoais ou produtivos, considerando
 as diversas tecnologias disponíveis e os
 impactos socioambientais.</t>
  </si>
  <si>
    <t>Mundo do trabalho;
 Profissões relacionadas à indústria química</t>
  </si>
  <si>
    <t>Profissões relacionadas à indústria química</t>
  </si>
  <si>
    <t>Mundo do trabalho, indústria, engenharia, indústria química brasileira, faturamento, ranking.</t>
  </si>
  <si>
    <t>Proporcionar uma visão abrangente do mundo do trabalho na indústria química;​
 Investigar sobre a indústria, carreiras, desafios e tendências do mercado;​
 Introduzir o projeto prático sobre tintas que será desenvolvido ao longo do curso.​</t>
  </si>
  <si>
    <t>Indústrias químicas</t>
  </si>
  <si>
    <t>Introdução aos processos químicos industriais</t>
  </si>
  <si>
    <t>Introdução aos processos químicos;
 Diferenciação entre processos e operações unitárias.</t>
  </si>
  <si>
    <t>Entender os conceitos básicos dos processos químicos​;
 Pesquisar e analisar informações sobre processos químicos industriais​;
 Avaliar a relevância desses processos e sua aplicabilidade em diferentes contextos.​</t>
  </si>
  <si>
    <t>Tratamento da água</t>
  </si>
  <si>
    <t>Do rio à torneira: explorando o tratamento da água</t>
  </si>
  <si>
    <t>Métodos de separação de misturas;
 Tratamento da água.</t>
  </si>
  <si>
    <t>Compreender as etapas do tratamento da água, destacando os processos químicos e físicos envolvidos;
 Reconhecer a importância do tratamento da água para a saúde pública e o bem-estar da sociedade.</t>
  </si>
  <si>
    <t>(EMIFCNT03)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</si>
  <si>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Derivados do nitrogênio</t>
  </si>
  <si>
    <t>Conhecendo a indústria do nitrogênio</t>
  </si>
  <si>
    <t>Derivados do nitrogênio;
 Equilíbrio químico;
 Princípio de Le Chatelier.</t>
  </si>
  <si>
    <t>Avaliar a importância do nitrogênio para a sociedade contemporânea;​
 Identificar método de obtenção industrial da amônia.</t>
  </si>
  <si>
    <t>Compostos do nitrogênio e suas aplicações</t>
  </si>
  <si>
    <t>Derivados do nitrogênio;
 Reagente em excesso e reagente limitante.</t>
  </si>
  <si>
    <t>Avaliar reações com reagentes em excesso e limitantes; ​
 Analisar outros derivados do nitrogênio.</t>
  </si>
  <si>
    <t>Derivados do fósforo</t>
  </si>
  <si>
    <t>Indústrias do fósforo</t>
  </si>
  <si>
    <t>Derivados do fósforo;
 Reações químicas com substâncias impuras.</t>
  </si>
  <si>
    <t>Avaliar reações contendo impurezas;​
 Analisar a indústria do fósforo e algumas aplicações de seus derivados.</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</si>
  <si>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</si>
  <si>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Fertilizantes</t>
  </si>
  <si>
    <t>Identificar e explicar questões socioculturais e ​
 ambientais relacionadas aos fertilizantes;​
 Propor ações de mediação e intervenção em questões socioculturais e ambientais relacionadas aos fertilizantes.​</t>
  </si>
  <si>
    <t>Derivados do enxofre</t>
  </si>
  <si>
    <t>Conhecendo a indústria do enxofre</t>
  </si>
  <si>
    <t>Derivados do enxofre;
 Rendimento de uma reação química.</t>
  </si>
  <si>
    <t>Avaliar rendimento de reações químicas​;
 Analisar a indústria do enxofre e do ácido sulfúrico.</t>
  </si>
  <si>
    <t>(EMIFCNT07)
 Identificar e explicar questões socioculturais e
 ambientais relacionadas a fenômenos físicos,
 químicos e/ou biológicos.
 (EMIFCNT08)
 Selecionar e mobilizar, intencionalmente,
 conhecimentos e recursos das Ciências da
 Natureza para propor ações individuais e/ou
 coletivas de mediação e intervenção sobre
 problemas socioculturais e problemas
 ambientais.</t>
  </si>
  <si>
    <t>Indústria de cloro e álcalis</t>
  </si>
  <si>
    <t>Explorando a Indústria de cloro e álcalis</t>
  </si>
  <si>
    <t>Indústria de cloro e álcalis;
 Eletrólise.​</t>
  </si>
  <si>
    <t>Identificar e explicar questões socioculturais e ​
 ambientais relacionadas à indústria de cloro e álcalis;​
 Selecionar e mobilizar ​
 conhecimentos e recursos sobre a indústria de cloro e álcalis;
 Entender o processo de eletrólise na produção de cloro e hidróxido de sódio.</t>
  </si>
  <si>
    <t>(EMIFCNT07)
 Identificar e explicar questões socioculturais e
 ambientais relacionadas a fenômenos físicos,
 químicos e/ou biológicos.</t>
  </si>
  <si>
    <t>Cargas e pigmentos</t>
  </si>
  <si>
    <t>Introdução às tintas e
 suas funções</t>
  </si>
  <si>
    <t>Tintas e seus
 componentes.</t>
  </si>
  <si>
    <t>Compreender o conceito de tinta, seus principais componentes e funções;
 Identificar os componentes básicos das tintas, como pigmentos, resinas, solventes e aditivos;
 Relacionar a composição das tintas com suas diferentes aplicações no cotidiano e na indústria.</t>
  </si>
  <si>
    <t>Propriedades químicas e físicas das tintas</t>
  </si>
  <si>
    <t>Analisar como as propriedades químicas e físicas das tintas influenciam sua aplicação e desempenho;
 Diferenciar tintas à base de água e à base de solventes, considerando aspectos ambientais e práticos.</t>
  </si>
  <si>
    <t>(EMIFCNT08)
 Selecionar e mobilizar, intencionalmente,
 conhecimentos e recursos das Ciências da
 Natureza para propor ações individuais e/ou
 coletivas de mediação e intervenção sobre
 problemas socioculturais e problemas
 ambientais.</t>
  </si>
  <si>
    <t>Projeto (tintas)</t>
  </si>
  <si>
    <t>Projeto Cores e Composição: explorando tintas na prática – Parte I</t>
  </si>
  <si>
    <t>Desenvolver habilidades de planejamento experimental em grupo;
 Definir a proposta de tinta a ser criada, considerando funcionalidade, sustentabilidade e materiais disponíveis;
 Elaborar um plano detalhado para a produção e teste da tinta.</t>
  </si>
  <si>
    <t>Projeto Cores e Composição: explorando tintas na prática – Parte II</t>
  </si>
  <si>
    <t>Experimentar diferentes combinações de pigmentos, resinas, solventes e aditivos;
 Realizar testes para avaliar propriedades, como cobertura, tempo de secagem, homogeneidade e resistência;
 Analisar os resultados obtidos e propor ajustes na composição, se necessário.</t>
  </si>
  <si>
    <t>Projeto Cores e Composição: explorando tintas na prática – Parte III</t>
  </si>
  <si>
    <t>Explicar os processos de produção e os resultados alcançados na formulação da tinta;
 Refletir sobre os desafios enfrentados e as soluções aplicadas no projeto.</t>
  </si>
  <si>
    <t>Bioquímica Alimentar</t>
  </si>
  <si>
    <t>EMIFCNT10 – Avaliar como oportunidades, conhecimentos e recursos relacionados às Ciências da Natureza podem ser utilizados na concretização de projetos pessoais ou produtivos, considerando as diversas tecnologias disponíveis e os impactos socioambientais.</t>
  </si>
  <si>
    <t>Introdução à química dos alimentos</t>
  </si>
  <si>
    <t>Química dos alimentos: a base para a qualidade e segurança alimentar</t>
  </si>
  <si>
    <t>Definição de química dos alimentos
 Importância da química dos alimentos para a saúde humana
 Oportunidades de carreira</t>
  </si>
  <si>
    <t>Avaliar as aplicações e a importância da química dos alimentos na indústria alimentícia para a sociedade contemporânea.
 Compreender a importância do conhecimento da química dos alimentos para a manutenção da vida.​</t>
  </si>
  <si>
    <t>EMIFCNT03 – Selecionar e sistematizar, com base em estudos e/ou pesquisas (bibliográfica, exploratória, de campo, experimental etc.) em fontes confiáveis, informações sobre a dinâmica dos fenômenos da natureza e/ou de processos tecnológicos, identificando os diversos pontos de vista e posicionando-se mediante argumentação, com o cuidado de citar as fontes dos recursos utilizados na pesquisa e buscando apresentar conclusões com o uso de diferentes mídias.</t>
  </si>
  <si>
    <t>Água na Química dos Alimentos</t>
  </si>
  <si>
    <t>Água: importância, propriedades e funções nos alimentos
 Hidratação e desidratação de alimentos.</t>
  </si>
  <si>
    <t>Explicar o papel da água na composição e conservação dos alimentos.
 Compreender como a água afeta as propriedades físico-químicas dos alimentos.
 Analisar o impacto da desidratação na conservação de alimentos.</t>
  </si>
  <si>
    <t>Biomoléculas - Carboidratos</t>
  </si>
  <si>
    <t>Carboidratos nos Alimentos</t>
  </si>
  <si>
    <t>Definição e classificação dos carboidratos;
 Função dos carboidratos nos alimentos;
 Impactos nutricionais dos carboidratos e processos industriais envolvidos.</t>
  </si>
  <si>
    <t>Identificar os diferentes tipos de carboidratos presentes nos alimentos.
 Compreender o papel dos carboidratos na estrutura e conservação dos alimentos.
 Analisar o impacto nutricional dos carboidratos em dietas alimentares.</t>
  </si>
  <si>
    <t>Biomoléculas - Proteínas</t>
  </si>
  <si>
    <t>Proteínas nos Alimentos</t>
  </si>
  <si>
    <t>Estrutura e função das proteínas;
 Aminoácidos e Ligações peptídicas;
 Importância nutricional das proteínas.</t>
  </si>
  <si>
    <t>Entender a estrutura e função das proteínas nos alimentos.
 Comprender os aminoácidos como unidades básicas da proteína.
 Discutir a importância das proteínas para a nutrição.</t>
  </si>
  <si>
    <t>Desnaturação de Proteínas</t>
  </si>
  <si>
    <t>Estrutura das proteínas;
 Fatores que influenciam a desnaturação da proteína;</t>
  </si>
  <si>
    <t>Compreender o conceito de desnaturação de proteínas.
 Identificar os fatores físicos e químicos que influenciam a desnaturação proteica.</t>
  </si>
  <si>
    <t>Biomoléculas - Lipídios</t>
  </si>
  <si>
    <t>Lipídios nos Alimentos</t>
  </si>
  <si>
    <t>Classificação dos lipídios: gorduras saturadas, insaturadas, trans e óleos;
 Funções dos lipídios: textura, sabor, conservação e valor energético;
 Impacto dos lipídios na saúde e suas aplicações na indústria de alimentos.</t>
  </si>
  <si>
    <t>Explicar a função dos lipídios nos alimentos e sua importância para a saúde.
 Analisar a resistência de óleos e gorduras ao calor.</t>
  </si>
  <si>
    <t>Biomoléculas - Vitaminas e Minerais</t>
  </si>
  <si>
    <t>Vitaminas e Minerais</t>
  </si>
  <si>
    <t>Classificação das vitaminas: hidrossolúveis e lipossolúveis;
 Função das vitaminas e minerais nos alimentos e na saúde humana;
 Legislação sobre a fortificação de alimentos com vitaminas e minerais.</t>
  </si>
  <si>
    <t>Compreender a estrutura e função das vitaminas e minerais nos alimentos;
 Entender o benefício desses micronutrientes para a saúde humana;
 Relacionar a presença de vitaminas e minerais com a rotulagem de alimentos.</t>
  </si>
  <si>
    <t>Análise de vitaminas e minerais em alimentos</t>
  </si>
  <si>
    <t>Enriquecimento de alimentos.
 Função do ferro no metabolismo humano.
 Função da vitamina C no organismo.</t>
  </si>
  <si>
    <t>Investigar a presença de ferro em cereais enriquecidos utilizando métodos de análise simples.
 Comprovar a eficácia da ação antioxidante da vitamina C.</t>
  </si>
  <si>
    <t>EMIFCNT08 – Selecionar e mobilizar intencionalmente conhecimentos e recursos das Ciências da Natureza para propor ações individuais e/ou coletivas de mediação e intervenção sobre problemas socioculturais e problemas ambientais.</t>
  </si>
  <si>
    <t>Processos da Indústria Alimentícia</t>
  </si>
  <si>
    <t>Aditivos, Contaminantes e Adulteração Alimentar</t>
  </si>
  <si>
    <t>Definição e função dos aditivos: corantes, conservantes, antioxidantes, aromatizantes.
 Definição de contaminantes e formas de contmainação.
 Definição e exemplos de adulteração alimentar.</t>
  </si>
  <si>
    <t>Compreender o conceito de aditivos alimentares, suas funções e regulamentações.
 Identificar os tipos de contaminantes alimentares e os riscos associados ao seu consumo.
 Entender o conceito de adulteração alimentar e como ela pode ser detectada.</t>
  </si>
  <si>
    <t>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</si>
  <si>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Conservação de Alimentos - Métodos Químicos e Físicos</t>
  </si>
  <si>
    <t>Métodos de conservação física: refrigeração, congelamento, pasteurização e irradiação;
 Métodos de conservação química: uso de conservantes e controle de pH;
 Impacto da conservação na durabilidade, sabor e textura dos alimentos;</t>
  </si>
  <si>
    <t>Identificar os principais métodos químicos e físicos de conservação de alimentos.
 Compreender a relação entre métodos de conservação e segurança alimentar.
 Analisar a eficácia dos diferentes métodos de conservação na preservação dos alimentos.</t>
  </si>
  <si>
    <t>Qualidade dos Alimentos</t>
  </si>
  <si>
    <t>Processamento de alimentos</t>
  </si>
  <si>
    <t>Principais operações unitárias no processamento de alimentos: moagem, mistura, aquecimento, resfriamento, evaporação, fermentação
 Definição de alimentos ultraprocessados e seus riscos
 Legislação sobre o processamento de alimentos</t>
  </si>
  <si>
    <t>Avaliar as operações (transformações físicas) e os processos (reações químicas) envolvidos no processamento de alimentos;
 Conhecer a legislação sobre o processamento de alimentos;
 Conhecer as boas práticas de fabricação na indústria alimentícia.</t>
  </si>
  <si>
    <t>EMIFCNT11 – Selecionar e mobilizar intencionalmente conhecimentos e recursos das Ciências da Natureza para desenvolver um projeto pessoal ou um empreendimento produtivo.
 EMIFCNT01 – Investigar e analisar situações-problema e variáveis que interferem na dinâmica de fenômenos da natureza e/ou de processos tecnológicos, considerando dados e informações disponíveis em diferentes mídias, com ou sem o uso de dispositivos e aplicativos digitais.</t>
  </si>
  <si>
    <t>Rotulação e embalagem de produtos alimentícios</t>
  </si>
  <si>
    <t>Embalagens e rotulagem de alimentos</t>
  </si>
  <si>
    <t>Funções das embalagens de alimentos: proteção, conservação, informação
 Propriedades das embalagens de alimentos: permeabilidade, resistência, flexibilidade
 Tipos de embalagens de alimentos: plásticos, vidros, metais, papel
 Legislação sobre embalagens de alimentos
 Informações obrigatórias na rotulagem de alimentos</t>
  </si>
  <si>
    <t>Reconhecer a função e as propriedades dos diferentes tipos de embalagens;
 Conhecer a nova legislação para a rotulagem de alimentos.</t>
  </si>
  <si>
    <t>EMIFCNT11 – Selecionar e mobilizar intencionalmente conhecimentos e recursos das Ciências da Natureza para desenvolver um projeto pessoal ou um empreendimento produtivo.
 EMIFCNT12 – Desenvolver projetos pessoais ou produtivos, utilizando as Ciências da Natureza e suas Tecnologias para formular propostas concretas, articuladas com o projeto de vida.</t>
  </si>
  <si>
    <t>Projeto Química dos Alimentos</t>
  </si>
  <si>
    <t>Projeto: Investigação e comunicação - Parte 1</t>
  </si>
  <si>
    <t>Reações quimicas aplicadas à culinaria;
 Estrutura de uma receita (ingredientes, modo de preparo, etc);
 Linguagem científica aplicada à vida cotidiana</t>
  </si>
  <si>
    <t>Compreender e identificar reações químicas presentes em processos culinários.
 Relacionar reações químicas específicas ao preparo de alimentos em receitas.
 Produzir, de forma colaborativa, uma receita com descrição do preparo e explicação química, visando a construção de um livro de receitas.</t>
  </si>
  <si>
    <t>Projeto: Investigação e comunicação - Parte 2</t>
  </si>
  <si>
    <t>Inovação Química: Nanotecnologia e Investigação Forense</t>
  </si>
  <si>
    <t>Introdução à química forense</t>
  </si>
  <si>
    <t>Introdução à Química Forense</t>
  </si>
  <si>
    <t>Compreender o conceito de química forense e suas principais áreas de atuação.
 Reconhecer a importância dos métodos de análise química (como cromatografia e espectrometria) na investigação criminal.
 Aplicar conhecimentos sobre química forense na resolução de casos fictícios.</t>
  </si>
  <si>
    <t>Toxicologia</t>
  </si>
  <si>
    <t>Definição de toxicologia forense e seu papel na investigação de envenenamentos e intoxicações;
 Principais tipos de toxinas e venenos: cianetos, arsênio, drogas ilícitas e álcool;
 Métodos de detecção de substâncias tóxicas no corpo humano (cromatografia gasosa, testes imunológicos);
 Exemplo de casos envolvendo envenenamento e análise toxicológica.</t>
  </si>
  <si>
    <t>Entender o papel da toxicologia forense na identificação de substâncias tóxicas em investigações criminais.
 Identificar os principais tipos de venenos e suas características químicas.
 Analisar cenários de envenenamento simulados e propor exames toxicológicos adequados.</t>
  </si>
  <si>
    <t>Reações na Química Forense</t>
  </si>
  <si>
    <t>Química Forense nas Análises Humanas</t>
  </si>
  <si>
    <t>Identificação do tipo sanguíneo;
 Uso de reagentes para detecção de sangue em cenas de crime;
 Testes para determinar tempo de coagulação e correspondência de DNA;
 Métodos de revelação de impressões (pós, ninhidrina, vapores de cianoacrilato);
 Análise química de impressões digitais (ácidos graxos e compostos voláteis).</t>
  </si>
  <si>
    <t>Compreender os métodos utilizados na análise de sangue e impressões digitais em investigações forenses.
 Aprender a identificar o tipo sanguíneo e realizar testes de detecção de sangue em cenas de crime.
 Aplicar métodos de revelação de impressões digitais e discutir sua importância na identificação de suspeitos.</t>
  </si>
  <si>
    <t>EMIFCNT05 – Selecionar e mobilizar intencionalmente recursos criativos relacionados às Ciências da Natureza para resolver problemas reais do ambiente e da sociedade, explorando e contrapondo diversas fontes de informação.</t>
  </si>
  <si>
    <t>Aspectos Gerais do Doping</t>
  </si>
  <si>
    <t>Introdução ao conceito de doping;
 Definição e classificação de substâncias e métodos proibidos pela WADA;
 Legislação antidoping</t>
  </si>
  <si>
    <t>Avaliar o conceito de doping, seus impactos e o papel das autoridades e entidades esportivas em aplicações de medidas antidoping.</t>
  </si>
  <si>
    <t>Química Forense em Incêndios</t>
  </si>
  <si>
    <t>Compreender a química dos incêndios e os processos de combustão;
 Identificar métodos forenses para investigar a origem de incêndios e o uso de acelerantes;
 Analisar estudos de caso de incêndios e discutir como a química forense pode auxiliar na investigação.</t>
  </si>
  <si>
    <t>Química dos incêndios: combustão, identificação de acelerantes (gasolina, álcool, etc.).
 Métodos forenses para investigar a origem de incêndios (detecção de vestígios químicos, análise de fuligem e resíduos).
 Técnicas de análise de amostras de cena de incêndio, como cromatografia e espectroscopia infravermelha.</t>
  </si>
  <si>
    <t>Química Forense em Acidentes e Meio Ambiente</t>
  </si>
  <si>
    <t>Investigação de derramamentos de produtos químicos e poluição ambiental;
 Análise de amostras de solo, água e ar;
 Identificação de substâncias perigosas e sua origem;
 Acidentes com substâncias tóxicas e análise de contaminação ambiental;
 Casos de poluição por metais pesados (como mercúrio e chumbo) e impacto no meio ambiente e saúde.</t>
  </si>
  <si>
    <t>Entender a aplicação da química forense na investigação de acidentes envolvendo substâncias químicas.
 Identificar métodos de análise de contaminação ambiental em amostras de solo, água e ar.
 Propor soluções para casos de contaminação ambiental com base em análises químicas.</t>
  </si>
  <si>
    <t>Aplicações na Química Forense</t>
  </si>
  <si>
    <t>Investigação forense - Parte 1</t>
  </si>
  <si>
    <t>Retomada e aplicação dos conhecimentos construídos durante o bimestre.</t>
  </si>
  <si>
    <t>Selecionar e mobilizar conhecimentos e recursos para solucionar problemas socioculturais e problemas ​</t>
  </si>
  <si>
    <t>Investigação forense - Parte 2</t>
  </si>
  <si>
    <t>Aplicações na Química Forense &amp; Nanotecnologia</t>
  </si>
  <si>
    <t>Investigação forense - Parte 3</t>
  </si>
  <si>
    <t>Mobilizar intencionalmente ​ conhecimentos e recursos para propor ações sobre ​problemas socioculturais e problemas ​ ambientais relacionados a crimes ambientais.</t>
  </si>
  <si>
    <t>Introdução à nanotecnologia</t>
  </si>
  <si>
    <t>Definição de nanotecnologia, suas propriedades e importância;
 Discussão sobre a escala nano e como o comportamento das substâncias muda em pequenas dimensões;
 Exemplos de materiais e produtos no cotidiano que utilizam nanotecnologia (como protetores solares, tecidos e remédios).</t>
  </si>
  <si>
    <t>Compreender o conceito, a origem do termo e a importância da nanotecnologia em diferentes contextos;
 Discutir como o comportamento das substâncias muda em dimensões nanométricas, comparando com as escalas micro e macro;
 Reconhecer as propriedades diferenciadas de materiais na escala nano e suas implicações práticas.</t>
  </si>
  <si>
    <t>Nanomateriais &amp; Aplicações da nanotecnologia</t>
  </si>
  <si>
    <t>Nanomateriais e Suas Propriedades</t>
  </si>
  <si>
    <t>Tipos de nanomateriais: nanopartículas de prata, nanotubos de carbono, grafeno, fulerenos;
 Propriedades físicas e químicas dos nanomateriais: condutividade elétrica, resistência mecânica, propriedades ópticas;
 Comparação entre materiais em macro e nanoescala;
 Aplicações de nanomateriais em indústrias: eletrônica (chips, sensores), materiais de construção, catalisadores.</t>
  </si>
  <si>
    <t>Identificar e descrever diferentes tipos de nanomateriais, como nanotubos de carbono, nanopartículas de prata e grafeno;
 Analisar as propriedades físicas e químicas dos nanomateriais, comparando-as com materiais em macroescala;
 Discutir as diversas aplicações dos nanomateriais em diferentes indústrias, como eletrônica e construção.</t>
  </si>
  <si>
    <t>Nanotecnologia na Medicina</t>
  </si>
  <si>
    <t>Liberação controlada de fármacos usando nanopartículas;
 Nanocápsulas para tratamento direcionado de tumores (quimioterapia mais precisa);
 Nanopartículas no diagnóstico por imagens (melhoria na detecção de doenças);
 Nanotecnologia em biossensores e dispositivos de diagnóstico rápido;
 Discussão sobre os desafios e preocupações éticas no uso de nanotecnologia na medicina.</t>
  </si>
  <si>
    <t>Explorar como a nanotecnologia é utilizada na liberação controlada de fármacos, no tratamento de câncer e em diagnósticos;
 Discutir como a nanotecnologia pode revolucionar tratamentos médicos e diagnósticos;
 Promover uma discussão sobre os benefícios e riscos éticos associados ao uso da nanotecnologia na medicina, considerando segurança e impactos sociais.</t>
  </si>
  <si>
    <t>Impacto da nanotecnologia</t>
  </si>
  <si>
    <t>Nanotecnologia e Sustentabilidade</t>
  </si>
  <si>
    <t>Nanotecnologia aplicada à purificação de água;
 Desenvolvimento de novos materiais sustentáveis: Nanocompósitos e biopolímeros;
 Materiais com capacidade de autorreparo ou autolimpeza;
 Redução do consumo de energia com tecnologias baseadas em nanoescala: Nanomateriais em painéis solares e baterias.</t>
  </si>
  <si>
    <t>Examinar como a nanotecnologia pode ser aplicada para criar soluções sustentáveis, como purificação de água e desenvolvimento de materiais recicláveis.
 Analisar os impactos ambientais positivos e negativos da nanotecnologia, discutindo os benefícios e os riscos de toxicidade dos nanomateriais.</t>
  </si>
  <si>
    <t>Nanotecnologia e o futuro da sociedade</t>
  </si>
  <si>
    <t>Potenciais impactos sociais, econômicos e éticos da nanotecnologia.
 Projeções e tendências futuras: como a nanotecnologia pode transformar a sociedade.</t>
  </si>
  <si>
    <t>Refletir sobre os desafios éticos e as possibilidades futuras associadas ao avanço da nanotecnologia.</t>
  </si>
  <si>
    <t>TÍTULO PLANO DE AULA SEMANAL</t>
  </si>
  <si>
    <t>PRÁTICA DE LINGUAGEM</t>
  </si>
  <si>
    <t>HABILIDADES BNCC</t>
  </si>
  <si>
    <t>GÊNEROS DAS PRODUÇÕES
 BIMESTRAIS</t>
  </si>
  <si>
    <t>Tema e práticas de leitura e escrita do bimestre</t>
  </si>
  <si>
    <t>Identidade
 e pertencimento</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</si>
  <si>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</si>
  <si>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bimestre;
 2. Explorar o tema bimestral, participando de discussões e atividades.</t>
  </si>
  <si>
    <t>Poema falado — slam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</si>
  <si>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</si>
  <si>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Explorar e selecionar obra, entre as disponibilizadas no bimestre, de acordo com suas predileções;
 2. Relacionar a produção textual do mês à obra escolhida no bimestre.</t>
  </si>
  <si>
    <t>Leitura e fruição | Elaboração
 do projeto de texto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</si>
  <si>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</si>
  <si>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1. Aprimorar sua formação individual como leitor;
 2. Fruir a estética de obras literárias.</t>
  </si>
  <si>
    <t>Produção de textos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</si>
  <si>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(EM13LP11) Fazer curadoria de informação, tendo em vista diferentes
 propósitos e projetos discursivos.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</si>
  <si>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</si>
  <si>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Elaboração de rascunho e versão final
 do texto 1</t>
  </si>
  <si>
    <t>1. Produzir o rascunho de um texto, de acordo o projeto de texto elaborado.</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</si>
  <si>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</si>
  <si>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Inserir a redação na plataforma Redação Paulista;
 2. Aplicar estratégias de revisão textual;
 3. Compor a versão final do texto na plataforma.</t>
  </si>
  <si>
    <t>Leitura e fruição | Devolutiva do texto 1</t>
  </si>
  <si>
    <t>(EM13LP01) Relacionar o texto, tanto na produção como na leitura/escuta,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</si>
  <si>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sua formação individual como leitor;
 2. Fruir a estética de obras literárias.
 3. Compartilhar impressões e reflexões pessoais acerca da obra, exercitando o senso crítico e a apreciação estética.</t>
  </si>
  <si>
    <t>1. Avaliar a devolutiva do texto submetido à correção: notas, comentários, ajustes e sugestões do professor/plataforma;
 2. Realizar feedbacks entre pares sobre a escrita.</t>
  </si>
  <si>
    <t>Práticas de leitura e escrita do mês |
 Elaboração do projeto do texto 2</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</si>
  <si>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</si>
  <si>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Reconhecer a organização das práticas de leitura e produção textual do mês;
 2. Relacionar a proposta de produção do mês à obra escolhida no bimestre.</t>
  </si>
  <si>
    <t>Reportagem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</si>
  <si>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</si>
  <si>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Elaboração de rascunho e versão final
 do texto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</si>
  <si>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</si>
  <si>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Leitura e fruição | Devolutiva do texto 2</t>
  </si>
  <si>
    <t>1. Aprimorar sua formação individual como leitor;
 2. Fruir a estética de obras literárias.
 3. Compartilhar impressões e reflexões pessoais acerca da obra lida, exercitando o senso crítico e a apreciação estética.</t>
  </si>
  <si>
    <t>Clube de Leitura</t>
  </si>
  <si>
    <t>1. Avaliar as histórias lidas, refletindo sobre como influenciam a compreensão de mundo e o desenvolvimento pessoal;
 2. Debater a obra lida, praticando a fluência oral e a argumentação.</t>
  </si>
  <si>
    <t>Outras perspectivas</t>
  </si>
  <si>
    <t>1. Reconhecer a organização das práticas de leitura e produção textual do mês;
 2. Explorar o tema bimestral, participando de discussões e atividades.</t>
  </si>
  <si>
    <t>Texto de opinião
 (Proposta 3)</t>
  </si>
  <si>
    <t>1. Explorar e selecionar obra, entre as disponibilizadas no bimestre, de acordo com suas predileções;
 2. Relacionar a proposta de produção do mês à obra escolhida no bimestre.</t>
  </si>
  <si>
    <t>Carta do leitor
 (Proposta 4)</t>
  </si>
  <si>
    <t>Desafios da juventude</t>
  </si>
  <si>
    <t>1. Compreender a organização das práticas de leitura e produção textual do bimestre.
 2. Explorar o tema bimestral, participando de discussões e atividades.</t>
  </si>
  <si>
    <t>Dissertação Enem
 (Proposta 5)</t>
  </si>
  <si>
    <t>1. Explorar e selecionar uma obra de acordo com suas predileções.</t>
  </si>
  <si>
    <t>Leitura e fruição | Elaboração
 do projeto do texto 1</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</si>
  <si>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</si>
  <si>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Aprimorar a formação individual como leitor.
 2. Fruir a estética de obras literárias.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</si>
  <si>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t>
  </si>
  <si>
    <t>1. Debater questões relevantes da vida escolar, juvenil, social, política, econômica ou científica que servirão de base para a produção textual.
 2. Produzir um projeto de texto conforme a situação comunicativa delimitada pela proposta de produção do mês.</t>
  </si>
  <si>
    <t>1. Produzir o rascunho de um texto, de acordo com o projeto de texto elaborado.</t>
  </si>
  <si>
    <t>1. Inserir a redação na plataforma Redação Paulista.
 2. Aplicar estratégias de revisão textual.
 3. Compor a versão final do texto na plataforma.</t>
  </si>
  <si>
    <t>1. Compartilhar impressões e reflexões pessoais acerca da obra lida, exercitando o senso crítico e a apreciação estética.
 2. Aprimorar a formação individual como leitor.</t>
  </si>
  <si>
    <t>1. Avaliar a devolutiva do texto submetido à correção: notas, comentários, ajustes e sugestões do professor/plataforma.</t>
  </si>
  <si>
    <t>Leitura e fruição |
 Elaboração do projeto do texto 2</t>
  </si>
  <si>
    <t>1. Compreender a organização das práticas de leitura e produção textual do mês.
 2. Aprimorar sua formação individual como leitor.</t>
  </si>
  <si>
    <t>Dissertação Enem
 (Proposta 6)</t>
  </si>
  <si>
    <t>Clube de leitura</t>
  </si>
  <si>
    <t>1. Avaliar as histórias lidas, refletindo sobre como influenciam a compreensão de mundo e o desenvolvimento pessoal.
 2. Debater a obra lida, praticando a fluência oral e a argumentação.</t>
  </si>
  <si>
    <t>As várias faces da tecnologia</t>
  </si>
  <si>
    <t>Dissertação Provão
 (Proposta 7)</t>
  </si>
  <si>
    <t>Dissertação Provão
 (Proposta 8)</t>
  </si>
  <si>
    <t>Fronteiras</t>
  </si>
  <si>
    <t>Canção
 (Proposta 1)</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</si>
  <si>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
 (EM13LP46) Compartilhar sentidos construídos na leitura/escuta de
 textos literários, percebendo diferenças e eventuais tensões entre
 as formas pessoais e as coletivas de apreensão desses textos, para
 exercitar o diálogo cultural e aguçar a perspectiva crítica.</t>
  </si>
  <si>
    <t>Reportagem de divulgação científica
 (Proposta 2)</t>
  </si>
  <si>
    <t>Escrevivências</t>
  </si>
  <si>
    <t>Conto
 (Proposta 3)</t>
  </si>
  <si>
    <t>Artigo de opinião
 (Proposta 4)</t>
  </si>
  <si>
    <t>Arte e cultura</t>
  </si>
  <si>
    <t>Educação</t>
  </si>
  <si>
    <t>Ciência e tecnologia no século XXI</t>
  </si>
  <si>
    <t>(EM13LP50)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</si>
  <si>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Dissertação Enem
 (Proposta 1)</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</si>
  <si>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</si>
  <si>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</si>
  <si>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(EM13LP02) Estabelecer relações entre as partes do texto, tanto na produção como na leitura/escuta, considerando a construção composicional e o estilo do gênero, usando/reconhecendo adequadamente elementos e recursos coesivos diversos que contribuam para a coerência, a continuidade do texto e sua progressão temática, e organizando informações, tendo em vista as condições de produção e as relações lógico-discursivas envolvidas (causa/efeito ou consequência; tese/argumentos; problema/solução; definição/exemplos etc.).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</si>
  <si>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(EM13LP05) Analisar, em textos argumentativos, os posicionamentos assumidos, os movimentos argumentativos (sustentação, refutação/ contra-argumentação e negociação) e os argumentos utilizados para sustentá-los, para avaliar sua força e eficácia, e posicionar-se criticamente diante da questão discutida e/ou dos argumentos utilizados, recorrendo aos mecanismos linguísticos necessários.</t>
  </si>
  <si>
    <t>Dissertação Enem
 (Proposta 2)</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</si>
  <si>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</si>
  <si>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(EM13LP01) Relacionar o texto, tanto na produção como na leitura/ escuta, com suas condições de produção e seu contexto sócio-histórico de circulação (leitor/audiência previstos, objetivos, pontos de vista e perspectivas, papel social do autor, época, gênero do discurso etc.), de forma a ampliar as possibilidades de construção de sentidos e de análise crítica e produzir textos adequados a diferentes situações.
 (EM13LP12) Selecionar informações, dados e argumentos em fontes confiáveis, impressas e digitais, e utilizá-los de forma referenciada, para que o texto a ser produzido tenha um nível de aprofundamento adequado (para além do senso comum) e contemple a sustentação das posições defendidas;
 (EM13LP15) Planejar, produzir, revisar, editar, reescrever e avaliar textos escritos e multissemióticos, considerando sua adequação às condições de produção do texto, no que diz respeito ao lugar social a ser assumido e à imagem que se pretende passar a respeito de si mesmo, ao leitor pretendido, ao veículo e mídia em que o texto ou produção cultural vai circular, ao contexto imediato e sócio-histórico mais geral, ao gênero textual em questão e suas regularidades, à variedade linguística apropriada a esse contexto e ao uso do conhecimento dos aspectos notacionais (ortografia padrão, pontuação adequada, mecanismos de concordância nominal e verbal, regência verbal etc.), sempre que o contexto o exigir.
 (EM13LGG303) Debater questões polêmicas de relevância social, analisando diferentes argumentos e opiniões, para formular, negociar e sustentar posições, frente à análise de perspectivas distintas.</t>
  </si>
  <si>
    <t>Conflitos históricos, desafios contemporâneos</t>
  </si>
  <si>
    <t>Dissertação Provão
 (Proposta 3)</t>
  </si>
  <si>
    <t>Dissertação Provão
 (Proposta 4)</t>
  </si>
  <si>
    <t>Invisibilidade social</t>
  </si>
  <si>
    <t>Dissertação Provão
 (Proposta 5)</t>
  </si>
  <si>
    <t>Mundo em transformação</t>
  </si>
  <si>
    <t>Dissertação Enem
 (Proposta 7)</t>
  </si>
  <si>
    <t>Dissertação Enem
 (Proposta 8)</t>
  </si>
  <si>
    <t>Dissertação Enem</t>
  </si>
  <si>
    <t>(EM13LP46) Compartilhar sentidos construídos na leitura/escuta de textos literários, percebendo diferenças e eventuais tensões entre as formas pessoais e as coletivas de apreensão desses textos, para exercitar o diálogo cultural e aguçar a perspectiva crítica.
(EM13LP50) Analisar relações intertextuais e interdiscursivas entre obras de diferentes autores e gêneros literários de um mesmo momento histórico e de momentos históricos diversos, explorando os modos como a literatura e as artes em geral se constituem, dialogam e se retroalimentam.</t>
  </si>
  <si>
    <t>1. Avaliar as histórias lidas, refletindo sobre como influenciam a compreensão de mundo e o desenvolvimento pessoal.
2. Debater a obra lida, praticando a fluência oral e a argumentação.</t>
  </si>
  <si>
    <t>AULAS</t>
  </si>
  <si>
    <t>HABILIDADES - DIRETRIZES CURRICULARES - TECNOLOGIA E INOVAÇÃO</t>
  </si>
  <si>
    <t>HABILIDADES - BNCC COMPUTAÇÃO</t>
  </si>
  <si>
    <t>1ª/2ª/3ª</t>
  </si>
  <si>
    <t>1 e 2</t>
  </si>
  <si>
    <t xml:space="preserve">Realizar investigação usando princípios e metodologias de pesquisa sobre temas relacionados ao uso de sistemas (placa programável) e equipamentos de fabricação digital. 
</t>
  </si>
  <si>
    <t>(EM13CO05) Identificar os limites da Computação para diferenciar o que pode ou não ser automatizado, buscando uma compreensão mais ampla dos limites dos processos mentais envolvidos na resolução de problemas. 
(EM13CO09) Identificar tecnologias digitais, sua presença e formas de uso, nas diferentes atividades no mundo do trabalho.</t>
  </si>
  <si>
    <t>Pensamento computacional</t>
  </si>
  <si>
    <t>Robótica Educacional – O que é isso?</t>
  </si>
  <si>
    <t>Origem histórica dos termos robôs e Robótica. 
Três pilares da Robótica/Educacional.
Tipos de robô.
CLP e microcontrolador.
Linha do tempo de evolução da tecnologia ligada a Robótica.
Robôs sem programação são só máquinas.</t>
  </si>
  <si>
    <t xml:space="preserve">Entender a etimologia e a evolução do conceito de "robô" e da Robótica como campo de estudo.
Identificar o que é Robótica educacional e seus pilares.
Reconhecer as várias aplicações da Robótica nos dias de hoje.
Identificar ferramentas digitais que permitem simular e testar robôs.
</t>
  </si>
  <si>
    <t>3 e 4</t>
  </si>
  <si>
    <t>(EF67TECC22) Identificar os diferentes sensores (luz, toque) e atuadores (motores).</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</si>
  <si>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t>
  </si>
  <si>
    <t>Robótica</t>
  </si>
  <si>
    <t>Conhecendo a micro:bit</t>
  </si>
  <si>
    <t xml:space="preserve">Comparar computadores e suas características com videogames, celulares e microcontroladores.
Micro:bit, História e seus papeis na educação.
Projetos que podem ser desenvolvidos: Computação, Física e Robótica. 
Outro modelos de microcontroladores.
Estrutura física (hardware).
Sala de aula invertida.
</t>
  </si>
  <si>
    <t xml:space="preserve">Relacionar com aparelhos do dia a dia e com a micro:bit.
Identificar a origem da micro:bit e suas aplicações em educação, Computação Física e Robótica.
Identificar outros microcontroladores.
Identificar quais são os recursos embarcados na micro:bit por meio da sala de aula invertida.
</t>
  </si>
  <si>
    <t>5 e 6</t>
  </si>
  <si>
    <t>(EM13CO09) Identificar tecnologias digitais, sua presença e formas de uso, nas diferentes atividades no mundo do trabalho.
(EM13CO18) Planejar e gerenciar projetos integrados às áreas de conhecimento de forma colaborativa, solucionando problemas, usando diversos artefatos computacionais.
(EM13CO21) Comunicar ideias complexas de forma clara por meio de objetos digitais como mapas conceituais, infográficos, hipertextos e outros.
(EM13CO22) Produzir e publicar conteúdo como textos, imagens, áudios, vídeos e suas associações, bem como ferramentas para sua integração, organização e apresentação, utilizando diferentes mídias digitais.</t>
  </si>
  <si>
    <t>Apresentando micro:bit com as nossas palavras</t>
  </si>
  <si>
    <t xml:space="preserve">Sala de aula invertida – Apresentação dos recursos da placa a partir da criação de pitches dos componentes da micro:bit.
</t>
  </si>
  <si>
    <t>Explicar em grupo quais são os componentes da placa e suas funcionalidades.</t>
  </si>
  <si>
    <t>7 e 8</t>
  </si>
  <si>
    <t>(EM13TEC02) Utilizar os recursos, programas, funções e comandos disponíveis nos sistemas operacionais, aplicando na resolução de problemas do cotidiano.</t>
  </si>
  <si>
    <t>TDIC, problemas, especificidades e impactos</t>
  </si>
  <si>
    <t>Onde se criam os programas</t>
  </si>
  <si>
    <t xml:space="preserve">O que é um I.D.E?
Por que essa ferramenta é necessária para a Programação e consequentemente para a Robótica?
Destacar a versatilidade como uma característica útil, tanto para a ferramenta como para seres humanos.
Correlacionar com os recursos apresentados pelo makecode.
</t>
  </si>
  <si>
    <t xml:space="preserve">Identificar o que faz um IDE, suas características e funcionalidades.
Identificar o makecode como um IDE.
</t>
  </si>
  <si>
    <t>(EM13TEC21) Resolver
problemas utilizando ou
não as tecnologias digitais
(atividade plugada ou
desplugada).</t>
  </si>
  <si>
    <t xml:space="preserve">Diversão desplugada: descobrindo conceitos
</t>
  </si>
  <si>
    <t xml:space="preserve">
Tecnologia – Vantagens e desvantagens. 
Entender o que são atividades plugadas e desplugadas. 
Brincadeiras, Matemática e interação.
Input/output (introdução).
</t>
  </si>
  <si>
    <t xml:space="preserve">Compreender que tudo em excesso faz mal.
Experimentar e vivenciar aprendizagem com atividades desplugadas, como o Jogo dos Pontinhos.
Identificar a Matemática presente nas brincadeiras tradicionais. 
</t>
  </si>
  <si>
    <t>11 e 12</t>
  </si>
  <si>
    <t>(EF89TEC25) Integrar e utilizar os sensores e atuadores a outros elementos para o desenvolvimento de atividades robóticas, como objetos que se movem ou que acendem LEDs.</t>
  </si>
  <si>
    <t>(EM13CO09) Identificar tecnologias digitais, sua presença e formas de uso, nas diferentes atividades no mundo do trabalho.
(EM13CO16) Desenvolver projetos com Robótica, utilizando artefatos físicos ou simuladores.</t>
  </si>
  <si>
    <t>Plotando ideias</t>
  </si>
  <si>
    <t xml:space="preserve">Micromundos: input/output.
Relacionar a matriz de LEDs da micro:bit com o conceito de output, reconhecendo  como os blocos do makecode ajudam a explorar estes recursos.
Relembrar plano cartesiano.
Abordar o significado de plotar dados.
</t>
  </si>
  <si>
    <t xml:space="preserve">Aplicar esse conceito nas instruções de input/output na micro:bit.
Relacionar a mecânica das brincadeiras da última aula com o conceito de coordenadas do plano cartesiano.
</t>
  </si>
  <si>
    <t>13 e 14</t>
  </si>
  <si>
    <t>(EF89TEC31) Exercitar a
imaginação e a criatividade, na
investigação de causas por meio
da elaboração de hipóteses em
busca de soluções, inclusive
tecnológicas.</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</si>
  <si>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</si>
  <si>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Pensamento científico</t>
  </si>
  <si>
    <t>Stop motion com pixels</t>
  </si>
  <si>
    <t>Micromundos: input/output.
O que é stop motion?
Como aplicar a técnica a matriz de LED's da micro:bit?
Planejando e criando sua própria animação.</t>
  </si>
  <si>
    <t>Empregar de forma direcionada a utilização do sistema de coordenadas na matriz de LEDs para atender uma demanda, no caso criar animações.</t>
  </si>
  <si>
    <t>Revolução industrial e impacto tecnológico</t>
  </si>
  <si>
    <t xml:space="preserve">Do vapor ao chip – As revoluções industriais até a era digital – Parte 1
</t>
  </si>
  <si>
    <t>Primeira Revolução Industrial.
Segunda Revolução Industrial.
Terceira Revolução Industrial.
Quarta Revolução Industrial.
(resumos)
Computação Física na indústria 4.0.
Experimento de Computação Física 
com a placa micro:bit.</t>
  </si>
  <si>
    <t>Relembrar o que é Revolução Industrial.
Examinar quais eventos históricos constituem as outras revoluções.
Associar educação, requalificação e substituição de vagas no mercado de trabalho.
Experimentar Computação Física com a placa micro:bit.</t>
  </si>
  <si>
    <t xml:space="preserve">Construir objetos usando equipamentos de fabricação digital, ou materiais não estruturados, mobilizando conceitos de Física, Engenharia e Arte. </t>
  </si>
  <si>
    <t>(EM13CO16) Desenvolver projetos com Robótica, utilizando artefatos físicos ou simuladores.</t>
  </si>
  <si>
    <t xml:space="preserve">Do vapor ao chip – As revoluções industriais até a era digital – Parte 2
</t>
  </si>
  <si>
    <t>Experimento de Computação Física com a placa micro:bit.
Variáveis.
Variáveis tipo bollean true or false.
Condicionais.
Inversão de estado (valor).</t>
  </si>
  <si>
    <t>Experimento de Computação Física com a placa micro:bit.</t>
  </si>
  <si>
    <t>(EM13CO05)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t>
  </si>
  <si>
    <t>Pilares da Robótica</t>
  </si>
  <si>
    <t>Do vapor ao chip – Evolução do tear e mecânica e cultura maker – Parte 1</t>
  </si>
  <si>
    <t>Três pilares da Robótica educacional: Mecânica, Eletrônica e Programação.
Guildas.
Evolução do tear e a mecânica por trás disso.
Enclosure acts e ludismo.
Computação Física aplicada (construção de mecanismo para lançadeira com servos).</t>
  </si>
  <si>
    <t>Relembrar os três pilares da Robótica.
Comparar a produção artesanal com a automatizada (mecânica, digital e inteligente), identificando seus impactos no cotidiano e no mundo do trabalho.
Designar o que é a shield e suas aplicações.</t>
  </si>
  <si>
    <t>(EM13CO05) Identificar os limites da Computação para diferenciar o que pode ou não ser automatizado, buscando uma compreensão mais ampla dos limites dos processos mentais envolvidos na resolução de problemas.
(EM13CO18) Planejar e gerenciar projetos integrados às áreas de conhecimento de forma colaborativa, solucionando problemas, usando diversos artefatos computacionais.</t>
  </si>
  <si>
    <t>Prototipagem</t>
  </si>
  <si>
    <t>Do vapor ao chip – Evolução do tear e mecânica e cultura maker – Parte 2</t>
  </si>
  <si>
    <t>Prototipagem.</t>
  </si>
  <si>
    <t>Criar uma lançadeira usando papelão, shield e servos.</t>
  </si>
  <si>
    <t xml:space="preserve">Sensores </t>
  </si>
  <si>
    <t>Do vapor ao chip 
Da Panela de pressão e automação – Parte 1</t>
  </si>
  <si>
    <t xml:space="preserve">
Invenções nas revoluções industriais.
Automação: máquinas hidráulicas e primeiras fábricas.
Linha de produção automatizada.</t>
  </si>
  <si>
    <t>Examinar como a panela de pressão serviu de ponto de partida para a criação de motores a vapor.
Associar o conceito de cultura maker com as criações pré-Revolução Industrial.
Refletir a importância sobre o presente a partir da história.
Relacionar isso com a ideia de uma linha de produção automatizada, onde as máquinas fazem parte do fluxo de trabalho, substituindo tarefas manuais.</t>
  </si>
  <si>
    <t>Do vapor ao chip 
Da Panela de pressão e automação – Parte 2</t>
  </si>
  <si>
    <t>Examinar como a panela de pressão serviu de ponto de partida para a criação de motores a vapor.
Associar o conceito de cultura maker com as criações pré-Revolução Industrial.
Refletir a importância de refletir sobre o presente a partir da história.
Relacionar isso com a ideia de uma linha de produção automatizada, onde as máquinas fazem parte do fluxo de trabalho, substituindo tarefas manuais.</t>
  </si>
  <si>
    <t>Do vapor ao chip 
Da Panela de pressão e automação – Parte 3</t>
  </si>
  <si>
    <t>Automação.
Linha de produção simulada com micro:bits.</t>
  </si>
  <si>
    <t>Criar uma linha de montagem com os sensores.</t>
  </si>
  <si>
    <t xml:space="preserve">Construir objetos usando equipamentos de fabricação digital, ou materiais não estruturados, mobilizando conceitos de física, de engenharia e arte.
 </t>
  </si>
  <si>
    <t>(EM13CO05) Identificar os limites da Computação para diferenciar o que pode ou não ser automatizado, buscando uma compreensão mais ampla dos limites dos processos mentais envolvidos na resolução de problemas.</t>
  </si>
  <si>
    <t>Automação e educação maker</t>
  </si>
  <si>
    <t>Do vapor ao chip: Autômatos</t>
  </si>
  <si>
    <t>Os grandes relógios medievais e o surgimento da automação mecânica.
As guildas de relojoeiros e a evolução da precisão mecânica.
Dos Cames aos cartões perfurados: a mecanização do trabalho nas industriais.
Do vapor, finalmente, ao chip: a evolução da automação e seus reflexos na computação moderna.</t>
  </si>
  <si>
    <t xml:space="preserve">Identificar e explicar o papel dos grandes relógios medievais como precursores da automação mecânica.
Analisar como a evolução dos mecanismos relojoeiros levou ao desenvolvimento dos autômatos e à miniaturização tecnológica.
Explicar como os princípios dos autômatos foram incorporados às indústrias na Primeira Revolução Industrial.
Relacionar as tecnologias da Primeira Revolução Industrial à base dos sistemas automatizados modernos. </t>
  </si>
  <si>
    <t>Autômato Maker - Ideias em movimento - Parte 1</t>
  </si>
  <si>
    <t>-Conceitos básicos que regem o funcionamento de um autômato</t>
  </si>
  <si>
    <t>Identificar o papelo dos autômatos na historia
Listar os componentes básicos de um autômato mecânico.</t>
  </si>
  <si>
    <t xml:space="preserve">(EM13CO05) Identificar os limites da Computação para diferenciar o que pode ou não ser automatizado, buscando uma compreensão mais ampla dos limites dos processos mentais envolvidos na resolução de problemas.
(EM13CO16) Desenvolver projetos com robótica, utilizando artefatos físicos ou simuladores.
</t>
  </si>
  <si>
    <t>Autômato Maker - Ideias em movimento - Parte 2</t>
  </si>
  <si>
    <t>Estrutura de Suporte ou Estrutura de Base:</t>
  </si>
  <si>
    <t>Listar os componentes básicos de um autômato mecânico</t>
  </si>
  <si>
    <t>Autômato Maker - Ideias em movimento - Parte 3</t>
  </si>
  <si>
    <t xml:space="preserve">-Elementos básicos que compõe um autômato;
</t>
  </si>
  <si>
    <t>Montar um modelo simples de autômato usando materiais acessíveis.</t>
  </si>
  <si>
    <t>(EM13CO05) Identificar os limites da Computação para diferenciar o que pode ou não ser automatizado, buscando uma compreensão mais ampla dos limites dos processos mentais envolvidos na resolução de problemas.
(EM13CO02) Explorar e construir a solução de problemas por meio de refinamentos, utilizando diversos níveis de abstração desde a especificação até a implementação.</t>
  </si>
  <si>
    <t>Autômato Maker - Desafio Parte 1</t>
  </si>
  <si>
    <t>Adaptando o micro:bit a um automâto simples</t>
  </si>
  <si>
    <t>Aprender como adaptar os componentes do kit  para usar com o automato</t>
  </si>
  <si>
    <t>Autômato Maker - Desafio Parte 2</t>
  </si>
  <si>
    <t>Montar um autômato utilizando peças do kit conforme um modelo proposto.</t>
  </si>
  <si>
    <t>Autômato Maker - Desafio Parte 3</t>
  </si>
  <si>
    <t>Projetar e construir um autômato, adaptando peças do kit para sua automatização.</t>
  </si>
  <si>
    <t>Comunicação e aplicações</t>
  </si>
  <si>
    <t>Pequenos Dispositivos, Grandes Ideias: Micro:bit, nas ondas do rádio -Parte 1</t>
  </si>
  <si>
    <t xml:space="preserve">
Dispositivos de comunicação embutidos na micro:bit
Curiosidades históricas</t>
  </si>
  <si>
    <t>Identificar os conceitos de Radiofrequência, Bluetooth e Radiocontrole. 
Entender suas diferenças e aplicações, inclusive, como medir a intensidade do sinal</t>
  </si>
  <si>
    <t>Pequenos Dispositivos, Grandes Ideias: Micro:bit, nas ondas do rádio -Parte 2</t>
  </si>
  <si>
    <t xml:space="preserve">
Explorar as possibilidades de trabalhar com radiofrequência  com o micro:bit</t>
  </si>
  <si>
    <t>Pensamento Computacional</t>
  </si>
  <si>
    <t>Pequenos Dispositivos, Grandes Ideias: Micro:bit, nas ondas do rádio -Parte 3</t>
  </si>
  <si>
    <t xml:space="preserve">
Explorar possibilidades de uso de incremento de variáveis e da criação listas</t>
  </si>
  <si>
    <t xml:space="preserve">Compreender que a estrutura de lista no MakeCode simula um banco de dados simples, relacionando esse conceito ao funcionamento de sistemas digitais.
Construir e manipular listas no MakeCode, utilizando blocos da categoria “Matriz”. 
Aplicar o conceito de índice para acessar dados armazenados em listas.
Incrementar variáveis no MakeCode para simular a varredura de dados em uma lista.
</t>
  </si>
  <si>
    <t>Micro:bit, nas ondas do rádio - Simulando o salto de frequência</t>
  </si>
  <si>
    <t xml:space="preserve">Aplicação dos conhecimentos desenvolvidos nas aulas anteriores — incluindo comunicação sem fio, registro e tratamento de dados, uso de variáveis e listas — na simulação do salto de frequência, por meio da lógica de programação, utilizando o recurso de comunicação via rádio da placa micro:bit.
</t>
  </si>
  <si>
    <t xml:space="preserve">Aplicar listas, variáveis e índices para programar uma comunicação por rádio entre micro:bits, simulando o salto de frequência.
Explorar o uso da função “radio.setGroup()” para alterar canais de comunicação dinamicamente.
Analisar o funcionamento de uma rede de comunicação simples baseada em múltiplos canais.
Refletir sobre como o funciona o código usando o “debug mode” da plataforma MakeCode.
</t>
  </si>
  <si>
    <t>Gestos que movem: Controlando componentes do kit remotamente! - Parte 1</t>
  </si>
  <si>
    <t>IoT e suas possibilidades com o nosso kit</t>
  </si>
  <si>
    <t>Explorar o conceito de IoT e relacionar sua possibilidades de uso com Radio Frequência e bluetooth no micro:bit
Identificar componentes do kit que podem ser usados em prototipos IoT
Criar e programar um protótipo</t>
  </si>
  <si>
    <t>Gestos que movem: Controlando componentes do kit remotamente! - Parte 2</t>
  </si>
  <si>
    <t>Relacionar com Radio Frequência
Identificar componentes do kit que podem ser usados em prototipos IoT
Criar e programar um protótipo</t>
  </si>
  <si>
    <t>Gestos que movem: Controlando componentes do kit remotamente! - Parte 3</t>
  </si>
  <si>
    <t>Padrões e normas de distintas sociedades: na cultura, no poder, na cidadania e no trabalho</t>
  </si>
  <si>
    <t>A Sociologia no Ensino Médio</t>
  </si>
  <si>
    <t>O lugar da Sociologia (bem como o da Ciência Política e o da Antropologia) na área de Ciências Humanas e Sociais Aplicadas; O que esperar do componente Sociologia na 2ª série (temas); Ver o mundo sociologicamente: no que a Sociologia pode ajudar o estudante, o trabalhador e o cidadão.</t>
  </si>
  <si>
    <t>Apresentar aos estudantes da 2ª série o novo componente curricular que fará parte da sua trajetória escolar, situando-o na área das Ciências Humanas e Sociais Aplicadas junto com História, Filosofia e Geografia; As expectativas de aprendizagem e as possibilidades que se pretende abrir com o conhecimento sociológico para a vida dos estudantes.</t>
  </si>
  <si>
    <t>A especificidade do conhecimento sociológico</t>
  </si>
  <si>
    <t>Em busca de distinção: elementos diferenciam a Sociologia das outras ciências sociais (História, Filosofia, Geografia, Psicologia, Economia etc.); A afirmação da Sociologia como ciência da vida social dos indivíduos.</t>
  </si>
  <si>
    <t xml:space="preserve">Compreender o processo histórico no qual a Sociologia se desenvolve como ciência, diferenciando-se de outras formas de produção social do conhecimento, para interpretação e explicação de fenômenos que envolvem a vida dos indivíduos em sociedade. </t>
  </si>
  <si>
    <t>O ser humano é um ser social</t>
  </si>
  <si>
    <t xml:space="preserve">O ser humano como um ser social;
A interdependência humana como elemento indispensável para sua sobrevivência;
A relação do indivíduo com a sociedade. </t>
  </si>
  <si>
    <t>Desenvolver a ideia de que o ser humano é um ser social que se encontra inserido em um conjunto de redes sociais mais amplas (família, amigos, comunidade religiosa, vizinhança, colegas de trabalho etc.); Compreender que é por meio da integração a esses grupos sociais que o ser humano adquire sua identidade e os meios fundamentais para sua sobrevivência; Entender que o meio social em que vive o ser humano é a sociedade.</t>
  </si>
  <si>
    <t>O fazer sociológico</t>
  </si>
  <si>
    <t>Observar e interpretar a realidade; O processo de construção do olhar sociológico: estranhamento e desnaturalização da realidade; A diferenciação entre o olhar sociológico e o do senso comum; Os métodos e as técnicas da Sociologia.</t>
  </si>
  <si>
    <t>Entender o processo de construção do conhecimento sociológico por meio dos processos de estranhamento e desnaturalização; Estabelecer uma diferenciação entre o olhar do sociólogo e o do senso comum; Conhecer algumas das formas como os sociólogos trabalham.</t>
  </si>
  <si>
    <t>Praticando o olhar sociológico: um problema, diferentes perspectivas</t>
  </si>
  <si>
    <t xml:space="preserve">Situação da vida cotidiana. </t>
  </si>
  <si>
    <t>Identificar, analisar e comparar diferentes perspectivas explicativas sobre uma mesma situação da vida cotidiana para diferenciar o olhar sociológico do senso comum e de outras ciências.</t>
  </si>
  <si>
    <t>Como nos tornamos seres sociais?</t>
  </si>
  <si>
    <t>O processo de socialização; Espaços de socialização: a inserção nos diversos grupos sociais de origem (família, orfanato etc.) e de convivência cotidiana (escola, trabalho, comunidade religiosa, grupos de amigos etc.).</t>
  </si>
  <si>
    <t>Evidenciar que o comportamento diante do outro não é natural, mas socialmente construído a partir de um conjunto de informações que interiorizamos à medida que convivemos com o outro (familiares, amigos, professores etc.) nos processos de socialização (primária e secundária) que ocorrem ao longo de toda a vida.</t>
  </si>
  <si>
    <t>Alguém com os outros: relações e interações sociais na vida cotidiana</t>
  </si>
  <si>
    <t>Conceito de interação social; Representação e papel social nos processos de interação; Sociabilidade: dinâmicas de interação e relações sociais na vida cotidiana.</t>
  </si>
  <si>
    <t>Desenvolver a capacidade de relacionar elementos do cotidiano a conceitos sociológicos que envolvem as relações e interações sociais cotidianas.</t>
  </si>
  <si>
    <t>Eu, nós, eles: a construção social das identidades</t>
  </si>
  <si>
    <t>A construção da identidade como processo social; A relação com o outro; A atribuição de identidade pelo outro e a marcação simbólica.</t>
  </si>
  <si>
    <t>Compreender como se dá, de forma geral, o processo de construção identitária, discutindo que se trata de um processo que nunca acaba e que vem da relação entre indivíduo e sociedade, ou seja, dos grupos sociais por meio dos quais ele interage e participa da vida em sociedade.</t>
  </si>
  <si>
    <t>Praticando o olhar sociológico: identificando os processos sociais em nosso dia a dia</t>
  </si>
  <si>
    <t>Situações cotidianas envolvendo processos de socialização, interação e construção social da identidade.</t>
  </si>
  <si>
    <t>Realizar estudo de caso para identificar e analisar processos sociais no dia a dia de pessoas comuns, aplicando os conceitos abordados nas aulas anteriores. (Aula 100% prática)</t>
  </si>
  <si>
    <t>Conceitos de aculturação e assimilação nos grupos sociais, na indústria cultural, nos meios de comunicação e na memória (local, regional, nacional e mundial)</t>
  </si>
  <si>
    <t>Cultura: a dimensão simbólica da vida social</t>
  </si>
  <si>
    <t>Definições de cultura; O ser humano como produto e produtor de cultura; Identidade cultural: a cultura como fator que nos iguala e nos diferencia como seres humanos; O desenvolvimento das culturas segundo Levi Strauss (o cavalo no jogo de xadrez).</t>
  </si>
  <si>
    <t>Compreender que a unidade entre todos os seres humanos decorre do fato de que somos seres culturais e que toda cultura é uma construção histórica e social.</t>
  </si>
  <si>
    <t>Olhares de dentro e de fora das culturas</t>
  </si>
  <si>
    <t>As relações entre as culturas: contatos e trocas culturais; Processos de aculturação e assimilação cultural; A visão etnocêntrica e os problemas decorrentes do etnocentrismo; Relativismo cultural.</t>
  </si>
  <si>
    <t>Entender como ocorrem as relações entre as culturas e entre indivíduos de diferentes culturas, identificando processos de contatos, trocas, aculturação e assimilação.</t>
  </si>
  <si>
    <t>Segurança e equilíbrio social: os fluxos migratórios contemporâneos e o papel de Estados e organismos internacionais no protecionismo, nas fronteiras culturais e nas tecnologias digitais</t>
  </si>
  <si>
    <t>Mudanças sociais e cultura</t>
  </si>
  <si>
    <t>Perspectiva sociológica de mudança social; Mudança enquanto transformação e desenvolvimento das sociedades; Fatores que provocam mudanças nas sociedades e nas culturas.</t>
  </si>
  <si>
    <t>Compreender que as sociedades e as culturas mudam ao longo do tempo.</t>
  </si>
  <si>
    <t>Globalização, tecnologia e mudanças sociais</t>
  </si>
  <si>
    <t>A globalização na perspectiva sociológica; Relação entre processos globalizadores recentes, as novas tecnologias (digitais, informacionais e comunicacionais), e processos de mudanças sociais; Identidade cultural e relações sociais no contexto da globalização e das transformações tecnológicas recentes.</t>
  </si>
  <si>
    <t>Reconhecer mudanças na sociedade e na cultura brasileira, relacionando-as aos processos globalizadores recentes e pelas transformações tecnológicas digitais e comunicacionais.</t>
  </si>
  <si>
    <t>Praticando o olhar sociológico: somos 100% brasileiros?</t>
  </si>
  <si>
    <t xml:space="preserve">Situações cotidianas envolvendo impactos das tecnologias digitais e informacionais na cultura e na identidade cultural brasileira. </t>
  </si>
  <si>
    <t>Analisar objetos e vestígios da cultura e da identidade cultural brasileiras na contemporaneidade, avaliando as mudanças provocadas pela globalização e pelas transformações tecnológicas recentes no processo de construção dessa identidade. (Aula 100% prática)</t>
  </si>
  <si>
    <t>(EM13CHS401) Identificar e analisar as relações entre sujeitos, grupos, classes sociais e sociedades com culturas distintas diante das transformações técnicas, tecnológicas e informacionais, e das novas formas de trabalho ao longo do tempo, em diferentes espaços (urbanos e rurais) e contextos.</t>
  </si>
  <si>
    <r>
      <rPr>
        <sz val="10"/>
        <color rgb="FF000000"/>
        <rFont val="Arial"/>
      </rPr>
      <t>Relações de trabalho e mercado na sociedade globalizada: perspectivas do trabalho nos contextos urbano, rural e digital; Garantia do emprego; Precarização do trabalho (autônomo, freelancer, temporário, parcial, terceirizado,</t>
    </r>
    <r>
      <rPr>
        <i/>
        <sz val="10"/>
        <color rgb="FF000000"/>
        <rFont val="Arial"/>
      </rPr>
      <t xml:space="preserve"> trainee</t>
    </r>
    <r>
      <rPr>
        <sz val="10"/>
        <color rgb="FF000000"/>
        <rFont val="Arial"/>
      </rPr>
      <t xml:space="preserve"> etc.)</t>
    </r>
  </si>
  <si>
    <t>Os desafios da convivência entre os seres humanos</t>
  </si>
  <si>
    <r>
      <rPr>
        <i/>
        <sz val="10"/>
        <color rgb="FF000000"/>
        <rFont val="Arial"/>
      </rPr>
      <t>Retomada:</t>
    </r>
    <r>
      <rPr>
        <sz val="10"/>
        <color rgb="FF000000"/>
        <rFont val="Arial"/>
      </rPr>
      <t xml:space="preserve"> o caráter social, histórico e culturalmente construído da humanidade; </t>
    </r>
    <r>
      <rPr>
        <i/>
        <sz val="10"/>
        <color rgb="FF000000"/>
        <rFont val="Arial"/>
      </rPr>
      <t>Sensibilização:</t>
    </r>
    <r>
      <rPr>
        <sz val="10"/>
        <color rgb="FF000000"/>
        <rFont val="Arial"/>
      </rPr>
      <t xml:space="preserve"> os desafios de conviver na diversidade (problemas que envolvem a convivência entre diferentes sujeitos e grupos humanos).</t>
    </r>
  </si>
  <si>
    <t xml:space="preserve">Relacionar o fato de que a unidade entre todos os seres humanos decorre do fato de que somos seres culturais, sociais e históricos com os desafios que envolvem a convivência entre os distintos sujeitos e grupos humanos. </t>
  </si>
  <si>
    <r>
      <rPr>
        <sz val="10"/>
        <color rgb="FF000000"/>
        <rFont val="Arial"/>
      </rPr>
      <t xml:space="preserve">Relações de trabalho e mercado na sociedade globalizada: perspectivas do trabalho nos contextos urbano, rural e digital; Garantia do emprego; Precarização do trabalho (autônomo, freelancer, temporário, parcial, terceirizado, </t>
    </r>
    <r>
      <rPr>
        <i/>
        <sz val="10"/>
        <color rgb="FF000000"/>
        <rFont val="Arial"/>
      </rPr>
      <t>trainee</t>
    </r>
    <r>
      <rPr>
        <sz val="10"/>
        <color rgb="FF000000"/>
        <rFont val="Arial"/>
      </rPr>
      <t xml:space="preserve"> etc.)</t>
    </r>
  </si>
  <si>
    <t>As diferenças que nos envolvem</t>
  </si>
  <si>
    <t>Produção social das diferenças; Marcadores sociais das diferenças; Quando a diferenciação entre sujeitos e grupos é um problema?</t>
  </si>
  <si>
    <t>Compreender o processo de diferenciação social, ou produção social das diferenças; Identificar os marcadores sociais das diferenças e analisar seus efeitos nas relações entre sujeitos e grupos distintos; Estabelecer relações entre as diferenças e a produção social do preconceito, da discriminação e da intolerância.</t>
  </si>
  <si>
    <r>
      <rPr>
        <sz val="10"/>
        <color rgb="FF000000"/>
        <rFont val="Arial"/>
      </rPr>
      <t xml:space="preserve">Relações de trabalho e mercado na sociedade globalizada: Perspectivas do trabalho nos contextos urbano, rural e digital; Garantia do emprego; Precarização do trabalho (autônomo, freelancer, temporário, parcial, terceirizado, </t>
    </r>
    <r>
      <rPr>
        <i/>
        <sz val="10"/>
        <color rgb="FF000000"/>
        <rFont val="Arial"/>
      </rPr>
      <t>trainee</t>
    </r>
    <r>
      <rPr>
        <sz val="10"/>
        <color rgb="FF000000"/>
        <rFont val="Arial"/>
      </rPr>
      <t xml:space="preserve"> etc.)</t>
    </r>
  </si>
  <si>
    <t>As desigualdades como problema social</t>
  </si>
  <si>
    <t>O que nos torna desiguais: os processos de estratificação social; As desigualdades sociais: por que são um problema social e não individual?</t>
  </si>
  <si>
    <t>Distinguir diferença de desigualdade; Compreender o que é estratificação social; Construir um olhar crítico a
respeito das desigualdades sociais.</t>
  </si>
  <si>
    <t>(EM13CHS503) Identificar diversas formas de violência (física, simbólica, psicológica etc.), suas principais vítimas, suas causas (sociais, psicológicas e afetivas), seus significados e usos (políticos, sociais e culturais), discutindo e avaliando mecanismos para combatê-las, com base em argumentos éticos.</t>
  </si>
  <si>
    <t>Formas e dimensões da violência: física, psicológica e simbólica</t>
  </si>
  <si>
    <t>As violências que nos afetam</t>
  </si>
  <si>
    <t>Violência ou violências: o conceito multifacetado de violência.</t>
  </si>
  <si>
    <t xml:space="preserve">Compreender que a violência é um fenômeno multifacetado, que tem diferentes dimensões, e cuja percepção sobre o que é e o que não é violento varia no tempo e no espaço. </t>
  </si>
  <si>
    <t>A dimensão simbólica da violência</t>
  </si>
  <si>
    <t>A violência simbólica; Quando o que parece normal e natural é, na verdade, uma violência em relação a sujeitos e grupos?</t>
  </si>
  <si>
    <t>Entender o que é a violência simbólica e como ela se manifesta; Identificar algumas das principais vítimas dessa forma de violência no contexto brasileiro; Discutir e avaliar como essa forma de violência está relacionada aos processos de produção social das diferenças e das desigualdades.</t>
  </si>
  <si>
    <t>Como está a convivência em nossa escola?</t>
  </si>
  <si>
    <t>Elaboração de um questionário para diagnosticar como os estudantes percebem a convivência na escola.</t>
  </si>
  <si>
    <t>Promover o desenvolvimento de habilidades investigativas; Incentivar a elaboração de hipóteses acerca de problemas relacionados à convivência no ambiente escolar; Orientar a construção de questionários estruturados e semiestruturados, sua aplicação para coleta de dados e sistematização.</t>
  </si>
  <si>
    <t>(EM13CHS502) Analisar situações da vida cotidiana, estilos de vida, valores, condutas etc., desnaturalizando e problematizando formas de desigualdade, preconceito, intolerância e discriminação; e identificar ações que promovam os Direitos Humanos, a solidariedade e o respeito às diferenças e às liberdades individuais.</t>
  </si>
  <si>
    <t>Desnaturalização das formas de desigualdade e de intolerância para a promoção dos Direitos Humanos: laicidade, pluralismo e intolerância religiosa; Preconceito e desigualdade na diversidade; Mito da democracia racial e dos vários tipos de racismo</t>
  </si>
  <si>
    <t>Relações de classe</t>
  </si>
  <si>
    <t>Relações de classe e estratificação social: a produção das desigualdades socioeconômicas no Brasil; Exemplos de situações cotidianas que envolvem formas de desigualdade, preconceito, discriminação e intolerância de classe; Por que combater a pobreza?</t>
  </si>
  <si>
    <t xml:space="preserve">Compreender aspectos das relações de classe e da desigualdade econômica no Brasil; Analisar dados em gráficos e mapas sobre essa dimensão das desigualdades, bem como situações de preconceito, discriminação e intolerância de classe; Reconhecer a necessidade urgente de combater a reprodução das </t>
  </si>
  <si>
    <t>Relações étnico-raciais</t>
  </si>
  <si>
    <t>Definições de raça e etnia; Relações étnico-raciais; Racismo e racismo estrutural; Exemplos de situações cotidianas que envolvem formas de desigualdade, preconceito, discriminação e intolerância étnico-racial; Por que combater o racismo?</t>
  </si>
  <si>
    <t>Compreender o que são relações étnico-raciais; Compreender o que é racismo e sua dimensão estrutural; Analisar situações de preconceito, discriminação e intolerância étnico-raciais e relacioná-las com as desigualdades; Reconhecer a necessidade urgente de combater o racismo em todas as suas formas.</t>
  </si>
  <si>
    <t>Desnaturalização das formas de desigualdade e intolerância para a promoção dos Direitos Humanos: laicidade, pluralismo e intolerância religiosa; Preconceito e desigualdade na diversidade; Mito da democracia racial e dos vários tipos de racismo</t>
  </si>
  <si>
    <t>Relações sociais de gênero</t>
  </si>
  <si>
    <t>Definição de gênero; Relações sociais de gênero; Exemplos de situações cotidianas que envolvem formas de desigualdade, preconceito, discriminação e intolerância de gênero; Por que combater o machismo?</t>
  </si>
  <si>
    <t>Compreender o que são as relações sociais de gênero; Compreender como o patriarcado, o machismo e a misoginia são fenômenos que impactam a vida das mulheres; Analisar situações de preconceito, discriminação e intolerância contra as mulheres e relacioná-las com as desigualdades; Reconhecer a necessidade urgente de combater o machismo e a misoginia em todas as suas formas.</t>
  </si>
  <si>
    <t>Quais situações prejudicam a convivência em nossa escola?</t>
  </si>
  <si>
    <t>Apresentação das pesquisas realizadas e debate em torno dos resultados: O que mais afeta a convivência em nossa escola?</t>
  </si>
  <si>
    <t>Desenvolver habilidades de análise de dados a partir das pesquisas realizadas para aferir a percepção dos estudantes sobre problemas relacionados à convivência no ambiente escolar; Orientar a formulação de projetos de intervenção sociocultural para contribuir com a melhoria da convivência no ambiente escolar.</t>
  </si>
  <si>
    <t>(EM13CHS605) Analisar os princípios da declaração dos Direitos Humanos, recorrendo às noções de justiça, igualdade e fraternidade; identificar os progressos e os entraves para a concretização desses direitos nas diversas sociedades contemporâneas; e promover ações concretas diante da desigualdade e das violações desses direitos em diferentes espaços de vivência, respeitando a identidade de cada grupo e de cada indivíduo.</t>
  </si>
  <si>
    <t>Direitos Humanos e novas concepções de cidadania: cidadão global (direito de ser e estar em todos os lugares); Combate à diferença e à desigualdade</t>
  </si>
  <si>
    <t>Diferentes, mas iguais: os direitos de todos os seres humanos</t>
  </si>
  <si>
    <r>
      <rPr>
        <sz val="10"/>
        <color rgb="FF000000"/>
        <rFont val="Arial"/>
      </rPr>
      <t xml:space="preserve">A dignidade da pessoa humana; Os Direitos Humanos são para todos: os princípios da </t>
    </r>
    <r>
      <rPr>
        <i/>
        <sz val="10"/>
        <color rgb="FF000000"/>
        <rFont val="Arial"/>
      </rPr>
      <t>não discriminação</t>
    </r>
    <r>
      <rPr>
        <sz val="10"/>
        <color rgb="FF000000"/>
        <rFont val="Arial"/>
      </rPr>
      <t xml:space="preserve"> e da </t>
    </r>
    <r>
      <rPr>
        <i/>
        <sz val="10"/>
        <color rgb="FF000000"/>
        <rFont val="Arial"/>
      </rPr>
      <t>não violência.</t>
    </r>
  </si>
  <si>
    <t>Compreender o significado da dignidade da pessoa humana no contexto da Declaração Universal dos Direitos Humanos; Analisar os princípios da não discriminação e da não violência contidos na DUDH; Refletir sobre como os Direitos Humanos buscam orientar a conduta de Estados, sociedades e indivíduos para uma convivência pacífica entre os seres humanos, com respeito e valorização das diferenças.</t>
  </si>
  <si>
    <t>A situação dos Direitos Humanos no mundo</t>
  </si>
  <si>
    <t>Como os países signatários da DUDH e das demais normativas têm tratado esses direitos?</t>
  </si>
  <si>
    <t>Analisar situações que violam os direitos humanos pelo mundo e inciativas adotadas por países para coibir essas violações, tendo como base o princípio da não discriminação; Apreender a ideia de "iguais na diferença", com base em Boaventura de Sousa Santos, para compreender as ações de grupos para a defesa desses direitos.</t>
  </si>
  <si>
    <t>Juventudes e os direitos humanos no Brasil</t>
  </si>
  <si>
    <t>A situação dos direitos humanos no Brasil: entre o formal e o real, avanços e entraves; Desafios para concretização dos direitos humanos no Brasil: o papel dos jovens.</t>
  </si>
  <si>
    <t>Analisar situações que envolvem os Direitos Humanos no Brasil, sobretudo as relacionadas aos jovens brasileiros, identificando avanços e entraves para a sua concretização; Reconhecer que os jovens têm um papel importante na construção dos direitos humanos no Brasil e no mundo.</t>
  </si>
  <si>
    <t>O que podemos fazer para melhorar a convivência em nossa escola?</t>
  </si>
  <si>
    <t>Apresentação dos projetos de intervenção sociocultural.</t>
  </si>
  <si>
    <t>Desenvolver ações para melhorar a convivência no ambiente escolar.</t>
  </si>
  <si>
    <t>(EM13CHS603) - Analisar a formação de diferentes países, povos e nações e de suas experiências políticas e de exercício da cidadania, aplicando conceitos políticos básicos (Estado, poder, formas, sistemas e regimes de governo, soberania etc.).</t>
  </si>
  <si>
    <t>Conceito e organização do Estado por meio de sistemas políticos: formas de governo (república, monarquia, socialismo, anarquismo, socialdemocracia, conservadorismo e progressismo); regimes de governo (democrático, autoritário e totalitário) e sistemas de governo (presidencialismo e parlamentarismo).</t>
  </si>
  <si>
    <t>A dimensão política da vida em sociedade</t>
  </si>
  <si>
    <t>Política; Poder; Relação entre sociedade, política e poder; O ser humano como um ser social, cultural e político.</t>
  </si>
  <si>
    <t>Entender que a POLÍTICA é um processo social pelo qual as SOCIEDADES organizam os processos de tomada de decisão sobre assuntos e demandas coletivas, buscam resolver os conflitos e as controvérsias existentes, e regulam o PODER.</t>
  </si>
  <si>
    <t>Por que Estado?</t>
  </si>
  <si>
    <t>O surgimento do Estado; Definição de Estado e os elementos que o constituem: soberania, território, povo, nação, governo;  Estado enquanto forma de organização da política e do poder na sociedade.</t>
  </si>
  <si>
    <t>Entender o que é o Estado, seus elementos constitutivos e as razões de seu surgimento como instituição responsável como organização da política e do poder na sociedade.</t>
  </si>
  <si>
    <t>As funções e os poderes do Estado</t>
  </si>
  <si>
    <t>Funções e poderes do Estado (executivo, legislativo e judiciário); Princípio da separação dos poderes.</t>
  </si>
  <si>
    <t>Compreender que o Estado realiza funções executiva (administrativa), legislativa e judiciária;
Entender que dessas funções derivam os três poderes do Estado: Poder Executivo, Poder Legislativo, Poder Judiciário;
Analisar o princípio da separação dos poderes</t>
  </si>
  <si>
    <t>Estado e sistemas políticos</t>
  </si>
  <si>
    <t>Formas de governo; Sistemas de governo; Regimes políticos;</t>
  </si>
  <si>
    <t>Compreender os conceitos “formas de governo”, “sistemas de governo” e “regimes políticos” para analisar os sistemas políticos contemporâneos.</t>
  </si>
  <si>
    <t>A organização política do Estado brasileiro</t>
  </si>
  <si>
    <t>Caracterização do Estado brasileiro: "República Federativa" e "Estado Democrático de Direito"; Sistema de governo no Brasil: conceito de presidencialismo de coalizão.</t>
  </si>
  <si>
    <t>Compreender a organização político-administrativa do Estado brasileiro em federação; Compreender a definição de Estado Democrático de Direito; Compreender o sistema de governo “presidencialismo de coalização” e como ele ocorre no Brasil.</t>
  </si>
  <si>
    <t>Praticando política: elaboração de projeto de lei</t>
  </si>
  <si>
    <t>O que é um projeto de lei e sua importância para o funcionamento do Estado e da sociedade</t>
  </si>
  <si>
    <t>Refletir sobre o papel e a pertinência do Estado na organização política da sociedade contemporânea, a partir da elaboração de projetos de lei.</t>
  </si>
  <si>
    <t>Cidadania: a relação política entre indivíduo e Estado</t>
  </si>
  <si>
    <t xml:space="preserve">A ideia de cidadania; a cidadania como vínculo jurídico-político entre indivíduo e comunidade política (país, Estado); As dimensões política, jurídica, espacial e histórica da cidadania;
</t>
  </si>
  <si>
    <t>Compreender a ideia contemporânea de cidadania e suas dimensões; Compreender a cidadania como vínculo jurídico-político indivíduo e comunidade política; Entender que o conceito de cidadania varia no tempo e espaço.</t>
  </si>
  <si>
    <t>Cidadania no Brasil</t>
  </si>
  <si>
    <t>A condição de ser cidadão no Brasil: direitos e deveres. A condição de não-cidadania; A relação entre direitos de cidadania e direitos humanos; O princípio da equidade: para ser iguais, alguns sujeitos precisam de direitos específicos.</t>
  </si>
  <si>
    <t>Compreender que a cidadania implica um conjunto de direitos e deveres, especificados na Consituição brasileira. Estabelecer a relação entre direitos humanos e direitos de cidadania, como o "direito a ter direitos". Entender que a condição de existência de determinados grupos e sujeitos os colocam em situação de não-cidadania, exigindo direitos específicos e os eximindo de alguns deveres comuns aos demais cidadãos.</t>
  </si>
  <si>
    <t>(EM13CHS602) - Identificar e caracterizar a presença do paternalismo, do autoritarismo e do populismo na política, na sociedade e nas culturas brasileira e latino-americana, em períodos ditatoriais e democráticos, relacionando-os com as formas de organização e de articulação das sociedades em defesa da autonomia, da liberdade, do diálogo e da promoção da democracia, da cidadania e dos direitos humanos na sociedade atual.</t>
  </si>
  <si>
    <t>Formas de autoritarismo nas sociedades brasileira e latino-americana. As instituições político-partidárias e manifestação da cidadania.</t>
  </si>
  <si>
    <t>Por que Democracia?</t>
  </si>
  <si>
    <t>Democracia;
Democracia para Robert Dahl (poliarquia);
Democracia para Alain Touraine (os três tipos de democracia).</t>
  </si>
  <si>
    <t>Compreender o que é democracia e suas características na perspectiva de Robert Dahl (poliarquia) e de Alain Touraine (os três tipos de democracia);
Compreender as razões pelas quais ambos defendem esse tipo de regime político em detrimento de regimes não democráticos.</t>
  </si>
  <si>
    <t>Qualidade das democracias</t>
  </si>
  <si>
    <t>A abordagem da qualidade da democracia; 
Elementos que qualificam um regime como democrático; 
Noções sobre democracias “plenas”, "frágeis“ etc.;
Riscos à democracia.</t>
  </si>
  <si>
    <t>Compreender os elementos essenciais que contitui o atual regime democrático adotado no Brasil e na maioria dos países;
Entender a abordagem da “qualidade da democracia”;
Introduzir a reflexão sobre fatores que fortalecem e que fragilizam as democracias.</t>
  </si>
  <si>
    <t>Experiência democrática no Brasil e o autoritarismo</t>
  </si>
  <si>
    <t>Autoritarismo no Brasil; Cultura política autoritária; Práticas autoritárias e antidemocráticas: populismo e clientelismo; 
Impactos do autoritarismo na consolidação da democracia no Brasil; Neopopulismo e manifestação do autoritarismo na atualidade.</t>
  </si>
  <si>
    <t>Compreender e identificar as formas do autoritarismo no Brasil; Entender os impactos da cultura política autoritária na consolidação da democracia no Brasil; Identificar e caracterizar manifestações autoritárias e antidemocráticas na atualidade.</t>
  </si>
  <si>
    <t>Participação e cidadania</t>
  </si>
  <si>
    <t>Afirmação constitucional da democracia brasileira e o sistema eleitoral brasileiro; O processo de construção da cidadania por meio da participação social e política; mecanismos institucionais de participação social e política (partidos políticos, conselhos, projetos de iniciativa popular etc.); outras formas e espaços de participação: organizações, fóruns, observatórios etc.; cultura política democrática.</t>
  </si>
  <si>
    <t>Compreender a importância da participação política na construção da cidadania; Identificar e caracterizar formas e espaços de participação na vida política; Desenvolver a noção de cultura política democrática.</t>
  </si>
  <si>
    <t>(EM13CHS601) Identificar e analisar as demandas e os protagonismos políticos, sociais e culturais dos povos indígenas e das populações afrodescendentes (incluindo os quilombolas) no Brasil contemporâneo considerando a história das Américas e o contexto de exclusão e inclusão precária desses grupos na ordem social e econômica atual, promovendo ações para a redução das desigualdades étnico-raciais no país.</t>
  </si>
  <si>
    <t>Movimentos sociais urbanos: grupos marginalizados (indígenas, afrodescendentes, deficientes, entre outros); políticas públicas (redistributivas de renda, ações afirmativas, cotas).</t>
  </si>
  <si>
    <t>Movimentos sociais e democracia: os movimentos indígenas e afrodescendentes</t>
  </si>
  <si>
    <t>Ação coletiva e os movimentos sociais;​ Movimentos sociais e as desigualdades; ​Relação entre o Estado e os movimentos sociais no contexto democrático; ​O papel dos movimentos sociais nas políticas públicas.</t>
  </si>
  <si>
    <t>Compreender o que são movimentos sociais e o seu papel no enfrentamento das desigualdades e na construção da cidadania; ​Analisar situações que envolvam a relação entre o Estado e os movimentos sociais nas políticas públicas.​</t>
  </si>
  <si>
    <t>Praticando política: debatendo projetos de lei</t>
  </si>
  <si>
    <t>Participação na construção de projetos de lei.</t>
  </si>
  <si>
    <t>Refletir sobre a importância da participação popular no processo de construção de projetos de lei no contexto democrático, como direito e dever de cidadania.</t>
  </si>
  <si>
    <t>(EM13CHS404) - Identificar e discutir os múltiplos aspectos do trabalho em diferentes circunstâncias e contextos históricos e/ou geográficos e seus efeitos sobre as gerações, em especial, os jovens, levando em consideração, na atualidade, as transformações técnicas, tecnológicas e informacionais.</t>
  </si>
  <si>
    <t>Inserção da juventude no atual mercado de trabalho, que se abre em múltiplas identidades: vínculos informais, terceirização, empreendedorismo e polifuncionalidade.</t>
  </si>
  <si>
    <t>Importância do trabalho na vida social</t>
  </si>
  <si>
    <t>Aspectos do trabalho na vida social; Perspectiva sociológica: o trabalho como mediação entre o ser humano e a natureza; O sentido ontológico do trabalho; O trabalho como direito humano.</t>
  </si>
  <si>
    <t>Introduzir a temática do trabalho na perspectiva sociológica; Apontar aspectos que tornam o trabalho um fenômeno importante na produção das relações sociais e na constituições dos sujeitos; Compreender o sentido ontológico do trabalho na constituição do ser humano; Entender o princípio do trabalho como um direito humano</t>
  </si>
  <si>
    <t>Tecnologia e mundo do trabalho</t>
  </si>
  <si>
    <t>A relação entre tecnologia e trabalho; Impactos do desenvolvimento técnico, científico, tecnológico e informacional no mundo do trabalho: a) nas ocupações (reformulação, extinção e criação); b) na organização do trabalho (trabalho remoto etc.); c) na vida do trabalhador (a necessidade de se manter empregável e de (re)qualificação contínua etc.).</t>
  </si>
  <si>
    <t>Entender as relações entre tecnologia e trabalho, analisando situações que envolvam os impactos da tecnologia no mundo do trabalho e na vida de determinados grupos de trabalhadores mais vulneráveis, como os imigrantes, com baixa escolarização etc.</t>
  </si>
  <si>
    <t>Relações de trabalho na atualidade</t>
  </si>
  <si>
    <t>Emprego e ocupação; Mercado de trabalho e relações de trabalho; O desemprego estrutural; A perspectiva sobre a precarização das relações de trabalho, o “precariado” e o trabalho análogo à escravidão.</t>
  </si>
  <si>
    <t>Diferenciar emprego e trabalho; Iniciar a discussão sobre mercado de trabalho, precarização das relações de trabalho e 'precariado'; Analisar situações que envolvam a precarização, como as relacionadas ao trabalho por aplicativo, e o trabalho análogo à escravidão. Refletir sobre o direito humano ao trabalho à luz de situações que violam esse direito.</t>
  </si>
  <si>
    <t>(EM13CHS303) - Debater e avaliar o papel da indústria cultural e das culturas de massa no estímulo ao consumismo, seus impactos econômicos e socioambientais, com vistas à percepção crítica das necessidades criadas pelo consumo e à adoção de hábitos sustentáveis.</t>
  </si>
  <si>
    <t>Indústria Cultural, capitalismo e cidadania: influências e estímulos; padrões de consumo e consumismo; estereótipos e fetichização da mercadoria.</t>
  </si>
  <si>
    <t>Sociedade de consumidores</t>
  </si>
  <si>
    <t>A dimensão do consumo na organização da sociedade e da vida dos indivíduos na contemporaneidade;
 A sociedade de consumidores na perspectiva de Zygmunt Bauman.</t>
  </si>
  <si>
    <t>Compreender, através de exemplos e situações da vida cotidiana, como o consumo é central na organização da sociedade e da vida dos indivíduos na contemporaneidade;
 Analisar a perspectiva de Zygmunt Bauman sobre o que ele chama de “sociedade de consumidores”.</t>
  </si>
  <si>
    <t>Consumo, consumismo e identidade</t>
  </si>
  <si>
    <t>O fenômeno do consumismo;
 A formação do indivíduo como consumidor;
 Fatores que estimulam o consumismo e seus impactos na construção das identidades e nas atitudes e valores dos indivíduos.</t>
  </si>
  <si>
    <t>Compreender a importância do consumismo como motor da sociedade de consumidores;
 Compreender os fatores que incidem sobre a formação do consumidor e estimulam o consumismo: socialização, identidade e inovações tecnológicas.</t>
  </si>
  <si>
    <t>Viver para o trabalho e o consumismo?</t>
  </si>
  <si>
    <t>O trabalho na sociedade de consumidores; Impasses ético-políticos da sociedade de consumidores: as desigualdades persistentes: a produção do trabalhador-consumidor "falho"; produzir e consumir a qualquer custo: impactos na saúde do trabalhador-consumidor e no meio ambiente.</t>
  </si>
  <si>
    <t>Retomar a relação entre consumo e consumismo;
 Analisar e avaliar alguns impasses da sociedade de consumidores relacionados ao consumismo e o aumento de transtornos psicológicos, das desigualdades e da degradação ambiental.</t>
  </si>
  <si>
    <t>Transformações da sociedade contemporânea: na ciência, tecnologia, produção e nos costumes.</t>
  </si>
  <si>
    <t>Problemáticas socioambientais contemporâneas</t>
  </si>
  <si>
    <t>A ação humana e o meio ambiente: a perspectiva do antropoceno;
 Capitalismo e exploração do meio ambiente: desenvolvimento econômico, científico, tecnológico e modo de vida consumista;
 Problemas socioambientais contemporâneos: exploração intensiva dos recursos naturais, produção de químicos-sintéticos e geração de resíduos.</t>
  </si>
  <si>
    <t>Refletir sobre o atual modelo socioeconômico predominante no mundo e os impactos e riscos sociais e ambientais por ele produzidos. Compreender como os principais problemas socioambientais contemporâneos decorrem do uso intenso e crescente dos recursos naturais do planeta para sustentar o desenvolvimento tecnológico, a geração e concentração de riquezas e os padrões de consumo crescentes; Problematizar como as ações humanas alteraram o equilíbrio ecológico do planeta e afetam desigualmente grupos sociais mais vulneráveis.</t>
  </si>
  <si>
    <t>Sociedade de risco</t>
  </si>
  <si>
    <t>A perspectiva da sociedade de riscos em Ulrich Beck.
 Riscos produzidos e impactos para a vida humana e o meio ambiente.</t>
  </si>
  <si>
    <t>Desenvolver, a partir da noção de sociedade de risco em Ulrich Beck, uma perspectiva crítica-analítica sobre a produção de riscos na sociedade contemporânea.</t>
  </si>
  <si>
    <t>Trabalho e riscos na contemporaneidade</t>
  </si>
  <si>
    <t>Impasses ético-políticos das transformações no mundo do trabalho: riscos do desenvolvimento tecnológico e do envelhecimento no contexto da insegurança social.</t>
  </si>
  <si>
    <t>Refletir sobre algumas das questões que envolvem as transformações no mundo do trabalho e seus impasse ético-políticos, tais como: a) como garantir trabalho para todos em uma sociedade que desenvolve cada vez mais tecnologia que substitui o ser humano?; b) como envelhecer em uma sociedade que valoriza, cada vez mais, a força de trabalho jovem?; c) como envelhecer com segurança em uma sociedade na qual as relações de trabalho são cada vez mais incertas, instáveis e inseguras?</t>
  </si>
  <si>
    <t>Trabalho no contexto da evolução tecnológica no mundo globalizado e neoliberal: vínculos informais, flexibilização de direitos trabalhistas, terceirização, extinção, reformulação, criação de profissões.</t>
  </si>
  <si>
    <t>Vida digital e sociabilidade virtual</t>
  </si>
  <si>
    <t>Definição de Sociedade digital; O que há de social no digital?; A sociabilidade digital e impactos nas relações sociais e de trabalho</t>
  </si>
  <si>
    <t>Entender que as mídias, formas e dinâmicas digitais ocupam um lugar cada vez mais destacado nas formas contemporâneas de vida, do lazer ao trabalho, dos afetos aos objetos, da educação à saúde, das práticas às ideias, da política à cultura. Compreender a dinâmica da “sociedade digital” e seus impactos sobre a sociabilidade.</t>
  </si>
  <si>
    <t>Riscos da vida digital</t>
  </si>
  <si>
    <t>Riscos na sociedade digital: hipervisibilidade, superexposição e isolamento. Situações que violam os direitos humanos no ambiente virtual. Segurança na internet.</t>
  </si>
  <si>
    <t>Discorrer sobre os riscos que envolvem a sociabilidade no contexto da "vida digital", sobretudo relacionados à hipervisibilidade, superexposição e isolamento nas redes sociais, com ênfase nas crianças e adolescentes. Caracterizar e analisar impactos de práticas no ambiente virtual que violam os direitos humanos. Identificar formas de proteção e segurança no ambiente virtual.</t>
  </si>
  <si>
    <t>Juventudes, trabalho e riscos</t>
  </si>
  <si>
    <t>O trabalho como dimensão da vida dos jovens; Jovens e o mercado de trabalho (caracterização estatística); Riscos da inserção produtiva precária; Riscos do aliciamento no meio digital ; Juventude e trabalho decente.</t>
  </si>
  <si>
    <t>Analisar dados referentes à inserção produtiva dos jovens no mercado de trabalho. Compreender situações e comportamentos que expõem jovens trabalhadores aos riscos.</t>
  </si>
  <si>
    <t>Em que mundo queremos viver: produção de conteúdo digital I</t>
  </si>
  <si>
    <t>Uso de recursos digitais para produção de conteúdos sobre formas de evitar riscos e melhorar a convivência no ambiente virtual</t>
  </si>
  <si>
    <t>Identificar formas de evitar os riscos que expõe crianças, adolescentes e jovens à situações nocivas à dignidade da pessoa humana e violam os direitos humanos no ambiente virtual. Produzir conteúdos que contribuam para conscientizar, prevenir e combater práticas que prejudicam a convivência em em ambiente virtual.</t>
  </si>
  <si>
    <t>Em que mundo queremos viver: produção de conteúdo digital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</si>
</sst>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ptos Narrow"/>
      <scheme val="minor"/>
    </font>
    <font>
      <sz val="10"/>
      <color theme="1"/>
      <name val="Arial"/>
    </font>
    <font>
      <b/>
      <sz val="10"/>
      <color rgb="FFFFFFFF"/>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sz val="10"/>
      <color rgb="FFFFFFFF"/>
      <name val="Arial"/>
    </font>
    <font>
      <sz val="10"/>
      <color theme="1"/>
      <name val="Arial"/>
    </font>
    <font>
      <sz val="10"/>
      <color rgb="FF000000"/>
      <name val="Arial"/>
    </font>
    <font>
      <sz val="10"/>
      <name val="Aptos Narrow"/>
    </font>
    <font>
      <sz val="10"/>
      <color rgb="FF000000"/>
      <name val="Arial"/>
    </font>
    <font>
      <sz val="10"/>
      <color rgb="FF000000"/>
      <name val="Aptos Narrow"/>
    </font>
    <font>
      <b/>
      <sz val="10"/>
      <color theme="0"/>
      <name val="Arial"/>
    </font>
    <font>
      <sz val="10"/>
      <color rgb="FFFF0000"/>
      <name val="Arial"/>
    </font>
    <font>
      <sz val="10"/>
      <color rgb="FF444444"/>
      <name val="Arial"/>
    </font>
    <font>
      <sz val="10"/>
      <color rgb="FF000000"/>
      <name val="Calibri"/>
    </font>
    <font>
      <sz val="10"/>
      <color rgb="FFEA4335"/>
      <name val="Arial"/>
    </font>
    <font>
      <sz val="10"/>
      <color rgb="FF242424"/>
      <name val="Arial"/>
    </font>
    <font>
      <u/>
      <sz val="10"/>
      <color rgb="FF000000"/>
      <name val="Arial"/>
    </font>
    <font>
      <u/>
      <sz val="10"/>
      <color rgb="FF000000"/>
      <name val="Arial"/>
    </font>
    <font>
      <u/>
      <sz val="10"/>
      <color rgb="FF000000"/>
      <name val="Arial"/>
    </font>
    <font>
      <u/>
      <sz val="10"/>
      <color rgb="FF000000"/>
      <name val="Arial"/>
    </font>
    <font>
      <sz val="11"/>
      <color rgb="FF000000"/>
      <name val="Arial"/>
    </font>
    <font>
      <sz val="11"/>
      <color rgb="FF000000"/>
      <name val="Calibri"/>
    </font>
    <font>
      <sz val="10"/>
      <color rgb="FF000000"/>
      <name val="Play"/>
    </font>
    <font>
      <sz val="11"/>
      <color rgb="FF000000"/>
      <name val="Play"/>
    </font>
    <font>
      <sz val="10"/>
      <color rgb="FF444746"/>
      <name val="Arial"/>
    </font>
    <font>
      <i/>
      <sz val="10"/>
      <color rgb="FF000000"/>
      <name val="Arial"/>
    </font>
    <font>
      <sz val="10"/>
      <color rgb="FF2C481F"/>
      <name val="Arial"/>
    </font>
    <font>
      <sz val="10"/>
      <color rgb="FF2A3243"/>
      <name val="Arial"/>
    </font>
    <font>
      <b/>
      <sz val="10"/>
      <color rgb="FF000000"/>
      <name val="Arial"/>
    </font>
    <font>
      <i/>
      <sz val="10"/>
      <color rgb="FF000000"/>
      <name val="Arial"/>
    </font>
    <font>
      <sz val="10"/>
      <color theme="1"/>
      <name val="Aptos Narrow"/>
      <scheme val="minor"/>
    </font>
    <font>
      <sz val="10"/>
      <color rgb="FFFFFFFF"/>
      <name val="Arial"/>
    </font>
    <font>
      <sz val="10"/>
      <color rgb="FF242424"/>
      <name val="Arial"/>
    </font>
    <font>
      <sz val="10"/>
      <color theme="1"/>
      <name val="Aptos Narrow"/>
    </font>
    <font>
      <sz val="10"/>
      <color rgb="FF1F1F1F"/>
      <name val="Arial"/>
    </font>
    <font>
      <sz val="11"/>
      <color theme="1"/>
      <name val="Calibri"/>
    </font>
    <font>
      <sz val="11"/>
      <color theme="1"/>
      <name val="Arial"/>
    </font>
    <font>
      <sz val="8"/>
      <color rgb="FF000000"/>
      <name val="Arial"/>
    </font>
    <font>
      <i/>
      <sz val="10"/>
      <color theme="1"/>
      <name val="Arial"/>
    </font>
    <font>
      <vertAlign val="superscript"/>
      <sz val="10"/>
      <color rgb="FF000000"/>
      <name val="Arial"/>
    </font>
    <font>
      <sz val="10"/>
      <color rgb="FFE69138"/>
      <name val="Arial"/>
    </font>
  </fonts>
  <fills count="18">
    <fill>
      <patternFill patternType="none"/>
    </fill>
    <fill>
      <patternFill patternType="gray125"/>
    </fill>
    <fill>
      <patternFill patternType="solid">
        <fgColor rgb="FF000000"/>
        <bgColor rgb="FF000000"/>
      </patternFill>
    </fill>
    <fill>
      <patternFill patternType="solid">
        <fgColor rgb="FFFAE2D5"/>
        <bgColor rgb="FFFAE2D5"/>
      </patternFill>
    </fill>
    <fill>
      <patternFill patternType="solid">
        <fgColor rgb="FFFFE599"/>
        <bgColor rgb="FFFFE599"/>
      </patternFill>
    </fill>
    <fill>
      <patternFill patternType="solid">
        <fgColor rgb="FFA4C2F4"/>
        <bgColor rgb="FFA4C2F4"/>
      </patternFill>
    </fill>
    <fill>
      <patternFill patternType="solid">
        <fgColor rgb="FFFFBFFC"/>
        <bgColor rgb="FFFFBFFC"/>
      </patternFill>
    </fill>
    <fill>
      <patternFill patternType="solid">
        <fgColor rgb="FFFFFFFF"/>
        <bgColor rgb="FFFFFFFF"/>
      </patternFill>
    </fill>
    <fill>
      <patternFill patternType="solid">
        <fgColor theme="0"/>
        <bgColor theme="0"/>
      </patternFill>
    </fill>
    <fill>
      <patternFill patternType="solid">
        <fgColor rgb="FFF6E1FA"/>
        <bgColor rgb="FFF6E1FA"/>
      </patternFill>
    </fill>
    <fill>
      <patternFill patternType="solid">
        <fgColor rgb="FFF1CEEE"/>
        <bgColor rgb="FFF1CEEE"/>
      </patternFill>
    </fill>
    <fill>
      <patternFill patternType="solid">
        <fgColor rgb="FFFBDAD7"/>
        <bgColor rgb="FFFBDAD7"/>
      </patternFill>
    </fill>
    <fill>
      <patternFill patternType="solid">
        <fgColor rgb="FFC1E4F5"/>
        <bgColor rgb="FFC1E4F5"/>
      </patternFill>
    </fill>
    <fill>
      <patternFill patternType="solid">
        <fgColor rgb="FFB7B7B7"/>
        <bgColor rgb="FFB7B7B7"/>
      </patternFill>
    </fill>
    <fill>
      <patternFill patternType="solid">
        <fgColor rgb="FFD9D2E9"/>
        <bgColor rgb="FFD9D2E9"/>
      </patternFill>
    </fill>
    <fill>
      <patternFill patternType="solid">
        <fgColor rgb="FFD9D9D9"/>
        <bgColor rgb="FFD9D9D9"/>
      </patternFill>
    </fill>
    <fill>
      <patternFill patternType="solid">
        <fgColor rgb="FF808080"/>
        <bgColor rgb="FF808080"/>
      </patternFill>
    </fill>
    <fill>
      <patternFill patternType="solid">
        <fgColor theme="1"/>
        <bgColor theme="1"/>
      </patternFill>
    </fill>
  </fills>
  <borders count="70">
    <border>
      <left/>
      <right/>
      <top/>
      <bottom/>
      <diagonal/>
    </border>
    <border>
      <left style="dotted">
        <color rgb="FF000000"/>
      </left>
      <right style="dotted">
        <color rgb="FF000000"/>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bottom/>
      <diagonal/>
    </border>
    <border>
      <left style="dotted">
        <color rgb="FF000000"/>
      </left>
      <right style="dotted">
        <color rgb="FF000000"/>
      </right>
      <top/>
      <bottom style="dotted">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CCCCCC"/>
      </left>
      <right style="thin">
        <color rgb="FF000000"/>
      </right>
      <top style="thin">
        <color rgb="FF000000"/>
      </top>
      <bottom style="thin">
        <color rgb="FF000000"/>
      </bottom>
      <diagonal/>
    </border>
    <border>
      <left style="thin">
        <color rgb="FFCCCCCC"/>
      </left>
      <right/>
      <top style="thin">
        <color rgb="FF000000"/>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top style="thin">
        <color rgb="FFCCCCCC"/>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diagonal/>
    </border>
    <border>
      <left/>
      <right/>
      <top/>
      <bottom style="thin">
        <color rgb="FF000000"/>
      </bottom>
      <diagonal/>
    </border>
    <border>
      <left/>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7F7F7F"/>
      </left>
      <right style="thin">
        <color rgb="FF7F7F7F"/>
      </right>
      <top style="thin">
        <color rgb="FF7F7F7F"/>
      </top>
      <bottom/>
      <diagonal/>
    </border>
    <border>
      <left style="thin">
        <color rgb="FF808080"/>
      </left>
      <right style="thin">
        <color rgb="FF808080"/>
      </right>
      <top style="thin">
        <color rgb="FF808080"/>
      </top>
      <bottom style="thin">
        <color rgb="FF808080"/>
      </bottom>
      <diagonal/>
    </border>
    <border>
      <left style="thin">
        <color rgb="FF000000"/>
      </left>
      <right/>
      <top/>
      <bottom style="thin">
        <color rgb="FF000000"/>
      </bottom>
      <diagonal/>
    </border>
    <border>
      <left style="thin">
        <color rgb="FF7F7F7F"/>
      </left>
      <right/>
      <top style="thin">
        <color rgb="FF7F7F7F"/>
      </top>
      <bottom/>
      <diagonal/>
    </border>
    <border>
      <left style="thin">
        <color rgb="FFCCCCCC"/>
      </left>
      <right style="thin">
        <color rgb="FF000000"/>
      </right>
      <top style="thin">
        <color rgb="FF000000"/>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CCCCCC"/>
      </left>
      <right style="thin">
        <color rgb="FF000000"/>
      </right>
      <top style="thin">
        <color rgb="FFCCCCCC"/>
      </top>
      <bottom style="thick">
        <color rgb="FF000000"/>
      </bottom>
      <diagonal/>
    </border>
    <border>
      <left style="thin">
        <color rgb="FFCCCCCC"/>
      </left>
      <right style="thin">
        <color rgb="FF000000"/>
      </right>
      <top/>
      <bottom style="thick">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diagonal/>
    </border>
    <border>
      <left style="thin">
        <color rgb="FFCCCCCC"/>
      </left>
      <right style="thin">
        <color rgb="FF000000"/>
      </right>
      <top/>
      <bottom/>
      <diagonal/>
    </border>
    <border>
      <left style="thin">
        <color rgb="FFCCCCCC"/>
      </left>
      <right style="thin">
        <color rgb="FFCCCCCC"/>
      </right>
      <top style="thin">
        <color rgb="FFCCCCCC"/>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ck">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s>
  <cellStyleXfs count="1">
    <xf numFmtId="0" fontId="0" fillId="0" borderId="0"/>
  </cellStyleXfs>
  <cellXfs count="379">
    <xf numFmtId="0" fontId="0" fillId="0" borderId="0" xfId="0"/>
    <xf numFmtId="0" fontId="1" fillId="0" borderId="0" xfId="0" applyFont="1" applyAlignment="1">
      <alignment horizontal="center" vertical="center"/>
    </xf>
    <xf numFmtId="0" fontId="3"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0" borderId="2" xfId="0" applyFont="1" applyBorder="1" applyAlignment="1">
      <alignment horizontal="center" vertical="center"/>
    </xf>
    <xf numFmtId="0" fontId="5" fillId="3" borderId="3" xfId="0" applyFont="1" applyFill="1" applyBorder="1" applyAlignment="1">
      <alignment horizontal="center" vertical="center"/>
    </xf>
    <xf numFmtId="0" fontId="6" fillId="4" borderId="3" xfId="0" applyFont="1" applyFill="1" applyBorder="1" applyAlignment="1">
      <alignment horizontal="center" vertical="center"/>
    </xf>
    <xf numFmtId="0" fontId="1" fillId="6" borderId="2" xfId="0" applyFont="1" applyFill="1" applyBorder="1" applyAlignment="1">
      <alignment horizontal="center" vertical="center"/>
    </xf>
    <xf numFmtId="0" fontId="7" fillId="3" borderId="4" xfId="0" applyFont="1" applyFill="1" applyBorder="1" applyAlignment="1">
      <alignment horizontal="center" vertical="center"/>
    </xf>
    <xf numFmtId="0" fontId="8" fillId="4" borderId="4" xfId="0" applyFont="1" applyFill="1" applyBorder="1" applyAlignment="1">
      <alignment horizontal="center" vertical="center"/>
    </xf>
    <xf numFmtId="0" fontId="9" fillId="2" borderId="5" xfId="0" applyFont="1" applyFill="1" applyBorder="1" applyAlignment="1">
      <alignment horizontal="center" vertical="center" wrapText="1"/>
    </xf>
    <xf numFmtId="0" fontId="10" fillId="0" borderId="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9" fillId="2" borderId="6" xfId="0" applyFont="1" applyFill="1" applyBorder="1" applyAlignment="1">
      <alignment horizontal="center" vertical="center" wrapText="1"/>
    </xf>
    <xf numFmtId="0" fontId="10" fillId="7" borderId="6" xfId="0" applyFont="1" applyFill="1" applyBorder="1" applyAlignment="1">
      <alignment horizontal="center" vertical="center" wrapText="1"/>
    </xf>
    <xf numFmtId="0" fontId="11" fillId="7" borderId="6" xfId="0" applyFont="1" applyFill="1" applyBorder="1" applyAlignment="1">
      <alignment horizontal="center" vertical="center" wrapText="1"/>
    </xf>
    <xf numFmtId="0" fontId="11" fillId="7" borderId="6" xfId="0" applyFont="1" applyFill="1" applyBorder="1" applyAlignment="1">
      <alignment horizontal="center" vertical="center" wrapText="1" readingOrder="1"/>
    </xf>
    <xf numFmtId="0" fontId="11" fillId="0" borderId="6" xfId="0" applyFont="1" applyBorder="1" applyAlignment="1">
      <alignment horizontal="center" vertical="center" wrapText="1" readingOrder="1"/>
    </xf>
    <xf numFmtId="0" fontId="9" fillId="2" borderId="10"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9" xfId="0" applyFont="1" applyBorder="1" applyAlignment="1">
      <alignment horizontal="center" vertical="center" wrapText="1"/>
    </xf>
    <xf numFmtId="0" fontId="11" fillId="6" borderId="6" xfId="0" applyFont="1" applyFill="1" applyBorder="1" applyAlignment="1">
      <alignment horizontal="center" vertical="center" wrapText="1"/>
    </xf>
    <xf numFmtId="0" fontId="11" fillId="0" borderId="13" xfId="0" applyFont="1" applyBorder="1" applyAlignment="1">
      <alignment horizontal="center" vertical="center" wrapText="1"/>
    </xf>
    <xf numFmtId="0" fontId="10" fillId="6" borderId="11"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9" fillId="2" borderId="0" xfId="0" applyFont="1" applyFill="1" applyAlignment="1">
      <alignment horizontal="center" vertical="center" wrapText="1"/>
    </xf>
    <xf numFmtId="0" fontId="14" fillId="0" borderId="0" xfId="0" applyFont="1"/>
    <xf numFmtId="0" fontId="11" fillId="0" borderId="12" xfId="0" applyFont="1" applyBorder="1" applyAlignment="1">
      <alignment horizontal="center" vertical="center" readingOrder="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1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5" xfId="0" applyFont="1" applyBorder="1" applyAlignment="1">
      <alignment horizontal="center" vertical="center" wrapText="1" readingOrder="1"/>
    </xf>
    <xf numFmtId="0" fontId="11" fillId="0" borderId="16" xfId="0" applyFont="1" applyBorder="1" applyAlignment="1">
      <alignment horizontal="center" vertical="center" wrapText="1" readingOrder="1"/>
    </xf>
    <xf numFmtId="0" fontId="11" fillId="0" borderId="0" xfId="0" applyFont="1" applyAlignment="1">
      <alignment horizontal="center" vertical="center" wrapText="1" readingOrder="1"/>
    </xf>
    <xf numFmtId="0" fontId="11" fillId="0" borderId="17" xfId="0" applyFont="1" applyBorder="1" applyAlignment="1">
      <alignment horizontal="center" vertical="center" wrapText="1" readingOrder="1"/>
    </xf>
    <xf numFmtId="0" fontId="11" fillId="0" borderId="18" xfId="0" applyFont="1" applyBorder="1" applyAlignment="1">
      <alignment horizontal="center" vertical="center" wrapText="1" readingOrder="1"/>
    </xf>
    <xf numFmtId="0" fontId="14" fillId="0" borderId="6" xfId="0" applyFont="1" applyBorder="1" applyAlignment="1">
      <alignment horizontal="center" vertical="center" wrapText="1"/>
    </xf>
    <xf numFmtId="0" fontId="11" fillId="7" borderId="19" xfId="0" applyFont="1" applyFill="1" applyBorder="1" applyAlignment="1">
      <alignment horizontal="center" vertical="center" wrapText="1"/>
    </xf>
    <xf numFmtId="0" fontId="11" fillId="7" borderId="20"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6" xfId="0" applyFont="1" applyFill="1" applyBorder="1" applyAlignment="1">
      <alignment horizontal="center" vertical="center"/>
    </xf>
    <xf numFmtId="0" fontId="15" fillId="2" borderId="5" xfId="0" applyFont="1" applyFill="1" applyBorder="1" applyAlignment="1">
      <alignment horizontal="center" vertical="center"/>
    </xf>
    <xf numFmtId="0" fontId="11" fillId="0" borderId="6" xfId="0" applyFont="1" applyBorder="1" applyAlignment="1">
      <alignment horizontal="center" vertical="center"/>
    </xf>
    <xf numFmtId="0" fontId="16" fillId="0" borderId="6" xfId="0" applyFont="1" applyBorder="1" applyAlignment="1">
      <alignment horizontal="center" vertical="center" wrapText="1"/>
    </xf>
    <xf numFmtId="0" fontId="11" fillId="0" borderId="19" xfId="0" applyFont="1" applyBorder="1" applyAlignment="1">
      <alignment horizontal="center" vertical="center"/>
    </xf>
    <xf numFmtId="0" fontId="11" fillId="0" borderId="19" xfId="0" applyFont="1" applyBorder="1" applyAlignment="1">
      <alignment horizontal="center" vertical="center" wrapText="1"/>
    </xf>
    <xf numFmtId="0" fontId="16" fillId="0" borderId="19"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19" xfId="0" applyFont="1" applyBorder="1" applyAlignment="1">
      <alignment horizontal="center" vertical="center" wrapText="1"/>
    </xf>
    <xf numFmtId="0" fontId="18" fillId="0" borderId="6" xfId="0" applyFont="1" applyBorder="1" applyAlignment="1">
      <alignment horizontal="center" vertical="center"/>
    </xf>
    <xf numFmtId="0" fontId="11" fillId="0" borderId="23" xfId="0" applyFont="1" applyBorder="1" applyAlignment="1">
      <alignment horizontal="center" vertical="center" wrapText="1"/>
    </xf>
    <xf numFmtId="0" fontId="11" fillId="0" borderId="21"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9" xfId="0" applyFont="1" applyBorder="1" applyAlignment="1">
      <alignment horizontal="center" vertical="center" wrapText="1"/>
    </xf>
    <xf numFmtId="0" fontId="18" fillId="0" borderId="19" xfId="0" applyFont="1" applyBorder="1" applyAlignment="1">
      <alignment horizontal="center" vertical="center"/>
    </xf>
    <xf numFmtId="0" fontId="20" fillId="0" borderId="8" xfId="0" applyFont="1" applyBorder="1" applyAlignment="1">
      <alignment horizontal="center" vertical="center" wrapText="1"/>
    </xf>
    <xf numFmtId="0" fontId="11" fillId="0" borderId="20" xfId="0" applyFont="1" applyBorder="1" applyAlignment="1">
      <alignment horizontal="center" vertical="center" wrapText="1"/>
    </xf>
    <xf numFmtId="0" fontId="21" fillId="0" borderId="6" xfId="0" applyFont="1" applyBorder="1" applyAlignment="1">
      <alignment horizontal="center" vertical="center" wrapText="1"/>
    </xf>
    <xf numFmtId="0" fontId="11" fillId="0" borderId="26" xfId="0" applyFont="1" applyBorder="1" applyAlignment="1">
      <alignment horizontal="center" vertical="center" wrapText="1"/>
    </xf>
    <xf numFmtId="0" fontId="22" fillId="0" borderId="19"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25" xfId="0" applyFont="1" applyBorder="1" applyAlignment="1">
      <alignment horizontal="center" vertical="center" wrapText="1"/>
    </xf>
    <xf numFmtId="0" fontId="23" fillId="0" borderId="6" xfId="0" applyFont="1" applyBorder="1" applyAlignment="1">
      <alignment horizontal="center" vertical="center" wrapText="1"/>
    </xf>
    <xf numFmtId="0" fontId="20" fillId="0" borderId="14" xfId="0" applyFont="1" applyBorder="1" applyAlignment="1">
      <alignment horizontal="center" vertical="center" wrapText="1"/>
    </xf>
    <xf numFmtId="0" fontId="11" fillId="0" borderId="27" xfId="0" applyFont="1" applyBorder="1" applyAlignment="1">
      <alignment horizontal="center" vertical="center" wrapText="1"/>
    </xf>
    <xf numFmtId="0" fontId="24"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11" fillId="0" borderId="28" xfId="0" applyFont="1" applyBorder="1" applyAlignment="1">
      <alignment horizontal="center" vertical="center" wrapText="1"/>
    </xf>
    <xf numFmtId="0" fontId="9" fillId="2" borderId="19"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3" fillId="0" borderId="6" xfId="0" applyFont="1" applyBorder="1" applyAlignment="1">
      <alignment horizontal="center" vertical="center" wrapText="1"/>
    </xf>
    <xf numFmtId="0" fontId="11" fillId="8" borderId="6"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9" borderId="6" xfId="0" applyFont="1" applyFill="1" applyBorder="1" applyAlignment="1">
      <alignment horizontal="center" vertical="center" wrapText="1"/>
    </xf>
    <xf numFmtId="0" fontId="11" fillId="9" borderId="29" xfId="0" applyFont="1" applyFill="1" applyBorder="1" applyAlignment="1">
      <alignment horizontal="center" vertical="center" wrapText="1"/>
    </xf>
    <xf numFmtId="0" fontId="11" fillId="0" borderId="30" xfId="0" applyFont="1" applyBorder="1" applyAlignment="1">
      <alignment horizontal="center" vertical="center" wrapText="1"/>
    </xf>
    <xf numFmtId="0" fontId="13" fillId="0" borderId="12" xfId="0" applyFont="1" applyBorder="1" applyAlignment="1">
      <alignment horizontal="center" vertical="center" wrapText="1"/>
    </xf>
    <xf numFmtId="0" fontId="11" fillId="9" borderId="31"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3" fillId="0" borderId="32" xfId="0" applyFont="1" applyBorder="1" applyAlignment="1">
      <alignment horizontal="center" vertical="center" wrapText="1"/>
    </xf>
    <xf numFmtId="0" fontId="13" fillId="0" borderId="7" xfId="0" applyFont="1" applyBorder="1" applyAlignment="1">
      <alignment horizontal="center" vertical="center" wrapText="1"/>
    </xf>
    <xf numFmtId="0" fontId="11" fillId="8" borderId="7" xfId="0" applyFont="1" applyFill="1" applyBorder="1" applyAlignment="1">
      <alignment horizontal="center" vertical="center" wrapText="1"/>
    </xf>
    <xf numFmtId="0" fontId="11" fillId="8" borderId="29" xfId="0" applyFont="1" applyFill="1" applyBorder="1" applyAlignment="1">
      <alignment horizontal="center" vertical="center" wrapText="1"/>
    </xf>
    <xf numFmtId="0" fontId="13" fillId="0" borderId="30" xfId="0" applyFont="1" applyBorder="1" applyAlignment="1">
      <alignment horizontal="center" vertical="center" wrapText="1"/>
    </xf>
    <xf numFmtId="0" fontId="11" fillId="8" borderId="30" xfId="0" applyFont="1" applyFill="1" applyBorder="1" applyAlignment="1">
      <alignment horizontal="center" vertical="center" wrapText="1"/>
    </xf>
    <xf numFmtId="0" fontId="13" fillId="7" borderId="9"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9" borderId="9"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13" fillId="9" borderId="12" xfId="0" applyFont="1" applyFill="1" applyBorder="1" applyAlignment="1">
      <alignment horizontal="center" vertical="center" wrapText="1"/>
    </xf>
    <xf numFmtId="0" fontId="11" fillId="0" borderId="33" xfId="0" applyFont="1" applyBorder="1" applyAlignment="1">
      <alignment horizontal="center" vertical="center" wrapText="1" readingOrder="1"/>
    </xf>
    <xf numFmtId="0" fontId="11" fillId="0" borderId="34" xfId="0" applyFont="1" applyBorder="1" applyAlignment="1">
      <alignment horizontal="center" vertical="center" wrapText="1" readingOrder="1"/>
    </xf>
    <xf numFmtId="0" fontId="25" fillId="0" borderId="12" xfId="0" applyFont="1" applyBorder="1" applyAlignment="1">
      <alignment horizontal="center" wrapText="1"/>
    </xf>
    <xf numFmtId="0" fontId="26" fillId="0" borderId="33" xfId="0" applyFont="1" applyBorder="1" applyAlignment="1">
      <alignment horizontal="center" vertical="center" readingOrder="1"/>
    </xf>
    <xf numFmtId="0" fontId="26" fillId="0" borderId="17" xfId="0" applyFont="1" applyBorder="1" applyAlignment="1">
      <alignment horizontal="center" vertical="center" readingOrder="1"/>
    </xf>
    <xf numFmtId="0" fontId="26" fillId="0" borderId="35" xfId="0" applyFont="1" applyBorder="1" applyAlignment="1">
      <alignment horizontal="center" vertical="center" readingOrder="1"/>
    </xf>
    <xf numFmtId="0" fontId="27" fillId="0" borderId="35" xfId="0" applyFont="1" applyBorder="1" applyAlignment="1">
      <alignment horizontal="center" vertical="center" readingOrder="1"/>
    </xf>
    <xf numFmtId="0" fontId="28" fillId="0" borderId="17" xfId="0" applyFont="1" applyBorder="1" applyAlignment="1">
      <alignment horizontal="center" vertical="center" readingOrder="1"/>
    </xf>
    <xf numFmtId="0" fontId="11" fillId="0" borderId="17" xfId="0" applyFont="1" applyBorder="1" applyAlignment="1">
      <alignment horizontal="center" vertical="center" readingOrder="1"/>
    </xf>
    <xf numFmtId="0" fontId="27" fillId="0" borderId="17" xfId="0" applyFont="1" applyBorder="1" applyAlignment="1">
      <alignment horizontal="center" vertical="center" readingOrder="1"/>
    </xf>
    <xf numFmtId="0" fontId="14" fillId="0" borderId="0" xfId="0" applyFont="1" applyAlignment="1">
      <alignment horizontal="center" vertical="center" wrapText="1"/>
    </xf>
    <xf numFmtId="0" fontId="18"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11" fillId="0" borderId="36" xfId="0" applyFont="1" applyBorder="1" applyAlignment="1">
      <alignment horizontal="center" vertical="center" wrapText="1" readingOrder="1"/>
    </xf>
    <xf numFmtId="0" fontId="11" fillId="0" borderId="37" xfId="0" applyFont="1" applyBorder="1" applyAlignment="1">
      <alignment horizontal="center" vertical="center" wrapText="1" readingOrder="1"/>
    </xf>
    <xf numFmtId="0" fontId="11" fillId="0" borderId="38" xfId="0" applyFont="1" applyBorder="1" applyAlignment="1">
      <alignment horizontal="center" vertical="center" wrapText="1" readingOrder="1"/>
    </xf>
    <xf numFmtId="0" fontId="11" fillId="0" borderId="39" xfId="0" applyFont="1" applyBorder="1" applyAlignment="1">
      <alignment horizontal="center" vertical="center" wrapText="1" readingOrder="1"/>
    </xf>
    <xf numFmtId="0" fontId="11" fillId="0" borderId="36"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39" xfId="0" applyFont="1" applyBorder="1" applyAlignment="1">
      <alignment horizontal="center" vertical="center" wrapText="1"/>
    </xf>
    <xf numFmtId="0" fontId="11" fillId="0" borderId="44" xfId="0" applyFont="1" applyBorder="1" applyAlignment="1">
      <alignment horizontal="center" vertical="center" wrapText="1"/>
    </xf>
    <xf numFmtId="0" fontId="11" fillId="10" borderId="6" xfId="0" applyFont="1" applyFill="1" applyBorder="1" applyAlignment="1">
      <alignment horizontal="center" vertical="center" wrapText="1"/>
    </xf>
    <xf numFmtId="0" fontId="11" fillId="10" borderId="6" xfId="0" applyFont="1" applyFill="1" applyBorder="1" applyAlignment="1">
      <alignment horizontal="center" vertical="center" wrapText="1" readingOrder="1"/>
    </xf>
    <xf numFmtId="0" fontId="11" fillId="10" borderId="33" xfId="0" applyFont="1" applyFill="1" applyBorder="1" applyAlignment="1">
      <alignment horizontal="center" vertical="center" wrapText="1" readingOrder="1"/>
    </xf>
    <xf numFmtId="0" fontId="11" fillId="10" borderId="17" xfId="0" applyFont="1" applyFill="1" applyBorder="1" applyAlignment="1">
      <alignment horizontal="center" vertical="center" wrapText="1" readingOrder="1"/>
    </xf>
    <xf numFmtId="0" fontId="11" fillId="0" borderId="45" xfId="0" applyFont="1" applyBorder="1" applyAlignment="1">
      <alignment horizontal="center" vertical="center" wrapText="1" readingOrder="1"/>
    </xf>
    <xf numFmtId="0" fontId="11" fillId="0" borderId="46" xfId="0" applyFont="1" applyBorder="1" applyAlignment="1">
      <alignment horizontal="center" vertical="center" wrapText="1" readingOrder="1"/>
    </xf>
    <xf numFmtId="0" fontId="11" fillId="0" borderId="17" xfId="0" quotePrefix="1" applyFont="1" applyBorder="1" applyAlignment="1">
      <alignment horizontal="center" vertical="center" wrapText="1" readingOrder="1"/>
    </xf>
    <xf numFmtId="0" fontId="11" fillId="10" borderId="17" xfId="0" quotePrefix="1" applyFont="1" applyFill="1" applyBorder="1" applyAlignment="1">
      <alignment horizontal="center" vertical="center" wrapText="1" readingOrder="1"/>
    </xf>
    <xf numFmtId="0" fontId="11" fillId="0" borderId="47" xfId="0" applyFont="1" applyBorder="1" applyAlignment="1">
      <alignment horizontal="center" vertical="center" wrapText="1" readingOrder="1"/>
    </xf>
    <xf numFmtId="0" fontId="11" fillId="0" borderId="48" xfId="0" applyFont="1" applyBorder="1" applyAlignment="1">
      <alignment horizontal="center" vertical="center" wrapText="1" readingOrder="1"/>
    </xf>
    <xf numFmtId="0" fontId="11" fillId="0" borderId="8" xfId="0" applyFont="1" applyBorder="1" applyAlignment="1">
      <alignment horizontal="center" vertical="center" wrapText="1" readingOrder="1"/>
    </xf>
    <xf numFmtId="0" fontId="11" fillId="0" borderId="7" xfId="0" applyFont="1" applyBorder="1" applyAlignment="1">
      <alignment horizontal="center" vertical="center" wrapText="1" readingOrder="1"/>
    </xf>
    <xf numFmtId="0" fontId="29" fillId="0" borderId="6" xfId="0" applyFont="1" applyBorder="1" applyAlignment="1">
      <alignment horizontal="center" vertical="center" wrapText="1"/>
    </xf>
    <xf numFmtId="0" fontId="29" fillId="0" borderId="6" xfId="0" applyFont="1" applyBorder="1" applyAlignment="1">
      <alignment horizontal="center" vertical="center"/>
    </xf>
    <xf numFmtId="0" fontId="11" fillId="10" borderId="20" xfId="0" applyFont="1" applyFill="1" applyBorder="1" applyAlignment="1">
      <alignment horizontal="center" vertical="center" wrapText="1"/>
    </xf>
    <xf numFmtId="0" fontId="29" fillId="10" borderId="6" xfId="0" applyFont="1" applyFill="1" applyBorder="1" applyAlignment="1">
      <alignment horizontal="center" vertical="center" wrapText="1"/>
    </xf>
    <xf numFmtId="0" fontId="11" fillId="10" borderId="29" xfId="0" applyFont="1" applyFill="1" applyBorder="1" applyAlignment="1">
      <alignment horizontal="center" vertical="center" wrapText="1"/>
    </xf>
    <xf numFmtId="0" fontId="11" fillId="8" borderId="6" xfId="0" applyFont="1" applyFill="1" applyBorder="1" applyAlignment="1">
      <alignment horizontal="center" vertical="center" wrapText="1" readingOrder="1"/>
    </xf>
    <xf numFmtId="0" fontId="11" fillId="6" borderId="6" xfId="0" applyFont="1" applyFill="1" applyBorder="1" applyAlignment="1">
      <alignment horizontal="center" vertical="center" wrapText="1" readingOrder="1"/>
    </xf>
    <xf numFmtId="0" fontId="29" fillId="8" borderId="6" xfId="0" applyFont="1" applyFill="1" applyBorder="1" applyAlignment="1">
      <alignment horizontal="center" vertical="center" wrapText="1"/>
    </xf>
    <xf numFmtId="0" fontId="29" fillId="8" borderId="6" xfId="0" applyFont="1" applyFill="1" applyBorder="1" applyAlignment="1">
      <alignment horizontal="center" vertical="center"/>
    </xf>
    <xf numFmtId="0" fontId="29" fillId="6" borderId="6" xfId="0" applyFont="1" applyFill="1" applyBorder="1" applyAlignment="1">
      <alignment horizontal="center" vertical="center" wrapText="1"/>
    </xf>
    <xf numFmtId="0" fontId="11" fillId="0" borderId="6" xfId="0" applyFont="1" applyBorder="1" applyAlignment="1">
      <alignment vertical="center"/>
    </xf>
    <xf numFmtId="0" fontId="26" fillId="0" borderId="12" xfId="0" applyFont="1" applyBorder="1" applyAlignment="1">
      <alignment horizontal="center" wrapText="1"/>
    </xf>
    <xf numFmtId="0" fontId="26" fillId="0" borderId="12" xfId="0" applyFont="1" applyBorder="1" applyAlignment="1">
      <alignment horizontal="center"/>
    </xf>
    <xf numFmtId="0" fontId="26" fillId="0" borderId="12" xfId="0" applyFont="1" applyBorder="1"/>
    <xf numFmtId="0" fontId="26" fillId="0" borderId="12" xfId="0" applyFont="1" applyBorder="1" applyAlignment="1">
      <alignment wrapText="1"/>
    </xf>
    <xf numFmtId="0" fontId="11" fillId="0" borderId="0" xfId="0" applyFont="1" applyAlignment="1">
      <alignment vertical="center"/>
    </xf>
    <xf numFmtId="0" fontId="11" fillId="0" borderId="6" xfId="0" applyFont="1" applyBorder="1" applyAlignment="1">
      <alignment horizontal="center" wrapText="1"/>
    </xf>
    <xf numFmtId="0" fontId="2" fillId="2" borderId="6" xfId="0" applyFont="1" applyFill="1" applyBorder="1" applyAlignment="1">
      <alignment horizontal="center" vertical="center" wrapText="1"/>
    </xf>
    <xf numFmtId="0" fontId="13" fillId="6" borderId="6" xfId="0" applyFont="1" applyFill="1" applyBorder="1" applyAlignment="1">
      <alignment horizontal="center" vertical="center" wrapText="1"/>
    </xf>
    <xf numFmtId="0" fontId="30" fillId="0" borderId="6" xfId="0" applyFont="1" applyBorder="1" applyAlignment="1">
      <alignment horizontal="center" vertical="center" wrapText="1"/>
    </xf>
    <xf numFmtId="0" fontId="30" fillId="7" borderId="6" xfId="0" applyFont="1" applyFill="1" applyBorder="1" applyAlignment="1">
      <alignment horizontal="center" vertical="center" wrapText="1"/>
    </xf>
    <xf numFmtId="0" fontId="30" fillId="6" borderId="6" xfId="0" applyFont="1" applyFill="1" applyBorder="1" applyAlignment="1">
      <alignment horizontal="center" vertical="center" wrapText="1"/>
    </xf>
    <xf numFmtId="0" fontId="13" fillId="8" borderId="6" xfId="0" applyFont="1" applyFill="1" applyBorder="1" applyAlignment="1">
      <alignment horizontal="center" vertical="center" wrapText="1"/>
    </xf>
    <xf numFmtId="0" fontId="30" fillId="8" borderId="6" xfId="0" applyFont="1" applyFill="1" applyBorder="1" applyAlignment="1">
      <alignment horizontal="center" vertical="center" wrapText="1"/>
    </xf>
    <xf numFmtId="0" fontId="11" fillId="0" borderId="0" xfId="0" applyFont="1"/>
    <xf numFmtId="0" fontId="10" fillId="0" borderId="0" xfId="0" applyFont="1" applyAlignment="1">
      <alignment horizontal="center" vertical="center" wrapText="1"/>
    </xf>
    <xf numFmtId="0" fontId="25" fillId="0" borderId="33" xfId="0" applyFont="1" applyBorder="1" applyAlignment="1">
      <alignment horizontal="left" wrapText="1" readingOrder="1"/>
    </xf>
    <xf numFmtId="0" fontId="25" fillId="0" borderId="17" xfId="0" applyFont="1" applyBorder="1" applyAlignment="1">
      <alignment horizontal="left" wrapText="1" readingOrder="1"/>
    </xf>
    <xf numFmtId="0" fontId="25" fillId="0" borderId="0" xfId="0" applyFont="1" applyAlignment="1">
      <alignment horizontal="left" wrapText="1" readingOrder="1"/>
    </xf>
    <xf numFmtId="0" fontId="25" fillId="0" borderId="6" xfId="0" applyFont="1" applyBorder="1" applyAlignment="1">
      <alignment horizontal="center" vertical="center" wrapText="1" readingOrder="1"/>
    </xf>
    <xf numFmtId="0" fontId="11" fillId="11" borderId="6" xfId="0" applyFont="1" applyFill="1" applyBorder="1" applyAlignment="1">
      <alignment horizontal="center" vertical="center" wrapText="1"/>
    </xf>
    <xf numFmtId="0" fontId="31" fillId="0" borderId="6" xfId="0" applyFont="1" applyBorder="1" applyAlignment="1">
      <alignment horizontal="center" vertical="center" wrapText="1"/>
    </xf>
    <xf numFmtId="0" fontId="32" fillId="0" borderId="6" xfId="0" applyFont="1" applyBorder="1" applyAlignment="1">
      <alignment horizontal="center" vertical="center" wrapText="1"/>
    </xf>
    <xf numFmtId="0" fontId="33" fillId="0" borderId="6" xfId="0" applyFont="1" applyBorder="1" applyAlignment="1">
      <alignment horizontal="center" vertical="center" wrapText="1"/>
    </xf>
    <xf numFmtId="0" fontId="20" fillId="7" borderId="6" xfId="0" applyFont="1" applyFill="1" applyBorder="1" applyAlignment="1">
      <alignment horizontal="center" vertical="center" wrapText="1"/>
    </xf>
    <xf numFmtId="0" fontId="11" fillId="0" borderId="6" xfId="0" quotePrefix="1" applyFont="1" applyBorder="1" applyAlignment="1">
      <alignment horizontal="center" vertical="center" wrapText="1"/>
    </xf>
    <xf numFmtId="0" fontId="34" fillId="0" borderId="6" xfId="0" applyFont="1" applyBorder="1" applyAlignment="1">
      <alignment horizontal="center" vertical="center" wrapText="1"/>
    </xf>
    <xf numFmtId="0" fontId="35" fillId="0" borderId="0" xfId="0" applyFont="1"/>
    <xf numFmtId="0" fontId="1" fillId="0" borderId="0" xfId="0" applyFont="1"/>
    <xf numFmtId="0" fontId="10" fillId="10" borderId="6" xfId="0" applyFont="1" applyFill="1" applyBorder="1" applyAlignment="1">
      <alignment horizontal="center" vertical="center" wrapText="1"/>
    </xf>
    <xf numFmtId="0" fontId="10" fillId="12" borderId="6" xfId="0" applyFont="1" applyFill="1" applyBorder="1" applyAlignment="1">
      <alignment horizontal="center" vertical="center" wrapText="1"/>
    </xf>
    <xf numFmtId="0" fontId="11" fillId="12" borderId="6"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12" borderId="49" xfId="0" applyFont="1" applyFill="1" applyBorder="1" applyAlignment="1">
      <alignment horizontal="center" vertical="center" wrapText="1"/>
    </xf>
    <xf numFmtId="0" fontId="11" fillId="12" borderId="5" xfId="0" applyFont="1" applyFill="1" applyBorder="1" applyAlignment="1">
      <alignment horizontal="center" vertical="center"/>
    </xf>
    <xf numFmtId="0" fontId="11" fillId="12" borderId="21" xfId="0" applyFont="1" applyFill="1" applyBorder="1" applyAlignment="1">
      <alignment horizontal="center" vertical="center" wrapText="1"/>
    </xf>
    <xf numFmtId="0" fontId="11" fillId="12" borderId="26" xfId="0" applyFont="1" applyFill="1" applyBorder="1" applyAlignment="1">
      <alignment horizontal="center" vertical="center"/>
    </xf>
    <xf numFmtId="0" fontId="11" fillId="10" borderId="5" xfId="0" applyFont="1" applyFill="1" applyBorder="1" applyAlignment="1">
      <alignment horizontal="center" vertical="center" wrapText="1"/>
    </xf>
    <xf numFmtId="0" fontId="11" fillId="12" borderId="50" xfId="0" applyFont="1" applyFill="1" applyBorder="1" applyAlignment="1">
      <alignment horizontal="center" vertical="center" wrapText="1"/>
    </xf>
    <xf numFmtId="0" fontId="11" fillId="12" borderId="49" xfId="0" applyFont="1" applyFill="1" applyBorder="1" applyAlignment="1">
      <alignment horizontal="center" vertical="center"/>
    </xf>
    <xf numFmtId="0" fontId="11" fillId="12" borderId="31" xfId="0" applyFont="1" applyFill="1" applyBorder="1" applyAlignment="1">
      <alignment horizontal="center" vertical="center" wrapText="1"/>
    </xf>
    <xf numFmtId="0" fontId="11" fillId="10" borderId="8"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0" fillId="0" borderId="9" xfId="0" applyFont="1" applyBorder="1" applyAlignment="1">
      <alignment horizontal="center" vertical="center" wrapText="1"/>
    </xf>
    <xf numFmtId="0" fontId="13" fillId="12" borderId="6" xfId="0" applyFont="1" applyFill="1" applyBorder="1" applyAlignment="1">
      <alignment horizontal="center" vertical="center" wrapText="1"/>
    </xf>
    <xf numFmtId="0" fontId="1" fillId="12" borderId="6" xfId="0" applyFont="1" applyFill="1" applyBorder="1" applyAlignment="1">
      <alignment horizontal="center" vertical="center" wrapText="1"/>
    </xf>
    <xf numFmtId="0" fontId="11" fillId="8" borderId="49"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8" borderId="5" xfId="0" applyFont="1" applyFill="1" applyBorder="1" applyAlignment="1">
      <alignment horizontal="center" vertical="center"/>
    </xf>
    <xf numFmtId="0" fontId="11" fillId="10" borderId="5" xfId="0" applyFont="1" applyFill="1" applyBorder="1" applyAlignment="1">
      <alignment horizontal="center" vertical="center"/>
    </xf>
    <xf numFmtId="0" fontId="11" fillId="10" borderId="21" xfId="0" applyFont="1" applyFill="1" applyBorder="1" applyAlignment="1">
      <alignment horizontal="center" vertical="center" wrapText="1"/>
    </xf>
    <xf numFmtId="0" fontId="11" fillId="10" borderId="26" xfId="0" applyFont="1" applyFill="1" applyBorder="1" applyAlignment="1">
      <alignment horizontal="center" vertical="center"/>
    </xf>
    <xf numFmtId="0" fontId="11" fillId="10" borderId="50" xfId="0" applyFont="1" applyFill="1" applyBorder="1" applyAlignment="1">
      <alignment horizontal="center" vertical="center" wrapText="1"/>
    </xf>
    <xf numFmtId="0" fontId="11" fillId="10" borderId="49" xfId="0" applyFont="1" applyFill="1" applyBorder="1" applyAlignment="1">
      <alignment horizontal="center" vertical="center"/>
    </xf>
    <xf numFmtId="0" fontId="11" fillId="10" borderId="12" xfId="0" applyFont="1" applyFill="1" applyBorder="1" applyAlignment="1">
      <alignment horizontal="center" vertical="center" wrapText="1"/>
    </xf>
    <xf numFmtId="0" fontId="11" fillId="10" borderId="13"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8" borderId="31" xfId="0" applyFont="1" applyFill="1" applyBorder="1" applyAlignment="1">
      <alignment horizontal="center" vertical="center" wrapText="1"/>
    </xf>
    <xf numFmtId="0" fontId="11" fillId="8" borderId="21" xfId="0" applyFont="1" applyFill="1" applyBorder="1" applyAlignment="1">
      <alignment horizontal="center" vertical="center" wrapText="1"/>
    </xf>
    <xf numFmtId="0" fontId="11" fillId="8" borderId="49" xfId="0" applyFont="1" applyFill="1" applyBorder="1" applyAlignment="1">
      <alignment horizontal="center" vertical="center"/>
    </xf>
    <xf numFmtId="0" fontId="11" fillId="8" borderId="19" xfId="0" applyFont="1" applyFill="1" applyBorder="1" applyAlignment="1">
      <alignment horizontal="center" vertical="center" wrapText="1"/>
    </xf>
    <xf numFmtId="0" fontId="11" fillId="10" borderId="51" xfId="0" applyFont="1" applyFill="1" applyBorder="1" applyAlignment="1">
      <alignment horizontal="center" vertical="center" wrapText="1"/>
    </xf>
    <xf numFmtId="0" fontId="11" fillId="10" borderId="52" xfId="0" applyFont="1" applyFill="1" applyBorder="1" applyAlignment="1">
      <alignment horizontal="center" vertical="center" wrapText="1"/>
    </xf>
    <xf numFmtId="0" fontId="11" fillId="12" borderId="9" xfId="0" applyFont="1" applyFill="1" applyBorder="1" applyAlignment="1">
      <alignment horizontal="center" vertical="center" wrapText="1"/>
    </xf>
    <xf numFmtId="0" fontId="10" fillId="8" borderId="9" xfId="0" applyFont="1" applyFill="1" applyBorder="1" applyAlignment="1">
      <alignment horizontal="center" vertical="center" wrapText="1"/>
    </xf>
    <xf numFmtId="0" fontId="26" fillId="0" borderId="7" xfId="0" applyFont="1" applyBorder="1" applyAlignment="1">
      <alignment horizontal="center"/>
    </xf>
    <xf numFmtId="0" fontId="26" fillId="0" borderId="32" xfId="0" applyFont="1" applyBorder="1" applyAlignment="1">
      <alignment horizontal="center" wrapText="1"/>
    </xf>
    <xf numFmtId="0" fontId="26" fillId="0" borderId="7" xfId="0" applyFont="1" applyBorder="1" applyAlignment="1">
      <alignment horizontal="center" wrapText="1"/>
    </xf>
    <xf numFmtId="0" fontId="26" fillId="0" borderId="30" xfId="0" applyFont="1" applyBorder="1" applyAlignment="1">
      <alignment horizontal="center" wrapText="1"/>
    </xf>
    <xf numFmtId="0" fontId="26" fillId="7" borderId="6" xfId="0" applyFont="1" applyFill="1" applyBorder="1" applyAlignment="1">
      <alignment horizontal="center"/>
    </xf>
    <xf numFmtId="0" fontId="26" fillId="7" borderId="8" xfId="0" applyFont="1" applyFill="1" applyBorder="1" applyAlignment="1">
      <alignment horizontal="center" wrapText="1"/>
    </xf>
    <xf numFmtId="0" fontId="26" fillId="7" borderId="6" xfId="0" applyFont="1" applyFill="1" applyBorder="1" applyAlignment="1">
      <alignment horizontal="center" wrapText="1"/>
    </xf>
    <xf numFmtId="49" fontId="9" fillId="2" borderId="6" xfId="0" applyNumberFormat="1" applyFont="1" applyFill="1" applyBorder="1" applyAlignment="1">
      <alignment horizontal="center" vertical="center" wrapText="1"/>
    </xf>
    <xf numFmtId="0" fontId="36" fillId="2" borderId="6" xfId="0" applyFont="1" applyFill="1" applyBorder="1" applyAlignment="1">
      <alignment horizontal="center" vertical="center" wrapText="1"/>
    </xf>
    <xf numFmtId="0" fontId="11" fillId="0" borderId="53" xfId="0" applyFont="1" applyBorder="1" applyAlignment="1">
      <alignment horizontal="center" vertical="center" wrapText="1" readingOrder="1"/>
    </xf>
    <xf numFmtId="0" fontId="33" fillId="0" borderId="17" xfId="0" applyFont="1" applyBorder="1" applyAlignment="1">
      <alignment horizontal="center" vertical="center" wrapText="1" readingOrder="1"/>
    </xf>
    <xf numFmtId="0" fontId="11" fillId="7" borderId="17" xfId="0" applyFont="1" applyFill="1" applyBorder="1" applyAlignment="1">
      <alignment horizontal="center" vertical="center" wrapText="1" readingOrder="1"/>
    </xf>
    <xf numFmtId="49" fontId="11" fillId="7" borderId="21" xfId="0" applyNumberFormat="1" applyFont="1" applyFill="1" applyBorder="1" applyAlignment="1">
      <alignment horizontal="center" vertical="center" wrapText="1"/>
    </xf>
    <xf numFmtId="0" fontId="11" fillId="13" borderId="17" xfId="0" applyFont="1" applyFill="1" applyBorder="1" applyAlignment="1">
      <alignment horizontal="center" vertical="center" wrapText="1" readingOrder="1"/>
    </xf>
    <xf numFmtId="0" fontId="11" fillId="13" borderId="58" xfId="0" applyFont="1" applyFill="1" applyBorder="1" applyAlignment="1">
      <alignment horizontal="center" vertical="center" wrapText="1" readingOrder="1"/>
    </xf>
    <xf numFmtId="0" fontId="11" fillId="13" borderId="0" xfId="0" applyFont="1" applyFill="1" applyAlignment="1">
      <alignment horizontal="center" vertical="center" wrapText="1" readingOrder="1"/>
    </xf>
    <xf numFmtId="0" fontId="33" fillId="0" borderId="53" xfId="0" applyFont="1" applyBorder="1" applyAlignment="1">
      <alignment horizontal="center" vertical="center" wrapText="1" readingOrder="1"/>
    </xf>
    <xf numFmtId="49" fontId="11" fillId="0" borderId="9" xfId="0" applyNumberFormat="1" applyFont="1" applyBorder="1" applyAlignment="1">
      <alignment horizontal="center" vertical="center" wrapText="1"/>
    </xf>
    <xf numFmtId="0" fontId="11" fillId="14" borderId="17" xfId="0" applyFont="1" applyFill="1" applyBorder="1" applyAlignment="1">
      <alignment horizontal="center" vertical="center" wrapText="1" readingOrder="1"/>
    </xf>
    <xf numFmtId="0" fontId="11" fillId="14" borderId="58" xfId="0" applyFont="1" applyFill="1" applyBorder="1" applyAlignment="1">
      <alignment horizontal="center" vertical="center" wrapText="1" readingOrder="1"/>
    </xf>
    <xf numFmtId="0" fontId="11" fillId="14" borderId="0" xfId="0" applyFont="1" applyFill="1" applyAlignment="1">
      <alignment horizontal="center" vertical="center" wrapText="1" readingOrder="1"/>
    </xf>
    <xf numFmtId="0" fontId="11" fillId="0" borderId="6" xfId="0" applyFont="1" applyBorder="1" applyAlignment="1">
      <alignment horizontal="center"/>
    </xf>
    <xf numFmtId="0" fontId="11" fillId="0" borderId="6" xfId="0" applyFont="1" applyBorder="1" applyAlignment="1">
      <alignment horizontal="center" vertical="top"/>
    </xf>
    <xf numFmtId="0" fontId="11" fillId="0" borderId="6" xfId="0" applyFont="1" applyBorder="1" applyAlignment="1">
      <alignment horizontal="center" vertical="top" wrapText="1"/>
    </xf>
    <xf numFmtId="0" fontId="11" fillId="0" borderId="6" xfId="0" applyFont="1" applyBorder="1" applyAlignment="1">
      <alignment wrapText="1"/>
    </xf>
    <xf numFmtId="0" fontId="13" fillId="0" borderId="6" xfId="0" applyFont="1" applyBorder="1"/>
    <xf numFmtId="0" fontId="33" fillId="0" borderId="6" xfId="0" applyFont="1" applyBorder="1" applyAlignment="1">
      <alignment horizontal="center"/>
    </xf>
    <xf numFmtId="49" fontId="11" fillId="0" borderId="11" xfId="0" applyNumberFormat="1" applyFont="1" applyBorder="1" applyAlignment="1">
      <alignment horizontal="center"/>
    </xf>
    <xf numFmtId="0" fontId="10" fillId="0" borderId="6" xfId="0" applyFont="1" applyBorder="1" applyAlignment="1">
      <alignment horizontal="center"/>
    </xf>
    <xf numFmtId="0" fontId="11" fillId="0" borderId="7" xfId="0" applyFont="1" applyBorder="1" applyAlignment="1">
      <alignment horizontal="center"/>
    </xf>
    <xf numFmtId="0" fontId="11" fillId="15" borderId="6" xfId="0" applyFont="1" applyFill="1" applyBorder="1" applyAlignment="1">
      <alignment horizontal="left"/>
    </xf>
    <xf numFmtId="0" fontId="11" fillId="15" borderId="6" xfId="0" applyFont="1" applyFill="1" applyBorder="1" applyAlignment="1">
      <alignment horizontal="center" vertical="top" wrapText="1"/>
    </xf>
    <xf numFmtId="0" fontId="33" fillId="0" borderId="8" xfId="0" applyFont="1" applyBorder="1" applyAlignment="1">
      <alignment horizontal="center"/>
    </xf>
    <xf numFmtId="49" fontId="11" fillId="0" borderId="59" xfId="0" applyNumberFormat="1" applyFont="1" applyBorder="1" applyAlignment="1">
      <alignment horizontal="center"/>
    </xf>
    <xf numFmtId="0" fontId="10" fillId="0" borderId="8" xfId="0" applyFont="1" applyBorder="1" applyAlignment="1">
      <alignment horizontal="center"/>
    </xf>
    <xf numFmtId="0" fontId="11" fillId="16" borderId="9" xfId="0" applyFont="1" applyFill="1" applyBorder="1" applyAlignment="1">
      <alignment horizontal="left"/>
    </xf>
    <xf numFmtId="0" fontId="11" fillId="16" borderId="6" xfId="0" applyFont="1" applyFill="1" applyBorder="1" applyAlignment="1">
      <alignment horizontal="center" vertical="top" wrapText="1"/>
    </xf>
    <xf numFmtId="0" fontId="11" fillId="16" borderId="6" xfId="0" applyFont="1" applyFill="1" applyBorder="1" applyAlignment="1">
      <alignment wrapText="1"/>
    </xf>
    <xf numFmtId="49" fontId="11" fillId="0" borderId="9" xfId="0" applyNumberFormat="1" applyFont="1" applyBorder="1" applyAlignment="1">
      <alignment horizontal="center"/>
    </xf>
    <xf numFmtId="0" fontId="10" fillId="0" borderId="14" xfId="0" applyFont="1" applyBorder="1" applyAlignment="1">
      <alignment horizontal="center"/>
    </xf>
    <xf numFmtId="49" fontId="11" fillId="0" borderId="6" xfId="0" applyNumberFormat="1" applyFont="1" applyBorder="1" applyAlignment="1">
      <alignment horizontal="center"/>
    </xf>
    <xf numFmtId="0" fontId="11" fillId="7" borderId="6" xfId="0" applyFont="1" applyFill="1" applyBorder="1" applyAlignment="1">
      <alignment horizontal="center"/>
    </xf>
    <xf numFmtId="0" fontId="10" fillId="8" borderId="19" xfId="0" applyFont="1" applyFill="1" applyBorder="1" applyAlignment="1">
      <alignment horizontal="center" vertical="center" wrapText="1"/>
    </xf>
    <xf numFmtId="0" fontId="10" fillId="0" borderId="60" xfId="0" applyFont="1" applyBorder="1" applyAlignment="1">
      <alignment horizontal="center" vertical="center" wrapText="1"/>
    </xf>
    <xf numFmtId="0" fontId="10" fillId="8" borderId="20" xfId="0" applyFont="1" applyFill="1" applyBorder="1" applyAlignment="1">
      <alignment horizontal="center" vertical="center" wrapText="1"/>
    </xf>
    <xf numFmtId="0" fontId="20" fillId="0" borderId="6" xfId="0" applyFont="1" applyBorder="1" applyAlignment="1">
      <alignment horizontal="center" vertical="center" wrapText="1"/>
    </xf>
    <xf numFmtId="0" fontId="10" fillId="8" borderId="60" xfId="0" applyFont="1" applyFill="1" applyBorder="1" applyAlignment="1">
      <alignment horizontal="center" vertical="center" wrapText="1"/>
    </xf>
    <xf numFmtId="0" fontId="11" fillId="0" borderId="0" xfId="0" applyFont="1" applyAlignment="1">
      <alignment horizontal="center" vertical="center"/>
    </xf>
    <xf numFmtId="0" fontId="10" fillId="8" borderId="61"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0" fillId="8" borderId="63" xfId="0" applyFont="1" applyFill="1" applyBorder="1" applyAlignment="1">
      <alignment horizontal="center" vertical="center" wrapText="1"/>
    </xf>
    <xf numFmtId="0" fontId="10" fillId="8" borderId="21"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33" xfId="0" applyFont="1" applyFill="1" applyBorder="1" applyAlignment="1">
      <alignment horizontal="center" vertical="center" wrapText="1" readingOrder="1"/>
    </xf>
    <xf numFmtId="0" fontId="10" fillId="8" borderId="17" xfId="0" applyFont="1" applyFill="1" applyBorder="1" applyAlignment="1">
      <alignment horizontal="center" vertical="center" wrapText="1" readingOrder="1"/>
    </xf>
    <xf numFmtId="0" fontId="10" fillId="8" borderId="17" xfId="0" applyFont="1" applyFill="1" applyBorder="1" applyAlignment="1">
      <alignment horizontal="center" vertical="center" readingOrder="1"/>
    </xf>
    <xf numFmtId="0" fontId="10" fillId="8" borderId="6" xfId="0" applyFont="1" applyFill="1" applyBorder="1" applyAlignment="1">
      <alignment horizontal="center" vertical="center" wrapText="1" readingOrder="1"/>
    </xf>
    <xf numFmtId="0" fontId="10" fillId="8" borderId="15" xfId="0" applyFont="1" applyFill="1" applyBorder="1" applyAlignment="1">
      <alignment horizontal="center" vertical="center" wrapText="1" readingOrder="1"/>
    </xf>
    <xf numFmtId="0" fontId="1" fillId="0" borderId="6" xfId="0" applyFont="1" applyBorder="1" applyAlignment="1">
      <alignment horizontal="center" vertical="center" wrapText="1"/>
    </xf>
    <xf numFmtId="0" fontId="1" fillId="7" borderId="6" xfId="0" applyFont="1" applyFill="1" applyBorder="1" applyAlignment="1">
      <alignment horizontal="center" vertical="center" wrapText="1"/>
    </xf>
    <xf numFmtId="0" fontId="37" fillId="0" borderId="6" xfId="0" applyFont="1" applyBorder="1" applyAlignment="1">
      <alignment horizontal="center" vertical="center" wrapText="1"/>
    </xf>
    <xf numFmtId="0" fontId="1" fillId="0" borderId="6" xfId="0" applyFont="1" applyBorder="1" applyAlignment="1">
      <alignment horizontal="center" vertical="center"/>
    </xf>
    <xf numFmtId="0" fontId="38" fillId="7" borderId="6" xfId="0" applyFont="1" applyFill="1" applyBorder="1" applyAlignment="1">
      <alignment vertical="center"/>
    </xf>
    <xf numFmtId="0" fontId="1" fillId="7" borderId="6" xfId="0" applyFont="1" applyFill="1" applyBorder="1" applyAlignment="1">
      <alignment horizontal="center" vertical="center"/>
    </xf>
    <xf numFmtId="0" fontId="11" fillId="3" borderId="6"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1" fillId="3" borderId="6" xfId="0" applyFont="1" applyFill="1" applyBorder="1" applyAlignment="1">
      <alignment horizontal="center" vertical="center" wrapText="1" readingOrder="1"/>
    </xf>
    <xf numFmtId="0" fontId="11" fillId="3" borderId="15" xfId="0" applyFont="1" applyFill="1" applyBorder="1" applyAlignment="1">
      <alignment horizontal="center" vertical="center" wrapText="1" readingOrder="1"/>
    </xf>
    <xf numFmtId="0" fontId="11" fillId="8" borderId="15" xfId="0" applyFont="1" applyFill="1" applyBorder="1" applyAlignment="1">
      <alignment horizontal="center" vertical="center" wrapText="1" readingOrder="1"/>
    </xf>
    <xf numFmtId="0" fontId="25" fillId="0" borderId="15" xfId="0" applyFont="1" applyBorder="1" applyAlignment="1">
      <alignment horizontal="center" vertical="center" wrapText="1" readingOrder="1"/>
    </xf>
    <xf numFmtId="0" fontId="10" fillId="0" borderId="15" xfId="0" applyFont="1" applyBorder="1" applyAlignment="1">
      <alignment horizontal="center" vertical="center" wrapText="1" readingOrder="1"/>
    </xf>
    <xf numFmtId="0" fontId="25" fillId="8" borderId="15" xfId="0" applyFont="1" applyFill="1" applyBorder="1" applyAlignment="1">
      <alignment horizontal="center" vertical="center" wrapText="1" readingOrder="1"/>
    </xf>
    <xf numFmtId="0" fontId="13" fillId="7" borderId="7"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9" fillId="17" borderId="6" xfId="0" applyFont="1" applyFill="1" applyBorder="1" applyAlignment="1">
      <alignment horizontal="center" vertical="center" wrapText="1"/>
    </xf>
    <xf numFmtId="0" fontId="13" fillId="0" borderId="7" xfId="0" applyFont="1" applyBorder="1"/>
    <xf numFmtId="0" fontId="13" fillId="0" borderId="7" xfId="0" applyFont="1" applyBorder="1" applyAlignment="1">
      <alignment horizontal="right"/>
    </xf>
    <xf numFmtId="0" fontId="13" fillId="0" borderId="7" xfId="0" applyFont="1" applyBorder="1" applyAlignment="1">
      <alignment wrapText="1"/>
    </xf>
    <xf numFmtId="0" fontId="13" fillId="0" borderId="12" xfId="0" applyFont="1" applyBorder="1" applyAlignment="1">
      <alignment wrapText="1"/>
    </xf>
    <xf numFmtId="0" fontId="13" fillId="0" borderId="9" xfId="0" applyFont="1" applyBorder="1"/>
    <xf numFmtId="0" fontId="13" fillId="0" borderId="12" xfId="0" applyFont="1" applyBorder="1"/>
    <xf numFmtId="0" fontId="13" fillId="0" borderId="12" xfId="0" applyFont="1" applyBorder="1" applyAlignment="1">
      <alignment horizontal="right"/>
    </xf>
    <xf numFmtId="0" fontId="13" fillId="0" borderId="0" xfId="0" applyFont="1" applyAlignment="1">
      <alignment wrapText="1"/>
    </xf>
    <xf numFmtId="0" fontId="13" fillId="0" borderId="9" xfId="0" applyFont="1" applyBorder="1" applyAlignment="1">
      <alignment wrapText="1"/>
    </xf>
    <xf numFmtId="0" fontId="25" fillId="0" borderId="9" xfId="0" applyFont="1" applyBorder="1" applyAlignment="1">
      <alignment horizontal="left"/>
    </xf>
    <xf numFmtId="0" fontId="25" fillId="0" borderId="12" xfId="0" applyFont="1" applyBorder="1" applyAlignment="1">
      <alignment horizontal="left"/>
    </xf>
    <xf numFmtId="0" fontId="25" fillId="0" borderId="12" xfId="0" applyFont="1" applyBorder="1" applyAlignment="1">
      <alignment horizontal="left" wrapText="1"/>
    </xf>
    <xf numFmtId="0" fontId="11" fillId="0" borderId="0" xfId="0" applyFont="1" applyAlignment="1">
      <alignment horizontal="center"/>
    </xf>
    <xf numFmtId="0" fontId="11" fillId="0" borderId="0" xfId="0" applyFont="1" applyAlignment="1">
      <alignment horizontal="center" wrapText="1"/>
    </xf>
    <xf numFmtId="0" fontId="2" fillId="2" borderId="9"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3" fillId="0" borderId="9" xfId="0" applyFont="1" applyBorder="1" applyAlignment="1">
      <alignment horizontal="center" vertical="center" wrapText="1"/>
    </xf>
    <xf numFmtId="0" fontId="39" fillId="7" borderId="12" xfId="0" applyFont="1" applyFill="1" applyBorder="1" applyAlignment="1">
      <alignment horizontal="center" vertical="center" wrapText="1"/>
    </xf>
    <xf numFmtId="0" fontId="10" fillId="0" borderId="6" xfId="0" applyFont="1" applyBorder="1" applyAlignment="1">
      <alignment horizontal="center" vertical="center"/>
    </xf>
    <xf numFmtId="0" fontId="10" fillId="7" borderId="6" xfId="0" applyFont="1" applyFill="1" applyBorder="1" applyAlignment="1">
      <alignment wrapText="1"/>
    </xf>
    <xf numFmtId="0" fontId="10" fillId="0" borderId="0" xfId="0" applyFont="1" applyAlignment="1">
      <alignment horizontal="center" vertical="center"/>
    </xf>
    <xf numFmtId="0" fontId="1" fillId="0" borderId="6" xfId="0" applyFont="1" applyBorder="1" applyAlignment="1">
      <alignment horizontal="center" wrapText="1"/>
    </xf>
    <xf numFmtId="0" fontId="40" fillId="0" borderId="6" xfId="0" applyFont="1" applyBorder="1" applyAlignment="1">
      <alignment horizontal="center" wrapText="1"/>
    </xf>
    <xf numFmtId="0" fontId="41" fillId="0" borderId="6" xfId="0" applyFont="1" applyBorder="1" applyAlignment="1">
      <alignment horizontal="center" wrapText="1"/>
    </xf>
    <xf numFmtId="0" fontId="40" fillId="7" borderId="6" xfId="0" applyFont="1" applyFill="1" applyBorder="1" applyAlignment="1">
      <alignment horizontal="center" wrapText="1"/>
    </xf>
    <xf numFmtId="0" fontId="1" fillId="0" borderId="6" xfId="0" applyFont="1" applyBorder="1" applyAlignment="1">
      <alignment wrapText="1"/>
    </xf>
    <xf numFmtId="0" fontId="1" fillId="7" borderId="6" xfId="0" applyFont="1" applyFill="1" applyBorder="1" applyAlignment="1">
      <alignment horizontal="center" wrapText="1"/>
    </xf>
    <xf numFmtId="0" fontId="40" fillId="0" borderId="9" xfId="0" applyFont="1" applyBorder="1" applyAlignment="1">
      <alignment horizontal="center" wrapText="1"/>
    </xf>
    <xf numFmtId="0" fontId="41" fillId="0" borderId="12" xfId="0" applyFont="1" applyBorder="1" applyAlignment="1">
      <alignment horizontal="center" wrapText="1"/>
    </xf>
    <xf numFmtId="0" fontId="40" fillId="0" borderId="12" xfId="0" applyFont="1" applyBorder="1" applyAlignment="1">
      <alignment horizontal="center" wrapText="1"/>
    </xf>
    <xf numFmtId="0" fontId="1" fillId="0" borderId="12" xfId="0" applyFont="1" applyBorder="1" applyAlignment="1">
      <alignment horizontal="center" wrapText="1"/>
    </xf>
    <xf numFmtId="0" fontId="11" fillId="3" borderId="6" xfId="0" applyFont="1" applyFill="1" applyBorder="1" applyAlignment="1">
      <alignment horizontal="center" vertical="center"/>
    </xf>
    <xf numFmtId="0" fontId="11" fillId="9" borderId="6" xfId="0" applyFont="1" applyFill="1" applyBorder="1" applyAlignment="1">
      <alignment horizontal="center" vertical="center"/>
    </xf>
    <xf numFmtId="0" fontId="11" fillId="9" borderId="19" xfId="0" applyFont="1" applyFill="1" applyBorder="1" applyAlignment="1">
      <alignment horizontal="center" vertical="center"/>
    </xf>
    <xf numFmtId="0" fontId="11" fillId="9" borderId="19" xfId="0" applyFont="1" applyFill="1" applyBorder="1" applyAlignment="1">
      <alignment horizontal="center" vertical="center" wrapText="1"/>
    </xf>
    <xf numFmtId="0" fontId="11" fillId="0" borderId="66" xfId="0" applyFont="1" applyBorder="1" applyAlignment="1">
      <alignment horizontal="center" vertical="center"/>
    </xf>
    <xf numFmtId="0" fontId="11" fillId="0" borderId="67" xfId="0" applyFont="1" applyBorder="1" applyAlignment="1">
      <alignment horizontal="center" vertical="center"/>
    </xf>
    <xf numFmtId="0" fontId="11" fillId="0" borderId="67" xfId="0" applyFont="1" applyBorder="1" applyAlignment="1">
      <alignment horizontal="center" vertical="center" wrapText="1"/>
    </xf>
    <xf numFmtId="0" fontId="11" fillId="0" borderId="68" xfId="0" applyFont="1" applyBorder="1" applyAlignment="1">
      <alignment horizontal="center" vertical="center"/>
    </xf>
    <xf numFmtId="0" fontId="11" fillId="9" borderId="68" xfId="0" applyFont="1" applyFill="1" applyBorder="1" applyAlignment="1">
      <alignment horizontal="center" vertical="center"/>
    </xf>
    <xf numFmtId="0" fontId="11" fillId="9" borderId="69" xfId="0" applyFont="1" applyFill="1" applyBorder="1" applyAlignment="1">
      <alignment horizontal="center" vertical="center"/>
    </xf>
    <xf numFmtId="0" fontId="11" fillId="8" borderId="6" xfId="0" applyFont="1" applyFill="1" applyBorder="1" applyAlignment="1">
      <alignment horizontal="center" vertical="center"/>
    </xf>
    <xf numFmtId="0" fontId="11" fillId="8" borderId="19" xfId="0" applyFont="1" applyFill="1" applyBorder="1" applyAlignment="1">
      <alignment horizontal="center" vertical="center"/>
    </xf>
    <xf numFmtId="0" fontId="11" fillId="8" borderId="66" xfId="0" applyFont="1" applyFill="1" applyBorder="1" applyAlignment="1">
      <alignment horizontal="center" vertical="center"/>
    </xf>
    <xf numFmtId="0" fontId="11" fillId="8" borderId="67" xfId="0" applyFont="1" applyFill="1" applyBorder="1" applyAlignment="1">
      <alignment horizontal="center" vertical="center"/>
    </xf>
    <xf numFmtId="0" fontId="11" fillId="8" borderId="67"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12" xfId="0" applyFont="1" applyBorder="1" applyAlignment="1">
      <alignment horizontal="center" vertical="center" wrapText="1"/>
    </xf>
    <xf numFmtId="0" fontId="1" fillId="7" borderId="9"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2" fillId="2" borderId="0" xfId="0" applyFont="1" applyFill="1" applyAlignment="1">
      <alignment horizontal="center" vertical="center"/>
    </xf>
    <xf numFmtId="0" fontId="0" fillId="0" borderId="0" xfId="0"/>
    <xf numFmtId="0" fontId="11" fillId="7" borderId="8" xfId="0" applyFont="1" applyFill="1" applyBorder="1" applyAlignment="1">
      <alignment horizontal="center" vertical="center" wrapText="1"/>
    </xf>
    <xf numFmtId="0" fontId="12" fillId="0" borderId="9" xfId="0" applyFont="1" applyBorder="1"/>
    <xf numFmtId="0" fontId="11" fillId="0" borderId="8" xfId="0" applyFont="1" applyBorder="1" applyAlignment="1">
      <alignment horizontal="center" vertical="center"/>
    </xf>
    <xf numFmtId="0" fontId="12" fillId="0" borderId="14" xfId="0" applyFont="1" applyBorder="1"/>
    <xf numFmtId="0" fontId="12" fillId="0" borderId="22" xfId="0" applyFont="1" applyBorder="1"/>
    <xf numFmtId="0" fontId="18" fillId="0" borderId="8" xfId="0" applyFont="1" applyBorder="1" applyAlignment="1">
      <alignment horizontal="center" vertical="center"/>
    </xf>
    <xf numFmtId="0" fontId="11" fillId="0" borderId="8" xfId="0" applyFont="1" applyBorder="1" applyAlignment="1">
      <alignment horizontal="center" vertical="center" wrapText="1"/>
    </xf>
    <xf numFmtId="0" fontId="11" fillId="0" borderId="14" xfId="0" applyFont="1" applyBorder="1" applyAlignment="1">
      <alignment horizontal="center" vertical="center"/>
    </xf>
    <xf numFmtId="0" fontId="18" fillId="0" borderId="14" xfId="0" applyFont="1" applyBorder="1" applyAlignment="1">
      <alignment horizontal="center" vertical="center"/>
    </xf>
    <xf numFmtId="0" fontId="20" fillId="0" borderId="8" xfId="0" applyFont="1" applyBorder="1" applyAlignment="1">
      <alignment horizontal="center" vertical="center" wrapText="1"/>
    </xf>
    <xf numFmtId="0" fontId="11" fillId="0" borderId="23" xfId="0" applyFont="1" applyBorder="1" applyAlignment="1">
      <alignment horizontal="center" vertical="center" wrapText="1"/>
    </xf>
    <xf numFmtId="0" fontId="12" fillId="0" borderId="24" xfId="0" applyFont="1" applyBorder="1"/>
    <xf numFmtId="0" fontId="12" fillId="0" borderId="25" xfId="0" applyFont="1" applyBorder="1"/>
    <xf numFmtId="0" fontId="11" fillId="0" borderId="14" xfId="0" applyFont="1" applyBorder="1" applyAlignment="1">
      <alignment horizontal="center" vertical="center" wrapText="1"/>
    </xf>
    <xf numFmtId="0" fontId="11" fillId="7" borderId="48" xfId="0" applyFont="1" applyFill="1" applyBorder="1" applyAlignment="1">
      <alignment horizontal="center" vertical="center" wrapText="1" readingOrder="1"/>
    </xf>
    <xf numFmtId="0" fontId="12" fillId="0" borderId="54" xfId="0" applyFont="1" applyBorder="1"/>
    <xf numFmtId="49" fontId="11" fillId="7" borderId="8" xfId="0" applyNumberFormat="1" applyFont="1" applyFill="1" applyBorder="1" applyAlignment="1">
      <alignment horizontal="center" vertical="center" wrapText="1"/>
    </xf>
    <xf numFmtId="0" fontId="12" fillId="0" borderId="55" xfId="0" applyFont="1" applyBorder="1"/>
    <xf numFmtId="49" fontId="11" fillId="0" borderId="8" xfId="0" applyNumberFormat="1" applyFont="1" applyBorder="1" applyAlignment="1">
      <alignment horizontal="center"/>
    </xf>
    <xf numFmtId="0" fontId="11" fillId="0" borderId="8" xfId="0" applyFont="1" applyBorder="1" applyAlignment="1">
      <alignment horizontal="center"/>
    </xf>
    <xf numFmtId="0" fontId="11" fillId="0" borderId="48" xfId="0" applyFont="1" applyBorder="1" applyAlignment="1">
      <alignment horizontal="center" vertical="center" wrapText="1" readingOrder="1"/>
    </xf>
    <xf numFmtId="0" fontId="12" fillId="0" borderId="35" xfId="0" applyFont="1" applyBorder="1"/>
    <xf numFmtId="0" fontId="11" fillId="7" borderId="14" xfId="0" applyFont="1" applyFill="1" applyBorder="1" applyAlignment="1">
      <alignment horizontal="center"/>
    </xf>
    <xf numFmtId="0" fontId="12" fillId="0" borderId="57" xfId="0" applyFont="1" applyBorder="1"/>
    <xf numFmtId="49" fontId="11" fillId="0" borderId="8" xfId="0" applyNumberFormat="1" applyFont="1" applyBorder="1" applyAlignment="1">
      <alignment horizontal="center" vertical="center" wrapText="1"/>
    </xf>
    <xf numFmtId="0" fontId="11" fillId="7" borderId="8" xfId="0" applyFont="1" applyFill="1" applyBorder="1" applyAlignment="1">
      <alignment horizontal="center"/>
    </xf>
    <xf numFmtId="49" fontId="11" fillId="0" borderId="56" xfId="0" applyNumberFormat="1" applyFont="1" applyBorder="1" applyAlignment="1">
      <alignment horizontal="center" vertical="center" wrapText="1"/>
    </xf>
    <xf numFmtId="0" fontId="10" fillId="8" borderId="62" xfId="0" applyFont="1" applyFill="1" applyBorder="1" applyAlignment="1">
      <alignment horizontal="center" vertical="center" wrapText="1"/>
    </xf>
    <xf numFmtId="0" fontId="12" fillId="0" borderId="64" xfId="0" applyFont="1" applyBorder="1"/>
    <xf numFmtId="0" fontId="12" fillId="0" borderId="65" xfId="0" applyFont="1" applyBorder="1"/>
    <xf numFmtId="0" fontId="10" fillId="8" borderId="48"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285750</xdr:colOff>
      <xdr:row>0</xdr:row>
      <xdr:rowOff>0</xdr:rowOff>
    </xdr:from>
    <xdr:ext cx="1847850" cy="733425"/>
    <xdr:pic>
      <xdr:nvPicPr>
        <xdr:cNvPr id="2" name="image1.jpg" title="Imagem">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11"/>
  <sheetViews>
    <sheetView showGridLines="0" workbookViewId="0"/>
  </sheetViews>
  <sheetFormatPr defaultColWidth="14.42578125" defaultRowHeight="15" customHeight="1"/>
  <cols>
    <col min="1" max="1" width="7" customWidth="1"/>
    <col min="2" max="2" width="20.140625" customWidth="1"/>
    <col min="3" max="3" width="29.42578125" customWidth="1"/>
    <col min="6" max="6" width="20.28515625" customWidth="1"/>
  </cols>
  <sheetData>
    <row r="1" spans="1:26" ht="11.25" customHeight="1">
      <c r="A1" s="1"/>
      <c r="B1" s="1"/>
      <c r="C1" s="1"/>
      <c r="D1" s="1"/>
      <c r="E1" s="1"/>
      <c r="F1" s="1"/>
      <c r="G1" s="1"/>
      <c r="H1" s="1"/>
      <c r="I1" s="1"/>
      <c r="J1" s="1"/>
      <c r="K1" s="1"/>
      <c r="L1" s="1"/>
      <c r="M1" s="1"/>
      <c r="N1" s="1"/>
      <c r="O1" s="1"/>
      <c r="P1" s="1"/>
      <c r="Q1" s="1"/>
      <c r="R1" s="1"/>
      <c r="S1" s="1"/>
      <c r="T1" s="1"/>
      <c r="U1" s="1"/>
      <c r="V1" s="1"/>
      <c r="W1" s="1"/>
      <c r="X1" s="1"/>
      <c r="Y1" s="1"/>
      <c r="Z1" s="1"/>
    </row>
    <row r="2" spans="1:26" ht="35.2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36.75" customHeight="1">
      <c r="A4" s="1"/>
      <c r="B4" s="346" t="s">
        <v>0</v>
      </c>
      <c r="C4" s="347"/>
      <c r="D4" s="1"/>
      <c r="E4" s="346" t="s">
        <v>1</v>
      </c>
      <c r="F4" s="347"/>
      <c r="G4" s="1"/>
      <c r="H4" s="1"/>
      <c r="I4" s="1"/>
      <c r="J4" s="1"/>
      <c r="K4" s="1"/>
      <c r="L4" s="1"/>
      <c r="M4" s="1"/>
      <c r="N4" s="1"/>
      <c r="O4" s="1"/>
      <c r="P4" s="1"/>
      <c r="Q4" s="1"/>
      <c r="R4" s="1"/>
      <c r="S4" s="1"/>
      <c r="T4" s="1"/>
      <c r="U4" s="1"/>
      <c r="V4" s="1"/>
      <c r="W4" s="1"/>
      <c r="X4" s="1"/>
      <c r="Y4" s="1"/>
      <c r="Z4" s="1"/>
    </row>
    <row r="5" spans="1:26" ht="22.5" customHeight="1">
      <c r="A5" s="1"/>
      <c r="B5" s="2" t="s">
        <v>2</v>
      </c>
      <c r="C5" s="3" t="s">
        <v>3</v>
      </c>
      <c r="D5" s="1"/>
      <c r="E5" s="4"/>
      <c r="F5" s="5" t="s">
        <v>4</v>
      </c>
      <c r="G5" s="1"/>
      <c r="H5" s="1"/>
      <c r="I5" s="1"/>
      <c r="J5" s="1"/>
      <c r="K5" s="1"/>
      <c r="L5" s="1"/>
      <c r="M5" s="1"/>
      <c r="N5" s="1"/>
      <c r="O5" s="1"/>
      <c r="P5" s="1"/>
      <c r="Q5" s="1"/>
      <c r="R5" s="1"/>
      <c r="S5" s="1"/>
      <c r="T5" s="1"/>
      <c r="U5" s="1"/>
      <c r="V5" s="1"/>
      <c r="W5" s="1"/>
      <c r="X5" s="1"/>
      <c r="Y5" s="1"/>
      <c r="Z5" s="1"/>
    </row>
    <row r="6" spans="1:26" ht="22.5" customHeight="1">
      <c r="A6" s="1"/>
      <c r="B6" s="6" t="s">
        <v>5</v>
      </c>
      <c r="C6" s="7" t="s">
        <v>6</v>
      </c>
      <c r="D6" s="1"/>
      <c r="E6" s="8"/>
      <c r="F6" s="5" t="s">
        <v>7</v>
      </c>
      <c r="G6" s="1"/>
      <c r="H6" s="1"/>
      <c r="I6" s="1"/>
      <c r="J6" s="1"/>
      <c r="K6" s="1"/>
      <c r="L6" s="1"/>
      <c r="M6" s="1"/>
      <c r="N6" s="1"/>
      <c r="O6" s="1"/>
      <c r="P6" s="1"/>
      <c r="Q6" s="1"/>
      <c r="R6" s="1"/>
      <c r="S6" s="1"/>
      <c r="T6" s="1"/>
      <c r="U6" s="1"/>
      <c r="V6" s="1"/>
      <c r="W6" s="1"/>
      <c r="X6" s="1"/>
      <c r="Y6" s="1"/>
      <c r="Z6" s="1"/>
    </row>
    <row r="7" spans="1:26" ht="22.5" customHeight="1">
      <c r="A7" s="1"/>
      <c r="B7" s="6" t="s">
        <v>8</v>
      </c>
      <c r="C7" s="7" t="s">
        <v>9</v>
      </c>
      <c r="D7" s="1"/>
      <c r="E7" s="1"/>
      <c r="F7" s="1"/>
      <c r="G7" s="1"/>
      <c r="H7" s="1"/>
      <c r="I7" s="1"/>
      <c r="J7" s="1"/>
      <c r="K7" s="1"/>
      <c r="L7" s="1"/>
      <c r="M7" s="1"/>
      <c r="N7" s="1"/>
      <c r="O7" s="1"/>
      <c r="P7" s="1"/>
      <c r="Q7" s="1"/>
      <c r="R7" s="1"/>
      <c r="S7" s="1"/>
      <c r="T7" s="1"/>
      <c r="U7" s="1"/>
      <c r="V7" s="1"/>
      <c r="W7" s="1"/>
      <c r="X7" s="1"/>
      <c r="Y7" s="1"/>
      <c r="Z7" s="1"/>
    </row>
    <row r="8" spans="1:26" ht="22.5" customHeight="1">
      <c r="A8" s="1"/>
      <c r="B8" s="6" t="s">
        <v>10</v>
      </c>
      <c r="C8" s="7" t="s">
        <v>11</v>
      </c>
      <c r="D8" s="1"/>
      <c r="E8" s="1"/>
      <c r="F8" s="1"/>
      <c r="G8" s="1"/>
      <c r="H8" s="1"/>
      <c r="I8" s="1"/>
      <c r="J8" s="1"/>
      <c r="K8" s="1"/>
      <c r="L8" s="1"/>
      <c r="M8" s="1"/>
      <c r="N8" s="1"/>
      <c r="O8" s="1"/>
      <c r="P8" s="1"/>
      <c r="Q8" s="1"/>
      <c r="R8" s="1"/>
      <c r="S8" s="1"/>
      <c r="T8" s="1"/>
      <c r="U8" s="1"/>
      <c r="V8" s="1"/>
      <c r="W8" s="1"/>
      <c r="X8" s="1"/>
      <c r="Y8" s="1"/>
      <c r="Z8" s="1"/>
    </row>
    <row r="9" spans="1:26" ht="22.5" customHeight="1">
      <c r="A9" s="1"/>
      <c r="B9" s="6" t="s">
        <v>12</v>
      </c>
      <c r="C9" s="7" t="s">
        <v>13</v>
      </c>
      <c r="D9" s="1"/>
      <c r="E9" s="1"/>
      <c r="F9" s="1"/>
      <c r="G9" s="1"/>
      <c r="H9" s="1"/>
      <c r="I9" s="1"/>
      <c r="J9" s="1"/>
      <c r="K9" s="1"/>
      <c r="L9" s="1"/>
      <c r="M9" s="1"/>
      <c r="N9" s="1"/>
      <c r="O9" s="1"/>
      <c r="P9" s="1"/>
      <c r="Q9" s="1"/>
      <c r="R9" s="1"/>
      <c r="S9" s="1"/>
      <c r="T9" s="1"/>
      <c r="U9" s="1"/>
      <c r="V9" s="1"/>
      <c r="W9" s="1"/>
      <c r="X9" s="1"/>
      <c r="Y9" s="1"/>
      <c r="Z9" s="1"/>
    </row>
    <row r="10" spans="1:26" ht="22.5" customHeight="1">
      <c r="A10" s="1"/>
      <c r="B10" s="6" t="s">
        <v>14</v>
      </c>
      <c r="C10" s="7" t="s">
        <v>15</v>
      </c>
      <c r="D10" s="1"/>
      <c r="E10" s="1"/>
      <c r="F10" s="1"/>
      <c r="G10" s="1"/>
      <c r="H10" s="1"/>
      <c r="I10" s="1"/>
      <c r="J10" s="1"/>
      <c r="K10" s="1"/>
      <c r="L10" s="1"/>
      <c r="M10" s="1"/>
      <c r="N10" s="1"/>
      <c r="O10" s="1"/>
      <c r="P10" s="1"/>
      <c r="Q10" s="1"/>
      <c r="R10" s="1"/>
      <c r="S10" s="1"/>
      <c r="T10" s="1"/>
      <c r="U10" s="1"/>
      <c r="V10" s="1"/>
      <c r="W10" s="1"/>
      <c r="X10" s="1"/>
      <c r="Y10" s="1"/>
      <c r="Z10" s="1"/>
    </row>
    <row r="11" spans="1:26" ht="22.5" customHeight="1">
      <c r="A11" s="1"/>
      <c r="B11" s="6" t="s">
        <v>16</v>
      </c>
      <c r="C11" s="7" t="s">
        <v>17</v>
      </c>
      <c r="D11" s="1"/>
      <c r="E11" s="1"/>
      <c r="F11" s="1"/>
      <c r="G11" s="1"/>
      <c r="H11" s="1"/>
      <c r="I11" s="1"/>
      <c r="J11" s="1"/>
      <c r="K11" s="1"/>
      <c r="L11" s="1"/>
      <c r="M11" s="1"/>
      <c r="N11" s="1"/>
      <c r="O11" s="1"/>
      <c r="P11" s="1"/>
      <c r="Q11" s="1"/>
      <c r="R11" s="1"/>
      <c r="S11" s="1"/>
      <c r="T11" s="1"/>
      <c r="U11" s="1"/>
      <c r="V11" s="1"/>
      <c r="W11" s="1"/>
      <c r="X11" s="1"/>
      <c r="Y11" s="1"/>
      <c r="Z11" s="1"/>
    </row>
    <row r="12" spans="1:26" ht="22.5" customHeight="1">
      <c r="A12" s="1"/>
      <c r="B12" s="6" t="s">
        <v>18</v>
      </c>
      <c r="C12" s="7" t="s">
        <v>19</v>
      </c>
      <c r="D12" s="1"/>
      <c r="E12" s="1"/>
      <c r="F12" s="1"/>
      <c r="G12" s="1"/>
      <c r="H12" s="1"/>
      <c r="I12" s="1"/>
      <c r="J12" s="1"/>
      <c r="K12" s="1"/>
      <c r="L12" s="1"/>
      <c r="M12" s="1"/>
      <c r="N12" s="1"/>
      <c r="O12" s="1"/>
      <c r="P12" s="1"/>
      <c r="Q12" s="1"/>
      <c r="R12" s="1"/>
      <c r="S12" s="1"/>
      <c r="T12" s="1"/>
      <c r="U12" s="1"/>
      <c r="V12" s="1"/>
      <c r="W12" s="1"/>
      <c r="X12" s="1"/>
      <c r="Y12" s="1"/>
      <c r="Z12" s="1"/>
    </row>
    <row r="13" spans="1:26" ht="22.5" customHeight="1">
      <c r="A13" s="1"/>
      <c r="B13" s="6" t="s">
        <v>20</v>
      </c>
      <c r="C13" s="7" t="s">
        <v>21</v>
      </c>
      <c r="D13" s="1"/>
      <c r="E13" s="1"/>
      <c r="F13" s="1"/>
      <c r="G13" s="1"/>
      <c r="H13" s="1"/>
      <c r="I13" s="1"/>
      <c r="J13" s="1"/>
      <c r="K13" s="1"/>
      <c r="L13" s="1"/>
      <c r="M13" s="1"/>
      <c r="N13" s="1"/>
      <c r="O13" s="1"/>
      <c r="P13" s="1"/>
      <c r="Q13" s="1"/>
      <c r="R13" s="1"/>
      <c r="S13" s="1"/>
      <c r="T13" s="1"/>
      <c r="U13" s="1"/>
      <c r="V13" s="1"/>
      <c r="W13" s="1"/>
      <c r="X13" s="1"/>
      <c r="Y13" s="1"/>
      <c r="Z13" s="1"/>
    </row>
    <row r="14" spans="1:26" ht="22.5" customHeight="1">
      <c r="A14" s="1"/>
      <c r="B14" s="6" t="s">
        <v>22</v>
      </c>
      <c r="C14" s="7" t="s">
        <v>23</v>
      </c>
      <c r="D14" s="1"/>
      <c r="E14" s="1"/>
      <c r="F14" s="1"/>
      <c r="G14" s="1"/>
      <c r="H14" s="1"/>
      <c r="I14" s="1"/>
      <c r="J14" s="1"/>
      <c r="K14" s="1"/>
      <c r="L14" s="1"/>
      <c r="M14" s="1"/>
      <c r="N14" s="1"/>
      <c r="O14" s="1"/>
      <c r="P14" s="1"/>
      <c r="Q14" s="1"/>
      <c r="R14" s="1"/>
      <c r="S14" s="1"/>
      <c r="T14" s="1"/>
      <c r="U14" s="1"/>
      <c r="V14" s="1"/>
      <c r="W14" s="1"/>
      <c r="X14" s="1"/>
      <c r="Y14" s="1"/>
      <c r="Z14" s="1"/>
    </row>
    <row r="15" spans="1:26" ht="22.5" customHeight="1">
      <c r="A15" s="1"/>
      <c r="B15" s="6" t="s">
        <v>24</v>
      </c>
      <c r="C15" s="7" t="s">
        <v>25</v>
      </c>
      <c r="D15" s="1"/>
      <c r="E15" s="1"/>
      <c r="F15" s="1"/>
      <c r="G15" s="1"/>
      <c r="H15" s="1"/>
      <c r="I15" s="1"/>
      <c r="J15" s="1"/>
      <c r="K15" s="1"/>
      <c r="L15" s="1"/>
      <c r="M15" s="1"/>
      <c r="N15" s="1"/>
      <c r="O15" s="1"/>
      <c r="P15" s="1"/>
      <c r="Q15" s="1"/>
      <c r="R15" s="1"/>
      <c r="S15" s="1"/>
      <c r="T15" s="1"/>
      <c r="U15" s="1"/>
      <c r="V15" s="1"/>
      <c r="W15" s="1"/>
      <c r="X15" s="1"/>
      <c r="Y15" s="1"/>
      <c r="Z15" s="1"/>
    </row>
    <row r="16" spans="1:26" ht="22.5" customHeight="1">
      <c r="A16" s="1"/>
      <c r="B16" s="6" t="s">
        <v>26</v>
      </c>
      <c r="C16" s="7" t="s">
        <v>27</v>
      </c>
      <c r="D16" s="1"/>
      <c r="E16" s="1"/>
      <c r="F16" s="1"/>
      <c r="G16" s="1"/>
      <c r="H16" s="1"/>
      <c r="I16" s="1"/>
      <c r="J16" s="1"/>
      <c r="K16" s="1"/>
      <c r="L16" s="1"/>
      <c r="M16" s="1"/>
      <c r="N16" s="1"/>
      <c r="O16" s="1"/>
      <c r="P16" s="1"/>
      <c r="Q16" s="1"/>
      <c r="R16" s="1"/>
      <c r="S16" s="1"/>
      <c r="T16" s="1"/>
      <c r="U16" s="1"/>
      <c r="V16" s="1"/>
      <c r="W16" s="1"/>
      <c r="X16" s="1"/>
      <c r="Y16" s="1"/>
      <c r="Z16" s="1"/>
    </row>
    <row r="17" spans="1:26" ht="22.5" customHeight="1">
      <c r="A17" s="1"/>
      <c r="B17" s="9"/>
      <c r="C17" s="10" t="s">
        <v>28</v>
      </c>
      <c r="D17" s="1"/>
      <c r="E17" s="1"/>
      <c r="F17" s="1"/>
      <c r="G17" s="1"/>
      <c r="H17" s="1"/>
      <c r="I17" s="1"/>
      <c r="J17" s="1"/>
      <c r="K17" s="1"/>
      <c r="L17" s="1"/>
      <c r="M17" s="1"/>
      <c r="N17" s="1"/>
      <c r="O17" s="1"/>
      <c r="P17" s="1"/>
      <c r="Q17" s="1"/>
      <c r="R17" s="1"/>
      <c r="S17" s="1"/>
      <c r="T17" s="1"/>
      <c r="U17" s="1"/>
      <c r="V17" s="1"/>
      <c r="W17" s="1"/>
      <c r="X17" s="1"/>
      <c r="Y17" s="1"/>
      <c r="Z17" s="1"/>
    </row>
    <row r="18" spans="1:26" ht="2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2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sheetData>
  <mergeCells count="2">
    <mergeCell ref="B4:C4"/>
    <mergeCell ref="E4:F4"/>
  </mergeCells>
  <hyperlinks>
    <hyperlink ref="B5" location="Arte!A1" display="Arte" xr:uid="{00000000-0004-0000-0000-000000000000}"/>
    <hyperlink ref="C5" location="'Arte e Mídias Digitais'!A1" display="Arte e Mídias Digitais" xr:uid="{00000000-0004-0000-0000-000001000000}"/>
    <hyperlink ref="B6" location="Biologia!A1" display="Biologia" xr:uid="{00000000-0004-0000-0000-000002000000}"/>
    <hyperlink ref="C6" location="Biotecnologia!A1" display="Biotecnologia" xr:uid="{00000000-0004-0000-0000-000003000000}"/>
    <hyperlink ref="B7" location="'Educação Física'!A1" display="Educação Física" xr:uid="{00000000-0004-0000-0000-000004000000}"/>
    <hyperlink ref="C7" location="'Educação Financeira'!A1" display="Educação Financeira" xr:uid="{00000000-0004-0000-0000-000005000000}"/>
    <hyperlink ref="B8" location="Filosofia!A1" display="Filosofia" xr:uid="{00000000-0004-0000-0000-000006000000}"/>
    <hyperlink ref="C8" location="Empreendedorismo!A1" display="Empreendedorismo" xr:uid="{00000000-0004-0000-0000-000007000000}"/>
    <hyperlink ref="B9" location="'Física'!A1" display="Física" xr:uid="{00000000-0004-0000-0000-000008000000}"/>
    <hyperlink ref="C9" location="'Filosofia e Sociedade Moderna'!A1" display="Filosofia e Sociedade Moderna" xr:uid="{00000000-0004-0000-0000-000009000000}"/>
    <hyperlink ref="B10" location="Geografia!A1" display="Geografia" xr:uid="{00000000-0004-0000-0000-00000A000000}"/>
    <hyperlink ref="C10" location="'Geopolítica'!A1" display="Geopolítica" xr:uid="{00000000-0004-0000-0000-00000B000000}"/>
    <hyperlink ref="B11" location="'História'!A1" display="História" xr:uid="{00000000-0004-0000-0000-00000C000000}"/>
    <hyperlink ref="C11" location="'Liderança'!A1" display="Liderança" xr:uid="{00000000-0004-0000-0000-00000D000000}"/>
    <hyperlink ref="B12" location="'Língua Inglesa'!A1" display="Língua Inglesa" xr:uid="{00000000-0004-0000-0000-00000E000000}"/>
    <hyperlink ref="C12" location="'Oratória'!A1" display="Oratória" xr:uid="{00000000-0004-0000-0000-00000F000000}"/>
    <hyperlink ref="B13" location="'Língua Portuguesa'!A1" display="Língua Portuguesa" xr:uid="{00000000-0004-0000-0000-000010000000}"/>
    <hyperlink ref="C13" location="'Programação'!A1" display="Programação" xr:uid="{00000000-0004-0000-0000-000011000000}"/>
    <hyperlink ref="B14" location="'Matemática'!A1" display="Matemática" xr:uid="{00000000-0004-0000-0000-000012000000}"/>
    <hyperlink ref="C14" location="'Projeto de Vida'!A1" display="Projeto de Vida" xr:uid="{00000000-0004-0000-0000-000013000000}"/>
    <hyperlink ref="B15" location="'Química'!A1" display="Química" xr:uid="{00000000-0004-0000-0000-000014000000}"/>
    <hyperlink ref="C15" location="'Química Aplicada'!A1" display="Química Aplicada" xr:uid="{00000000-0004-0000-0000-000015000000}"/>
    <hyperlink ref="B16" location="Sociologia!A1" display="Sociologia" xr:uid="{00000000-0004-0000-0000-000016000000}"/>
    <hyperlink ref="C16" location="'Redação e Leitura'!A1" display="Redação e Leitura" xr:uid="{00000000-0004-0000-0000-000017000000}"/>
    <hyperlink ref="C17" location="'Robótica - PEI 9h'!A1" display="Robótica - PEI 9h" xr:uid="{00000000-0004-0000-0000-000018000000}"/>
  </hyperlinks>
  <printOptions horizontalCentered="1" gridLines="1"/>
  <pageMargins left="0.7" right="0.7" top="0.75" bottom="0.75" header="0" footer="0"/>
  <pageSetup paperSize="9" fitToHeight="0" pageOrder="overThenDown" orientation="landscape" cellComments="atEnd"/>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28"/>
  <sheetViews>
    <sheetView workbookViewId="0">
      <pane ySplit="1" topLeftCell="A2" activePane="bottomLeft" state="frozen"/>
      <selection pane="bottomLeft" activeCell="B3" sqref="B3"/>
    </sheetView>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ht="30" customHeight="1">
      <c r="A1" s="15" t="s">
        <v>29</v>
      </c>
      <c r="B1" s="15" t="s">
        <v>30</v>
      </c>
      <c r="C1" s="78" t="s">
        <v>31</v>
      </c>
      <c r="D1" s="78" t="s">
        <v>32</v>
      </c>
      <c r="E1" s="78" t="s">
        <v>33</v>
      </c>
      <c r="F1" s="15" t="s">
        <v>34</v>
      </c>
      <c r="G1" s="15" t="s">
        <v>271</v>
      </c>
      <c r="H1" s="15" t="s">
        <v>272</v>
      </c>
      <c r="I1" s="15" t="s">
        <v>37</v>
      </c>
      <c r="J1" s="15" t="s">
        <v>38</v>
      </c>
    </row>
    <row r="2" spans="1:10" ht="150" customHeight="1">
      <c r="A2" s="12" t="s">
        <v>39</v>
      </c>
      <c r="B2" s="21" t="s">
        <v>274</v>
      </c>
      <c r="C2" s="13" t="s">
        <v>275</v>
      </c>
      <c r="D2" s="12">
        <v>1</v>
      </c>
      <c r="E2" s="12" t="s">
        <v>2320</v>
      </c>
      <c r="F2" s="82" t="s">
        <v>2321</v>
      </c>
      <c r="G2" s="12" t="s">
        <v>2322</v>
      </c>
      <c r="H2" s="12" t="s">
        <v>2323</v>
      </c>
      <c r="I2" s="12" t="s">
        <v>2324</v>
      </c>
      <c r="J2" s="12" t="s">
        <v>2325</v>
      </c>
    </row>
    <row r="3" spans="1:10" ht="150" customHeight="1">
      <c r="A3" s="12" t="s">
        <v>39</v>
      </c>
      <c r="B3" s="21" t="s">
        <v>274</v>
      </c>
      <c r="C3" s="13" t="s">
        <v>275</v>
      </c>
      <c r="D3" s="12">
        <v>2</v>
      </c>
      <c r="E3" s="12" t="s">
        <v>2320</v>
      </c>
      <c r="F3" s="82" t="s">
        <v>2326</v>
      </c>
      <c r="G3" s="12" t="s">
        <v>2327</v>
      </c>
      <c r="H3" s="12" t="s">
        <v>2328</v>
      </c>
      <c r="I3" s="12" t="s">
        <v>2329</v>
      </c>
      <c r="J3" s="12" t="s">
        <v>2330</v>
      </c>
    </row>
    <row r="4" spans="1:10" ht="150" customHeight="1">
      <c r="A4" s="12" t="s">
        <v>39</v>
      </c>
      <c r="B4" s="21" t="s">
        <v>274</v>
      </c>
      <c r="C4" s="13" t="s">
        <v>275</v>
      </c>
      <c r="D4" s="12">
        <v>3</v>
      </c>
      <c r="E4" s="12" t="s">
        <v>2320</v>
      </c>
      <c r="F4" s="82" t="s">
        <v>2321</v>
      </c>
      <c r="G4" s="12" t="s">
        <v>2331</v>
      </c>
      <c r="H4" s="12" t="s">
        <v>2332</v>
      </c>
      <c r="I4" s="12" t="s">
        <v>2333</v>
      </c>
      <c r="J4" s="12" t="s">
        <v>2334</v>
      </c>
    </row>
    <row r="5" spans="1:10" ht="150" customHeight="1">
      <c r="A5" s="12" t="s">
        <v>39</v>
      </c>
      <c r="B5" s="21" t="s">
        <v>274</v>
      </c>
      <c r="C5" s="13" t="s">
        <v>275</v>
      </c>
      <c r="D5" s="12">
        <v>4</v>
      </c>
      <c r="E5" s="12" t="s">
        <v>2320</v>
      </c>
      <c r="F5" s="82" t="s">
        <v>2326</v>
      </c>
      <c r="G5" s="12" t="s">
        <v>2335</v>
      </c>
      <c r="H5" s="12" t="s">
        <v>2336</v>
      </c>
      <c r="I5" s="12" t="s">
        <v>2337</v>
      </c>
      <c r="J5" s="12" t="s">
        <v>2338</v>
      </c>
    </row>
    <row r="6" spans="1:10" ht="150" customHeight="1">
      <c r="A6" s="12" t="s">
        <v>39</v>
      </c>
      <c r="B6" s="21" t="s">
        <v>274</v>
      </c>
      <c r="C6" s="13" t="s">
        <v>275</v>
      </c>
      <c r="D6" s="12">
        <v>5</v>
      </c>
      <c r="E6" s="12" t="s">
        <v>2320</v>
      </c>
      <c r="F6" s="82" t="s">
        <v>2321</v>
      </c>
      <c r="G6" s="12" t="s">
        <v>2339</v>
      </c>
      <c r="H6" s="12" t="s">
        <v>2340</v>
      </c>
      <c r="I6" s="12" t="s">
        <v>2341</v>
      </c>
      <c r="J6" s="12" t="s">
        <v>2342</v>
      </c>
    </row>
    <row r="7" spans="1:10" ht="150" customHeight="1">
      <c r="A7" s="12" t="s">
        <v>39</v>
      </c>
      <c r="B7" s="21" t="s">
        <v>274</v>
      </c>
      <c r="C7" s="13" t="s">
        <v>275</v>
      </c>
      <c r="D7" s="12">
        <v>6</v>
      </c>
      <c r="E7" s="12" t="s">
        <v>2320</v>
      </c>
      <c r="F7" s="82" t="s">
        <v>2125</v>
      </c>
      <c r="G7" s="12" t="s">
        <v>2339</v>
      </c>
      <c r="H7" s="12" t="s">
        <v>2343</v>
      </c>
      <c r="I7" s="12" t="s">
        <v>2344</v>
      </c>
      <c r="J7" s="12" t="s">
        <v>2345</v>
      </c>
    </row>
    <row r="8" spans="1:10" ht="150" customHeight="1">
      <c r="A8" s="12" t="s">
        <v>39</v>
      </c>
      <c r="B8" s="21" t="s">
        <v>274</v>
      </c>
      <c r="C8" s="13" t="s">
        <v>275</v>
      </c>
      <c r="D8" s="12">
        <v>7</v>
      </c>
      <c r="E8" s="12" t="s">
        <v>2320</v>
      </c>
      <c r="F8" s="82" t="s">
        <v>2321</v>
      </c>
      <c r="G8" s="12" t="s">
        <v>2346</v>
      </c>
      <c r="H8" s="12" t="s">
        <v>2347</v>
      </c>
      <c r="I8" s="12" t="s">
        <v>2348</v>
      </c>
      <c r="J8" s="12" t="s">
        <v>2349</v>
      </c>
    </row>
    <row r="9" spans="1:10" ht="150" customHeight="1">
      <c r="A9" s="12" t="s">
        <v>39</v>
      </c>
      <c r="B9" s="21" t="s">
        <v>274</v>
      </c>
      <c r="C9" s="13" t="s">
        <v>275</v>
      </c>
      <c r="D9" s="12">
        <v>8</v>
      </c>
      <c r="E9" s="12" t="s">
        <v>2320</v>
      </c>
      <c r="F9" s="82" t="s">
        <v>2326</v>
      </c>
      <c r="G9" s="12" t="s">
        <v>2350</v>
      </c>
      <c r="H9" s="12" t="s">
        <v>2351</v>
      </c>
      <c r="I9" s="12" t="s">
        <v>2352</v>
      </c>
      <c r="J9" s="12" t="s">
        <v>2353</v>
      </c>
    </row>
    <row r="10" spans="1:10" ht="150" customHeight="1">
      <c r="A10" s="12" t="s">
        <v>39</v>
      </c>
      <c r="B10" s="21" t="s">
        <v>274</v>
      </c>
      <c r="C10" s="13" t="s">
        <v>275</v>
      </c>
      <c r="D10" s="12">
        <v>9</v>
      </c>
      <c r="E10" s="12" t="s">
        <v>2320</v>
      </c>
      <c r="F10" s="82" t="s">
        <v>2321</v>
      </c>
      <c r="G10" s="12" t="s">
        <v>2354</v>
      </c>
      <c r="H10" s="12" t="s">
        <v>2355</v>
      </c>
      <c r="I10" s="12" t="s">
        <v>2356</v>
      </c>
      <c r="J10" s="12" t="s">
        <v>2357</v>
      </c>
    </row>
    <row r="11" spans="1:10" ht="150" customHeight="1">
      <c r="A11" s="12" t="s">
        <v>39</v>
      </c>
      <c r="B11" s="21" t="s">
        <v>274</v>
      </c>
      <c r="C11" s="13" t="s">
        <v>275</v>
      </c>
      <c r="D11" s="12">
        <v>10</v>
      </c>
      <c r="E11" s="12" t="s">
        <v>2320</v>
      </c>
      <c r="F11" s="82" t="s">
        <v>2326</v>
      </c>
      <c r="G11" s="12" t="s">
        <v>2358</v>
      </c>
      <c r="H11" s="12" t="s">
        <v>2359</v>
      </c>
      <c r="I11" s="12" t="s">
        <v>2360</v>
      </c>
      <c r="J11" s="12" t="s">
        <v>2361</v>
      </c>
    </row>
    <row r="12" spans="1:10" ht="150" customHeight="1">
      <c r="A12" s="12" t="s">
        <v>39</v>
      </c>
      <c r="B12" s="21" t="s">
        <v>274</v>
      </c>
      <c r="C12" s="13" t="s">
        <v>275</v>
      </c>
      <c r="D12" s="12">
        <v>11</v>
      </c>
      <c r="E12" s="12" t="s">
        <v>2320</v>
      </c>
      <c r="F12" s="82" t="s">
        <v>2321</v>
      </c>
      <c r="G12" s="12" t="s">
        <v>2362</v>
      </c>
      <c r="H12" s="12" t="s">
        <v>2363</v>
      </c>
      <c r="I12" s="12" t="s">
        <v>2364</v>
      </c>
      <c r="J12" s="12" t="s">
        <v>2365</v>
      </c>
    </row>
    <row r="13" spans="1:10" ht="150" customHeight="1">
      <c r="A13" s="12" t="s">
        <v>39</v>
      </c>
      <c r="B13" s="21" t="s">
        <v>274</v>
      </c>
      <c r="C13" s="13" t="s">
        <v>275</v>
      </c>
      <c r="D13" s="12">
        <v>12</v>
      </c>
      <c r="E13" s="12" t="s">
        <v>2320</v>
      </c>
      <c r="F13" s="82" t="s">
        <v>2326</v>
      </c>
      <c r="G13" s="12" t="s">
        <v>2366</v>
      </c>
      <c r="H13" s="12" t="s">
        <v>2367</v>
      </c>
      <c r="I13" s="12" t="s">
        <v>2368</v>
      </c>
      <c r="J13" s="12" t="s">
        <v>2369</v>
      </c>
    </row>
    <row r="14" spans="1:10" ht="150" customHeight="1">
      <c r="A14" s="12" t="s">
        <v>39</v>
      </c>
      <c r="B14" s="21" t="s">
        <v>274</v>
      </c>
      <c r="C14" s="13" t="s">
        <v>275</v>
      </c>
      <c r="D14" s="12">
        <v>13</v>
      </c>
      <c r="E14" s="12" t="s">
        <v>2320</v>
      </c>
      <c r="F14" s="82" t="s">
        <v>2370</v>
      </c>
      <c r="G14" s="12" t="s">
        <v>2371</v>
      </c>
      <c r="H14" s="12" t="s">
        <v>2372</v>
      </c>
      <c r="I14" s="12" t="s">
        <v>2373</v>
      </c>
      <c r="J14" s="12" t="s">
        <v>2374</v>
      </c>
    </row>
    <row r="15" spans="1:10" ht="150" customHeight="1">
      <c r="A15" s="12" t="s">
        <v>39</v>
      </c>
      <c r="B15" s="21" t="s">
        <v>274</v>
      </c>
      <c r="C15" s="13" t="s">
        <v>275</v>
      </c>
      <c r="D15" s="12">
        <v>14</v>
      </c>
      <c r="E15" s="12" t="s">
        <v>2320</v>
      </c>
      <c r="F15" s="82" t="s">
        <v>2326</v>
      </c>
      <c r="G15" s="12" t="s">
        <v>2371</v>
      </c>
      <c r="H15" s="12" t="s">
        <v>2375</v>
      </c>
      <c r="I15" s="12" t="s">
        <v>2376</v>
      </c>
      <c r="J15" s="12" t="s">
        <v>2377</v>
      </c>
    </row>
    <row r="16" spans="1:10" ht="150" customHeight="1">
      <c r="A16" s="19" t="s">
        <v>39</v>
      </c>
      <c r="B16" s="40" t="s">
        <v>274</v>
      </c>
      <c r="C16" s="13" t="s">
        <v>338</v>
      </c>
      <c r="D16" s="19">
        <v>1</v>
      </c>
      <c r="E16" s="19" t="s">
        <v>2378</v>
      </c>
      <c r="F16" s="82" t="s">
        <v>2321</v>
      </c>
      <c r="G16" s="39" t="s">
        <v>2379</v>
      </c>
      <c r="H16" s="39" t="s">
        <v>2380</v>
      </c>
      <c r="I16" s="39" t="s">
        <v>2381</v>
      </c>
      <c r="J16" s="39" t="s">
        <v>2382</v>
      </c>
    </row>
    <row r="17" spans="1:10" ht="150" customHeight="1">
      <c r="A17" s="102" t="s">
        <v>39</v>
      </c>
      <c r="B17" s="43" t="s">
        <v>274</v>
      </c>
      <c r="C17" s="13" t="s">
        <v>338</v>
      </c>
      <c r="D17" s="19">
        <v>2</v>
      </c>
      <c r="E17" s="19" t="s">
        <v>2378</v>
      </c>
      <c r="F17" s="103" t="s">
        <v>2125</v>
      </c>
      <c r="G17" s="42" t="s">
        <v>2383</v>
      </c>
      <c r="H17" s="42" t="s">
        <v>2383</v>
      </c>
      <c r="I17" s="42" t="s">
        <v>2384</v>
      </c>
      <c r="J17" s="42" t="s">
        <v>2385</v>
      </c>
    </row>
    <row r="18" spans="1:10" ht="150" customHeight="1">
      <c r="A18" s="102" t="s">
        <v>39</v>
      </c>
      <c r="B18" s="43" t="s">
        <v>274</v>
      </c>
      <c r="C18" s="13" t="s">
        <v>338</v>
      </c>
      <c r="D18" s="19">
        <v>3</v>
      </c>
      <c r="E18" s="19" t="s">
        <v>2378</v>
      </c>
      <c r="F18" s="82" t="s">
        <v>2321</v>
      </c>
      <c r="G18" s="42" t="s">
        <v>2386</v>
      </c>
      <c r="H18" s="42" t="s">
        <v>2387</v>
      </c>
      <c r="I18" s="42" t="s">
        <v>2388</v>
      </c>
      <c r="J18" s="42" t="s">
        <v>2389</v>
      </c>
    </row>
    <row r="19" spans="1:10" ht="150" customHeight="1">
      <c r="A19" s="102" t="s">
        <v>39</v>
      </c>
      <c r="B19" s="43" t="s">
        <v>274</v>
      </c>
      <c r="C19" s="13" t="s">
        <v>338</v>
      </c>
      <c r="D19" s="19">
        <v>4</v>
      </c>
      <c r="E19" s="19" t="s">
        <v>2378</v>
      </c>
      <c r="F19" s="82" t="s">
        <v>2326</v>
      </c>
      <c r="G19" s="42" t="s">
        <v>2390</v>
      </c>
      <c r="H19" s="42" t="s">
        <v>2391</v>
      </c>
      <c r="I19" s="42" t="s">
        <v>2392</v>
      </c>
      <c r="J19" s="42" t="s">
        <v>2393</v>
      </c>
    </row>
    <row r="20" spans="1:10" ht="150" customHeight="1">
      <c r="A20" s="102" t="s">
        <v>39</v>
      </c>
      <c r="B20" s="43" t="s">
        <v>274</v>
      </c>
      <c r="C20" s="13" t="s">
        <v>338</v>
      </c>
      <c r="D20" s="19">
        <v>5</v>
      </c>
      <c r="E20" s="19" t="s">
        <v>2378</v>
      </c>
      <c r="F20" s="82" t="s">
        <v>2321</v>
      </c>
      <c r="G20" s="42" t="s">
        <v>2394</v>
      </c>
      <c r="H20" s="42" t="s">
        <v>2395</v>
      </c>
      <c r="I20" s="42" t="s">
        <v>2396</v>
      </c>
      <c r="J20" s="42" t="s">
        <v>2397</v>
      </c>
    </row>
    <row r="21" spans="1:10" ht="150" customHeight="1">
      <c r="A21" s="102" t="s">
        <v>39</v>
      </c>
      <c r="B21" s="43" t="s">
        <v>274</v>
      </c>
      <c r="C21" s="13" t="s">
        <v>338</v>
      </c>
      <c r="D21" s="19">
        <v>6</v>
      </c>
      <c r="E21" s="19" t="s">
        <v>2378</v>
      </c>
      <c r="F21" s="82" t="s">
        <v>2326</v>
      </c>
      <c r="G21" s="42" t="s">
        <v>2398</v>
      </c>
      <c r="H21" s="42" t="s">
        <v>2399</v>
      </c>
      <c r="I21" s="42" t="s">
        <v>2400</v>
      </c>
      <c r="J21" s="42" t="s">
        <v>2401</v>
      </c>
    </row>
    <row r="22" spans="1:10" ht="150" customHeight="1">
      <c r="A22" s="102" t="s">
        <v>39</v>
      </c>
      <c r="B22" s="43" t="s">
        <v>274</v>
      </c>
      <c r="C22" s="13" t="s">
        <v>338</v>
      </c>
      <c r="D22" s="19">
        <v>7</v>
      </c>
      <c r="E22" s="19" t="s">
        <v>2378</v>
      </c>
      <c r="F22" s="82" t="s">
        <v>2321</v>
      </c>
      <c r="G22" s="42" t="s">
        <v>2402</v>
      </c>
      <c r="H22" s="42" t="s">
        <v>2403</v>
      </c>
      <c r="I22" s="42" t="s">
        <v>2404</v>
      </c>
      <c r="J22" s="42" t="s">
        <v>2405</v>
      </c>
    </row>
    <row r="23" spans="1:10" ht="150" customHeight="1">
      <c r="A23" s="102" t="s">
        <v>39</v>
      </c>
      <c r="B23" s="43" t="s">
        <v>274</v>
      </c>
      <c r="C23" s="13" t="s">
        <v>338</v>
      </c>
      <c r="D23" s="19">
        <v>8</v>
      </c>
      <c r="E23" s="19" t="s">
        <v>2378</v>
      </c>
      <c r="F23" s="82" t="s">
        <v>2326</v>
      </c>
      <c r="G23" s="42" t="s">
        <v>2406</v>
      </c>
      <c r="H23" s="42" t="s">
        <v>2407</v>
      </c>
      <c r="I23" s="42" t="s">
        <v>2408</v>
      </c>
      <c r="J23" s="42" t="s">
        <v>2409</v>
      </c>
    </row>
    <row r="24" spans="1:10" ht="150" customHeight="1">
      <c r="A24" s="102" t="s">
        <v>39</v>
      </c>
      <c r="B24" s="43" t="s">
        <v>274</v>
      </c>
      <c r="C24" s="13" t="s">
        <v>338</v>
      </c>
      <c r="D24" s="19">
        <v>9</v>
      </c>
      <c r="E24" s="19" t="s">
        <v>2378</v>
      </c>
      <c r="F24" s="82" t="s">
        <v>2321</v>
      </c>
      <c r="G24" s="42" t="s">
        <v>2410</v>
      </c>
      <c r="H24" s="42" t="s">
        <v>2411</v>
      </c>
      <c r="I24" s="42" t="s">
        <v>2412</v>
      </c>
      <c r="J24" s="42" t="s">
        <v>2413</v>
      </c>
    </row>
    <row r="25" spans="1:10" ht="150" customHeight="1">
      <c r="A25" s="102" t="s">
        <v>39</v>
      </c>
      <c r="B25" s="43" t="s">
        <v>274</v>
      </c>
      <c r="C25" s="13" t="s">
        <v>338</v>
      </c>
      <c r="D25" s="19">
        <v>10</v>
      </c>
      <c r="E25" s="19" t="s">
        <v>2378</v>
      </c>
      <c r="F25" s="82" t="s">
        <v>2326</v>
      </c>
      <c r="G25" s="42" t="s">
        <v>2414</v>
      </c>
      <c r="H25" s="42" t="s">
        <v>2415</v>
      </c>
      <c r="I25" s="42" t="s">
        <v>2416</v>
      </c>
      <c r="J25" s="42" t="s">
        <v>2417</v>
      </c>
    </row>
    <row r="26" spans="1:10" ht="150" customHeight="1">
      <c r="A26" s="102" t="s">
        <v>39</v>
      </c>
      <c r="B26" s="43" t="s">
        <v>274</v>
      </c>
      <c r="C26" s="13" t="s">
        <v>338</v>
      </c>
      <c r="D26" s="19">
        <v>11</v>
      </c>
      <c r="E26" s="19" t="s">
        <v>2378</v>
      </c>
      <c r="F26" s="82" t="s">
        <v>2321</v>
      </c>
      <c r="G26" s="42" t="s">
        <v>2418</v>
      </c>
      <c r="H26" s="42" t="s">
        <v>2419</v>
      </c>
      <c r="I26" s="42" t="s">
        <v>2420</v>
      </c>
      <c r="J26" s="42" t="s">
        <v>2421</v>
      </c>
    </row>
    <row r="27" spans="1:10" ht="150" customHeight="1">
      <c r="A27" s="102" t="s">
        <v>39</v>
      </c>
      <c r="B27" s="43" t="s">
        <v>274</v>
      </c>
      <c r="C27" s="13" t="s">
        <v>338</v>
      </c>
      <c r="D27" s="19">
        <v>12</v>
      </c>
      <c r="E27" s="19" t="s">
        <v>2378</v>
      </c>
      <c r="F27" s="82" t="s">
        <v>2326</v>
      </c>
      <c r="G27" s="104" t="s">
        <v>2422</v>
      </c>
      <c r="H27" s="104" t="s">
        <v>2423</v>
      </c>
      <c r="I27" s="104" t="s">
        <v>2424</v>
      </c>
      <c r="J27" s="104" t="s">
        <v>2425</v>
      </c>
    </row>
    <row r="28" spans="1:10" ht="150" customHeight="1">
      <c r="A28" s="102" t="s">
        <v>39</v>
      </c>
      <c r="B28" s="43" t="s">
        <v>274</v>
      </c>
      <c r="C28" s="13" t="s">
        <v>338</v>
      </c>
      <c r="D28" s="19">
        <v>13</v>
      </c>
      <c r="E28" s="19" t="s">
        <v>2378</v>
      </c>
      <c r="F28" s="82" t="s">
        <v>2321</v>
      </c>
      <c r="G28" s="42" t="s">
        <v>2426</v>
      </c>
      <c r="H28" s="42" t="s">
        <v>2427</v>
      </c>
      <c r="I28" s="42" t="s">
        <v>2428</v>
      </c>
      <c r="J28" s="42" t="s">
        <v>2429</v>
      </c>
    </row>
    <row r="29" spans="1:10" ht="150" customHeight="1">
      <c r="A29" s="102" t="s">
        <v>39</v>
      </c>
      <c r="B29" s="43" t="s">
        <v>274</v>
      </c>
      <c r="C29" s="13" t="s">
        <v>338</v>
      </c>
      <c r="D29" s="19">
        <v>14</v>
      </c>
      <c r="E29" s="19" t="s">
        <v>2378</v>
      </c>
      <c r="F29" s="82" t="s">
        <v>2326</v>
      </c>
      <c r="G29" s="42" t="s">
        <v>2430</v>
      </c>
      <c r="H29" s="42" t="s">
        <v>2431</v>
      </c>
      <c r="I29" s="42" t="s">
        <v>2432</v>
      </c>
      <c r="J29" s="42" t="s">
        <v>2433</v>
      </c>
    </row>
    <row r="30" spans="1:10" ht="150" customHeight="1">
      <c r="A30" s="12" t="s">
        <v>39</v>
      </c>
      <c r="B30" s="21" t="s">
        <v>274</v>
      </c>
      <c r="C30" s="13" t="s">
        <v>390</v>
      </c>
      <c r="D30" s="12">
        <v>1</v>
      </c>
      <c r="E30" s="12" t="s">
        <v>2434</v>
      </c>
      <c r="F30" s="82" t="s">
        <v>2435</v>
      </c>
      <c r="G30" s="12" t="s">
        <v>2436</v>
      </c>
      <c r="H30" s="12" t="s">
        <v>2436</v>
      </c>
      <c r="I30" s="12" t="s">
        <v>2437</v>
      </c>
      <c r="J30" s="12" t="s">
        <v>2438</v>
      </c>
    </row>
    <row r="31" spans="1:10" ht="150" customHeight="1">
      <c r="A31" s="12" t="s">
        <v>39</v>
      </c>
      <c r="B31" s="21" t="s">
        <v>274</v>
      </c>
      <c r="C31" s="13" t="s">
        <v>390</v>
      </c>
      <c r="D31" s="12">
        <v>2</v>
      </c>
      <c r="E31" s="12" t="s">
        <v>2434</v>
      </c>
      <c r="F31" s="82" t="s">
        <v>2439</v>
      </c>
      <c r="G31" s="12" t="s">
        <v>2436</v>
      </c>
      <c r="H31" s="12" t="s">
        <v>2440</v>
      </c>
      <c r="I31" s="12" t="s">
        <v>2441</v>
      </c>
      <c r="J31" s="12" t="s">
        <v>2442</v>
      </c>
    </row>
    <row r="32" spans="1:10" ht="150" customHeight="1">
      <c r="A32" s="12" t="s">
        <v>39</v>
      </c>
      <c r="B32" s="21" t="s">
        <v>274</v>
      </c>
      <c r="C32" s="13" t="s">
        <v>390</v>
      </c>
      <c r="D32" s="12">
        <v>3</v>
      </c>
      <c r="E32" s="12" t="s">
        <v>2434</v>
      </c>
      <c r="F32" s="82" t="s">
        <v>2435</v>
      </c>
      <c r="G32" s="12" t="s">
        <v>2443</v>
      </c>
      <c r="H32" s="12" t="s">
        <v>2444</v>
      </c>
      <c r="I32" s="12" t="s">
        <v>2445</v>
      </c>
      <c r="J32" s="12" t="s">
        <v>2446</v>
      </c>
    </row>
    <row r="33" spans="1:10" ht="150" customHeight="1">
      <c r="A33" s="12" t="s">
        <v>39</v>
      </c>
      <c r="B33" s="21" t="s">
        <v>274</v>
      </c>
      <c r="C33" s="13" t="s">
        <v>390</v>
      </c>
      <c r="D33" s="12">
        <v>4</v>
      </c>
      <c r="E33" s="12" t="s">
        <v>2434</v>
      </c>
      <c r="F33" s="82" t="s">
        <v>2439</v>
      </c>
      <c r="G33" s="12" t="s">
        <v>2443</v>
      </c>
      <c r="H33" s="12" t="s">
        <v>2447</v>
      </c>
      <c r="I33" s="12" t="s">
        <v>2448</v>
      </c>
      <c r="J33" s="12" t="s">
        <v>2449</v>
      </c>
    </row>
    <row r="34" spans="1:10" ht="150" customHeight="1">
      <c r="A34" s="12" t="s">
        <v>39</v>
      </c>
      <c r="B34" s="21" t="s">
        <v>274</v>
      </c>
      <c r="C34" s="13" t="s">
        <v>390</v>
      </c>
      <c r="D34" s="12">
        <v>5</v>
      </c>
      <c r="E34" s="12" t="s">
        <v>2434</v>
      </c>
      <c r="F34" s="82" t="s">
        <v>2435</v>
      </c>
      <c r="G34" s="12" t="s">
        <v>2450</v>
      </c>
      <c r="H34" s="12" t="s">
        <v>2451</v>
      </c>
      <c r="I34" s="12" t="s">
        <v>2452</v>
      </c>
      <c r="J34" s="12" t="s">
        <v>2453</v>
      </c>
    </row>
    <row r="35" spans="1:10" ht="150" customHeight="1">
      <c r="A35" s="12" t="s">
        <v>39</v>
      </c>
      <c r="B35" s="21" t="s">
        <v>274</v>
      </c>
      <c r="C35" s="13" t="s">
        <v>390</v>
      </c>
      <c r="D35" s="12">
        <v>6</v>
      </c>
      <c r="E35" s="12" t="s">
        <v>2434</v>
      </c>
      <c r="F35" s="82" t="s">
        <v>2454</v>
      </c>
      <c r="G35" s="12" t="s">
        <v>2450</v>
      </c>
      <c r="H35" s="12" t="s">
        <v>2455</v>
      </c>
      <c r="I35" s="12" t="s">
        <v>2456</v>
      </c>
      <c r="J35" s="12" t="s">
        <v>2457</v>
      </c>
    </row>
    <row r="36" spans="1:10" ht="150" customHeight="1">
      <c r="A36" s="12" t="s">
        <v>39</v>
      </c>
      <c r="B36" s="21" t="s">
        <v>274</v>
      </c>
      <c r="C36" s="13" t="s">
        <v>390</v>
      </c>
      <c r="D36" s="12">
        <v>7</v>
      </c>
      <c r="E36" s="12" t="s">
        <v>2434</v>
      </c>
      <c r="F36" s="82" t="s">
        <v>2435</v>
      </c>
      <c r="G36" s="12" t="s">
        <v>2458</v>
      </c>
      <c r="H36" s="12" t="s">
        <v>2459</v>
      </c>
      <c r="I36" s="12" t="s">
        <v>2460</v>
      </c>
      <c r="J36" s="12" t="s">
        <v>2461</v>
      </c>
    </row>
    <row r="37" spans="1:10" ht="150" customHeight="1">
      <c r="A37" s="12" t="s">
        <v>39</v>
      </c>
      <c r="B37" s="21" t="s">
        <v>274</v>
      </c>
      <c r="C37" s="13" t="s">
        <v>390</v>
      </c>
      <c r="D37" s="12">
        <v>8</v>
      </c>
      <c r="E37" s="12" t="s">
        <v>2434</v>
      </c>
      <c r="F37" s="82" t="s">
        <v>2454</v>
      </c>
      <c r="G37" s="12" t="s">
        <v>2458</v>
      </c>
      <c r="H37" s="12" t="s">
        <v>2462</v>
      </c>
      <c r="I37" s="12" t="s">
        <v>2463</v>
      </c>
      <c r="J37" s="12" t="s">
        <v>2464</v>
      </c>
    </row>
    <row r="38" spans="1:10" ht="150" customHeight="1">
      <c r="A38" s="12" t="s">
        <v>39</v>
      </c>
      <c r="B38" s="21" t="s">
        <v>274</v>
      </c>
      <c r="C38" s="13" t="s">
        <v>390</v>
      </c>
      <c r="D38" s="12">
        <v>9</v>
      </c>
      <c r="E38" s="12" t="s">
        <v>2434</v>
      </c>
      <c r="F38" s="82" t="s">
        <v>2435</v>
      </c>
      <c r="G38" s="12" t="s">
        <v>2465</v>
      </c>
      <c r="H38" s="12" t="s">
        <v>2466</v>
      </c>
      <c r="I38" s="12" t="s">
        <v>2467</v>
      </c>
      <c r="J38" s="12" t="s">
        <v>2468</v>
      </c>
    </row>
    <row r="39" spans="1:10" ht="150" customHeight="1">
      <c r="A39" s="12" t="s">
        <v>39</v>
      </c>
      <c r="B39" s="21" t="s">
        <v>274</v>
      </c>
      <c r="C39" s="13" t="s">
        <v>390</v>
      </c>
      <c r="D39" s="12">
        <v>10</v>
      </c>
      <c r="E39" s="12" t="s">
        <v>2434</v>
      </c>
      <c r="F39" s="82" t="s">
        <v>2439</v>
      </c>
      <c r="G39" s="12" t="s">
        <v>2465</v>
      </c>
      <c r="H39" s="12" t="s">
        <v>2469</v>
      </c>
      <c r="I39" s="12" t="s">
        <v>2470</v>
      </c>
      <c r="J39" s="12" t="s">
        <v>2471</v>
      </c>
    </row>
    <row r="40" spans="1:10" ht="150" customHeight="1">
      <c r="A40" s="12" t="s">
        <v>39</v>
      </c>
      <c r="B40" s="21" t="s">
        <v>274</v>
      </c>
      <c r="C40" s="13" t="s">
        <v>390</v>
      </c>
      <c r="D40" s="12">
        <v>11</v>
      </c>
      <c r="E40" s="12" t="s">
        <v>2434</v>
      </c>
      <c r="F40" s="82" t="s">
        <v>2435</v>
      </c>
      <c r="G40" s="12" t="s">
        <v>2472</v>
      </c>
      <c r="H40" s="12" t="s">
        <v>2473</v>
      </c>
      <c r="I40" s="12" t="s">
        <v>2474</v>
      </c>
      <c r="J40" s="12" t="s">
        <v>2475</v>
      </c>
    </row>
    <row r="41" spans="1:10" ht="150" customHeight="1">
      <c r="A41" s="12" t="s">
        <v>39</v>
      </c>
      <c r="B41" s="21" t="s">
        <v>274</v>
      </c>
      <c r="C41" s="13" t="s">
        <v>390</v>
      </c>
      <c r="D41" s="12">
        <v>12</v>
      </c>
      <c r="E41" s="12" t="s">
        <v>2434</v>
      </c>
      <c r="F41" s="82" t="s">
        <v>2435</v>
      </c>
      <c r="G41" s="12" t="s">
        <v>2472</v>
      </c>
      <c r="H41" s="12" t="s">
        <v>2476</v>
      </c>
      <c r="I41" s="12" t="s">
        <v>2477</v>
      </c>
      <c r="J41" s="12" t="s">
        <v>2478</v>
      </c>
    </row>
    <row r="42" spans="1:10" ht="150" customHeight="1">
      <c r="A42" s="12" t="s">
        <v>39</v>
      </c>
      <c r="B42" s="21" t="s">
        <v>274</v>
      </c>
      <c r="C42" s="13" t="s">
        <v>390</v>
      </c>
      <c r="D42" s="12">
        <v>13</v>
      </c>
      <c r="E42" s="12" t="s">
        <v>2434</v>
      </c>
      <c r="F42" s="82" t="s">
        <v>2435</v>
      </c>
      <c r="G42" s="12" t="s">
        <v>2479</v>
      </c>
      <c r="H42" s="12" t="s">
        <v>2480</v>
      </c>
      <c r="I42" s="12" t="s">
        <v>2481</v>
      </c>
      <c r="J42" s="12" t="s">
        <v>2482</v>
      </c>
    </row>
    <row r="43" spans="1:10" ht="150" customHeight="1">
      <c r="A43" s="12" t="s">
        <v>39</v>
      </c>
      <c r="B43" s="21" t="s">
        <v>274</v>
      </c>
      <c r="C43" s="13" t="s">
        <v>390</v>
      </c>
      <c r="D43" s="12">
        <v>14</v>
      </c>
      <c r="E43" s="12" t="s">
        <v>2434</v>
      </c>
      <c r="F43" s="82" t="s">
        <v>2454</v>
      </c>
      <c r="G43" s="12" t="s">
        <v>2479</v>
      </c>
      <c r="H43" s="12" t="s">
        <v>2483</v>
      </c>
      <c r="I43" s="12" t="s">
        <v>2484</v>
      </c>
      <c r="J43" s="12" t="s">
        <v>2485</v>
      </c>
    </row>
    <row r="44" spans="1:10" ht="150" customHeight="1">
      <c r="A44" s="19" t="s">
        <v>39</v>
      </c>
      <c r="B44" s="40" t="s">
        <v>274</v>
      </c>
      <c r="C44" s="13" t="s">
        <v>452</v>
      </c>
      <c r="D44" s="19">
        <v>1</v>
      </c>
      <c r="E44" s="19" t="s">
        <v>2486</v>
      </c>
      <c r="F44" s="82" t="s">
        <v>2435</v>
      </c>
      <c r="G44" s="39" t="s">
        <v>2487</v>
      </c>
      <c r="H44" s="39" t="s">
        <v>2488</v>
      </c>
      <c r="I44" s="39" t="s">
        <v>2489</v>
      </c>
      <c r="J44" s="39" t="s">
        <v>2490</v>
      </c>
    </row>
    <row r="45" spans="1:10" ht="150" customHeight="1">
      <c r="A45" s="102" t="s">
        <v>39</v>
      </c>
      <c r="B45" s="43" t="s">
        <v>274</v>
      </c>
      <c r="C45" s="13" t="s">
        <v>452</v>
      </c>
      <c r="D45" s="19">
        <v>2</v>
      </c>
      <c r="E45" s="19" t="s">
        <v>2486</v>
      </c>
      <c r="F45" s="103" t="s">
        <v>2454</v>
      </c>
      <c r="G45" s="42" t="s">
        <v>2487</v>
      </c>
      <c r="H45" s="42" t="s">
        <v>2491</v>
      </c>
      <c r="I45" s="42" t="s">
        <v>2492</v>
      </c>
      <c r="J45" s="42" t="s">
        <v>2493</v>
      </c>
    </row>
    <row r="46" spans="1:10" ht="150" customHeight="1">
      <c r="A46" s="102" t="s">
        <v>39</v>
      </c>
      <c r="B46" s="43" t="s">
        <v>274</v>
      </c>
      <c r="C46" s="13" t="s">
        <v>452</v>
      </c>
      <c r="D46" s="19">
        <v>3</v>
      </c>
      <c r="E46" s="19" t="s">
        <v>2486</v>
      </c>
      <c r="F46" s="82" t="s">
        <v>2435</v>
      </c>
      <c r="G46" s="42" t="s">
        <v>2494</v>
      </c>
      <c r="H46" s="42" t="s">
        <v>2495</v>
      </c>
      <c r="I46" s="42" t="s">
        <v>2496</v>
      </c>
      <c r="J46" s="42" t="s">
        <v>2497</v>
      </c>
    </row>
    <row r="47" spans="1:10" ht="150" customHeight="1">
      <c r="A47" s="102" t="s">
        <v>39</v>
      </c>
      <c r="B47" s="43" t="s">
        <v>274</v>
      </c>
      <c r="C47" s="13" t="s">
        <v>452</v>
      </c>
      <c r="D47" s="19">
        <v>4</v>
      </c>
      <c r="E47" s="19" t="s">
        <v>2486</v>
      </c>
      <c r="F47" s="82" t="s">
        <v>2454</v>
      </c>
      <c r="G47" s="42" t="s">
        <v>2494</v>
      </c>
      <c r="H47" s="42" t="s">
        <v>2498</v>
      </c>
      <c r="I47" s="42" t="s">
        <v>2499</v>
      </c>
      <c r="J47" s="42" t="s">
        <v>2500</v>
      </c>
    </row>
    <row r="48" spans="1:10" ht="150" customHeight="1">
      <c r="A48" s="102" t="s">
        <v>39</v>
      </c>
      <c r="B48" s="43" t="s">
        <v>274</v>
      </c>
      <c r="C48" s="13" t="s">
        <v>452</v>
      </c>
      <c r="D48" s="19">
        <v>5</v>
      </c>
      <c r="E48" s="19" t="s">
        <v>2486</v>
      </c>
      <c r="F48" s="82" t="s">
        <v>2435</v>
      </c>
      <c r="G48" s="42" t="s">
        <v>2501</v>
      </c>
      <c r="H48" s="42" t="s">
        <v>2502</v>
      </c>
      <c r="I48" s="42" t="s">
        <v>2503</v>
      </c>
      <c r="J48" s="42" t="s">
        <v>2504</v>
      </c>
    </row>
    <row r="49" spans="1:10" ht="150" customHeight="1">
      <c r="A49" s="102" t="s">
        <v>39</v>
      </c>
      <c r="B49" s="43" t="s">
        <v>274</v>
      </c>
      <c r="C49" s="13" t="s">
        <v>452</v>
      </c>
      <c r="D49" s="19">
        <v>6</v>
      </c>
      <c r="E49" s="19" t="s">
        <v>2486</v>
      </c>
      <c r="F49" s="82" t="s">
        <v>2454</v>
      </c>
      <c r="G49" s="42" t="s">
        <v>2501</v>
      </c>
      <c r="H49" s="42" t="s">
        <v>2505</v>
      </c>
      <c r="I49" s="42" t="s">
        <v>2506</v>
      </c>
      <c r="J49" s="42" t="s">
        <v>2507</v>
      </c>
    </row>
    <row r="50" spans="1:10" ht="150" customHeight="1">
      <c r="A50" s="102" t="s">
        <v>39</v>
      </c>
      <c r="B50" s="43" t="s">
        <v>274</v>
      </c>
      <c r="C50" s="13" t="s">
        <v>452</v>
      </c>
      <c r="D50" s="19">
        <v>7</v>
      </c>
      <c r="E50" s="19" t="s">
        <v>2486</v>
      </c>
      <c r="F50" s="82" t="s">
        <v>2439</v>
      </c>
      <c r="G50" s="42" t="s">
        <v>2508</v>
      </c>
      <c r="H50" s="42" t="s">
        <v>2509</v>
      </c>
      <c r="I50" s="42" t="s">
        <v>2510</v>
      </c>
      <c r="J50" s="42" t="s">
        <v>2511</v>
      </c>
    </row>
    <row r="51" spans="1:10" ht="150" customHeight="1">
      <c r="A51" s="102" t="s">
        <v>39</v>
      </c>
      <c r="B51" s="43" t="s">
        <v>274</v>
      </c>
      <c r="C51" s="13" t="s">
        <v>452</v>
      </c>
      <c r="D51" s="19">
        <v>8</v>
      </c>
      <c r="E51" s="19" t="s">
        <v>2486</v>
      </c>
      <c r="F51" s="82" t="s">
        <v>2454</v>
      </c>
      <c r="G51" s="42" t="s">
        <v>2508</v>
      </c>
      <c r="H51" s="42" t="s">
        <v>2512</v>
      </c>
      <c r="I51" s="42" t="s">
        <v>2513</v>
      </c>
      <c r="J51" s="42" t="s">
        <v>2514</v>
      </c>
    </row>
    <row r="52" spans="1:10" ht="150" customHeight="1">
      <c r="A52" s="102" t="s">
        <v>39</v>
      </c>
      <c r="B52" s="43" t="s">
        <v>274</v>
      </c>
      <c r="C52" s="13" t="s">
        <v>452</v>
      </c>
      <c r="D52" s="19">
        <v>9</v>
      </c>
      <c r="E52" s="19" t="s">
        <v>2486</v>
      </c>
      <c r="F52" s="82" t="s">
        <v>2435</v>
      </c>
      <c r="G52" s="42" t="s">
        <v>2515</v>
      </c>
      <c r="H52" s="42" t="s">
        <v>2516</v>
      </c>
      <c r="I52" s="42" t="s">
        <v>2517</v>
      </c>
      <c r="J52" s="42" t="s">
        <v>2518</v>
      </c>
    </row>
    <row r="53" spans="1:10" ht="150" customHeight="1">
      <c r="A53" s="102" t="s">
        <v>39</v>
      </c>
      <c r="B53" s="43" t="s">
        <v>274</v>
      </c>
      <c r="C53" s="13" t="s">
        <v>452</v>
      </c>
      <c r="D53" s="19">
        <v>10</v>
      </c>
      <c r="E53" s="19" t="s">
        <v>2486</v>
      </c>
      <c r="F53" s="82" t="s">
        <v>2454</v>
      </c>
      <c r="G53" s="42" t="s">
        <v>2515</v>
      </c>
      <c r="H53" s="42" t="s">
        <v>2519</v>
      </c>
      <c r="I53" s="42" t="s">
        <v>2520</v>
      </c>
      <c r="J53" s="42" t="s">
        <v>2521</v>
      </c>
    </row>
    <row r="54" spans="1:10" ht="150" customHeight="1">
      <c r="A54" s="102" t="s">
        <v>39</v>
      </c>
      <c r="B54" s="43" t="s">
        <v>274</v>
      </c>
      <c r="C54" s="13" t="s">
        <v>452</v>
      </c>
      <c r="D54" s="19">
        <v>11</v>
      </c>
      <c r="E54" s="19" t="s">
        <v>2486</v>
      </c>
      <c r="F54" s="82" t="s">
        <v>2435</v>
      </c>
      <c r="G54" s="42" t="s">
        <v>2522</v>
      </c>
      <c r="H54" s="42" t="s">
        <v>2523</v>
      </c>
      <c r="I54" s="42" t="s">
        <v>2524</v>
      </c>
      <c r="J54" s="42" t="s">
        <v>2525</v>
      </c>
    </row>
    <row r="55" spans="1:10" ht="150" customHeight="1">
      <c r="A55" s="102" t="s">
        <v>39</v>
      </c>
      <c r="B55" s="43" t="s">
        <v>274</v>
      </c>
      <c r="C55" s="13" t="s">
        <v>452</v>
      </c>
      <c r="D55" s="19">
        <v>12</v>
      </c>
      <c r="E55" s="19" t="s">
        <v>2486</v>
      </c>
      <c r="F55" s="82" t="s">
        <v>2454</v>
      </c>
      <c r="G55" s="42" t="s">
        <v>2522</v>
      </c>
      <c r="H55" s="42" t="s">
        <v>2526</v>
      </c>
      <c r="I55" s="42" t="s">
        <v>2527</v>
      </c>
      <c r="J55" s="42" t="s">
        <v>2528</v>
      </c>
    </row>
    <row r="56" spans="1:10" ht="150" customHeight="1">
      <c r="A56" s="102" t="s">
        <v>39</v>
      </c>
      <c r="B56" s="43" t="s">
        <v>274</v>
      </c>
      <c r="C56" s="13" t="s">
        <v>452</v>
      </c>
      <c r="D56" s="19">
        <v>13</v>
      </c>
      <c r="E56" s="19" t="s">
        <v>2486</v>
      </c>
      <c r="F56" s="82" t="s">
        <v>2439</v>
      </c>
      <c r="G56" s="42" t="s">
        <v>2529</v>
      </c>
      <c r="H56" s="42" t="s">
        <v>2530</v>
      </c>
      <c r="I56" s="42" t="s">
        <v>2531</v>
      </c>
      <c r="J56" s="42" t="s">
        <v>2532</v>
      </c>
    </row>
    <row r="57" spans="1:10" ht="150" customHeight="1">
      <c r="A57" s="102" t="s">
        <v>39</v>
      </c>
      <c r="B57" s="43" t="s">
        <v>274</v>
      </c>
      <c r="C57" s="13" t="s">
        <v>452</v>
      </c>
      <c r="D57" s="19">
        <v>14</v>
      </c>
      <c r="E57" s="19" t="s">
        <v>2486</v>
      </c>
      <c r="F57" s="82" t="s">
        <v>2454</v>
      </c>
      <c r="G57" s="42" t="s">
        <v>2529</v>
      </c>
      <c r="H57" s="42" t="s">
        <v>2533</v>
      </c>
      <c r="I57" s="42" t="s">
        <v>2534</v>
      </c>
      <c r="J57" s="42" t="s">
        <v>2535</v>
      </c>
    </row>
    <row r="58" spans="1:10" ht="39" hidden="1" customHeight="1">
      <c r="A58" s="105"/>
      <c r="B58" s="106"/>
      <c r="C58" s="107"/>
      <c r="D58" s="107"/>
      <c r="E58" s="108"/>
      <c r="F58" s="109"/>
      <c r="G58" s="110"/>
      <c r="H58" s="110"/>
      <c r="I58" s="110"/>
      <c r="J58" s="110"/>
    </row>
    <row r="59" spans="1:10" ht="39" hidden="1" customHeight="1">
      <c r="A59" s="105"/>
      <c r="B59" s="106"/>
      <c r="C59" s="106"/>
      <c r="D59" s="106"/>
      <c r="E59" s="111"/>
      <c r="F59" s="109"/>
      <c r="G59" s="110"/>
      <c r="H59" s="110"/>
      <c r="I59" s="110"/>
      <c r="J59" s="110"/>
    </row>
    <row r="60" spans="1:10" ht="39" hidden="1" customHeight="1">
      <c r="A60" s="105"/>
      <c r="B60" s="106"/>
      <c r="C60" s="106"/>
      <c r="D60" s="106"/>
      <c r="E60" s="111"/>
      <c r="F60" s="109"/>
      <c r="G60" s="110"/>
      <c r="H60" s="110"/>
      <c r="I60" s="110"/>
      <c r="J60" s="110"/>
    </row>
    <row r="61" spans="1:10" ht="39" hidden="1" customHeight="1">
      <c r="A61" s="105"/>
      <c r="B61" s="106"/>
      <c r="C61" s="106"/>
      <c r="D61" s="106"/>
      <c r="E61" s="111"/>
      <c r="F61" s="109"/>
      <c r="G61" s="110"/>
      <c r="H61" s="110"/>
      <c r="I61" s="110"/>
      <c r="J61" s="110"/>
    </row>
    <row r="62" spans="1:10" ht="39" hidden="1" customHeight="1">
      <c r="A62" s="105"/>
      <c r="B62" s="106"/>
      <c r="C62" s="106"/>
      <c r="D62" s="106"/>
      <c r="E62" s="111"/>
      <c r="F62" s="109"/>
      <c r="G62" s="110"/>
      <c r="H62" s="110"/>
      <c r="I62" s="110"/>
      <c r="J62" s="110"/>
    </row>
    <row r="63" spans="1:10" ht="39" hidden="1" customHeight="1">
      <c r="A63" s="105"/>
      <c r="B63" s="106"/>
      <c r="C63" s="106"/>
      <c r="D63" s="106"/>
      <c r="E63" s="111"/>
      <c r="F63" s="109"/>
      <c r="G63" s="110"/>
      <c r="H63" s="110"/>
      <c r="I63" s="110"/>
      <c r="J63" s="110"/>
    </row>
    <row r="64" spans="1:10" ht="39" hidden="1" customHeight="1">
      <c r="A64" s="105"/>
      <c r="B64" s="106"/>
      <c r="C64" s="106"/>
      <c r="D64" s="106"/>
      <c r="E64" s="111"/>
      <c r="F64" s="109"/>
      <c r="G64" s="110"/>
      <c r="H64" s="110"/>
      <c r="I64" s="110"/>
      <c r="J64" s="110"/>
    </row>
    <row r="65" spans="1:10" ht="39" hidden="1" customHeight="1">
      <c r="A65" s="112"/>
      <c r="B65" s="113"/>
      <c r="C65" s="112"/>
      <c r="D65" s="112"/>
      <c r="E65" s="114"/>
      <c r="F65" s="115"/>
      <c r="G65" s="36"/>
      <c r="H65" s="36"/>
      <c r="I65" s="36"/>
      <c r="J65" s="36"/>
    </row>
    <row r="66" spans="1:10" ht="39" hidden="1" customHeight="1">
      <c r="A66" s="112"/>
      <c r="B66" s="113"/>
      <c r="C66" s="112"/>
      <c r="D66" s="112"/>
      <c r="E66" s="114"/>
      <c r="F66" s="115"/>
      <c r="G66" s="36"/>
      <c r="H66" s="36"/>
      <c r="I66" s="36"/>
      <c r="J66" s="36"/>
    </row>
    <row r="67" spans="1:10" ht="39" hidden="1" customHeight="1">
      <c r="A67" s="112"/>
      <c r="B67" s="113"/>
      <c r="C67" s="112"/>
      <c r="D67" s="112"/>
      <c r="E67" s="114"/>
      <c r="F67" s="115"/>
      <c r="G67" s="36"/>
      <c r="H67" s="36"/>
      <c r="I67" s="36"/>
      <c r="J67" s="36"/>
    </row>
    <row r="68" spans="1:10" ht="39" hidden="1" customHeight="1">
      <c r="A68" s="112"/>
      <c r="B68" s="113"/>
      <c r="C68" s="112"/>
      <c r="D68" s="112"/>
      <c r="E68" s="114"/>
      <c r="F68" s="115"/>
      <c r="G68" s="36"/>
      <c r="H68" s="36"/>
      <c r="I68" s="36"/>
      <c r="J68" s="36"/>
    </row>
    <row r="69" spans="1:10" ht="39" hidden="1" customHeight="1">
      <c r="A69" s="112"/>
      <c r="B69" s="113"/>
      <c r="C69" s="112"/>
      <c r="D69" s="112"/>
      <c r="E69" s="114"/>
      <c r="F69" s="115"/>
      <c r="G69" s="36"/>
      <c r="H69" s="36"/>
      <c r="I69" s="36"/>
      <c r="J69" s="36"/>
    </row>
    <row r="70" spans="1:10" ht="39" hidden="1" customHeight="1">
      <c r="A70" s="112"/>
      <c r="B70" s="113"/>
      <c r="C70" s="112"/>
      <c r="D70" s="112"/>
      <c r="E70" s="114"/>
      <c r="F70" s="115"/>
      <c r="G70" s="36"/>
      <c r="H70" s="36"/>
      <c r="I70" s="36"/>
      <c r="J70" s="36"/>
    </row>
    <row r="71" spans="1:10" ht="39" hidden="1" customHeight="1">
      <c r="A71" s="112"/>
      <c r="B71" s="113"/>
      <c r="C71" s="112"/>
      <c r="D71" s="112"/>
      <c r="E71" s="114"/>
      <c r="F71" s="115"/>
      <c r="G71" s="36"/>
      <c r="H71" s="36"/>
      <c r="I71" s="36"/>
      <c r="J71" s="36"/>
    </row>
    <row r="72" spans="1:10" ht="39" hidden="1" customHeight="1">
      <c r="A72" s="112"/>
      <c r="B72" s="113"/>
      <c r="C72" s="112"/>
      <c r="D72" s="112"/>
      <c r="E72" s="114"/>
      <c r="F72" s="115"/>
      <c r="G72" s="36"/>
      <c r="H72" s="36"/>
      <c r="I72" s="36"/>
      <c r="J72" s="36"/>
    </row>
    <row r="73" spans="1:10" ht="39" hidden="1" customHeight="1">
      <c r="A73" s="112"/>
      <c r="B73" s="113"/>
      <c r="C73" s="112"/>
      <c r="D73" s="112"/>
      <c r="E73" s="114"/>
      <c r="F73" s="115"/>
      <c r="G73" s="36"/>
      <c r="H73" s="36"/>
      <c r="I73" s="36"/>
      <c r="J73" s="36"/>
    </row>
    <row r="74" spans="1:10" ht="39" hidden="1" customHeight="1">
      <c r="A74" s="112"/>
      <c r="B74" s="113"/>
      <c r="C74" s="112"/>
      <c r="D74" s="112"/>
      <c r="E74" s="114"/>
      <c r="F74" s="115"/>
      <c r="G74" s="36"/>
      <c r="H74" s="36"/>
      <c r="I74" s="36"/>
      <c r="J74" s="36"/>
    </row>
    <row r="75" spans="1:10" ht="39" hidden="1" customHeight="1">
      <c r="A75" s="112"/>
      <c r="B75" s="113"/>
      <c r="C75" s="112"/>
      <c r="D75" s="112"/>
      <c r="E75" s="114"/>
      <c r="F75" s="115"/>
      <c r="G75" s="36"/>
      <c r="H75" s="36"/>
      <c r="I75" s="36"/>
      <c r="J75" s="36"/>
    </row>
    <row r="76" spans="1:10" ht="39" hidden="1" customHeight="1">
      <c r="A76" s="112"/>
      <c r="B76" s="113"/>
      <c r="C76" s="112"/>
      <c r="D76" s="112"/>
      <c r="E76" s="114"/>
      <c r="F76" s="115"/>
      <c r="G76" s="36"/>
      <c r="H76" s="36"/>
      <c r="I76" s="36"/>
      <c r="J76" s="36"/>
    </row>
    <row r="77" spans="1:10" ht="39" hidden="1" customHeight="1">
      <c r="A77" s="112"/>
      <c r="B77" s="113"/>
      <c r="C77" s="112"/>
      <c r="D77" s="112"/>
      <c r="E77" s="114"/>
      <c r="F77" s="115"/>
      <c r="G77" s="36"/>
      <c r="H77" s="36"/>
      <c r="I77" s="36"/>
      <c r="J77" s="36"/>
    </row>
    <row r="78" spans="1:10" ht="39" hidden="1" customHeight="1">
      <c r="A78" s="112"/>
      <c r="B78" s="113"/>
      <c r="C78" s="112"/>
      <c r="D78" s="112"/>
      <c r="E78" s="114"/>
      <c r="F78" s="115"/>
      <c r="G78" s="36"/>
      <c r="H78" s="36"/>
      <c r="I78" s="36"/>
      <c r="J78" s="36"/>
    </row>
    <row r="79" spans="1:10" ht="39" hidden="1" customHeight="1">
      <c r="A79" s="112"/>
      <c r="B79" s="113"/>
      <c r="C79" s="112"/>
      <c r="D79" s="112"/>
      <c r="E79" s="114"/>
      <c r="F79" s="115"/>
      <c r="G79" s="36"/>
      <c r="H79" s="36"/>
      <c r="I79" s="36"/>
      <c r="J79" s="36"/>
    </row>
    <row r="80" spans="1:10" ht="39" hidden="1" customHeight="1">
      <c r="A80" s="112"/>
      <c r="B80" s="113"/>
      <c r="C80" s="112"/>
      <c r="D80" s="112"/>
      <c r="E80" s="114"/>
      <c r="F80" s="115"/>
      <c r="G80" s="36"/>
      <c r="H80" s="36"/>
      <c r="I80" s="36"/>
      <c r="J80" s="36"/>
    </row>
    <row r="81" spans="1:10" ht="39" hidden="1" customHeight="1">
      <c r="A81" s="112"/>
      <c r="B81" s="113"/>
      <c r="C81" s="112"/>
      <c r="D81" s="112"/>
      <c r="E81" s="114"/>
      <c r="F81" s="115"/>
      <c r="G81" s="36"/>
      <c r="H81" s="36"/>
      <c r="I81" s="36"/>
      <c r="J81" s="36"/>
    </row>
    <row r="82" spans="1:10" ht="39" hidden="1" customHeight="1">
      <c r="A82" s="112"/>
      <c r="B82" s="113"/>
      <c r="C82" s="112"/>
      <c r="D82" s="112"/>
      <c r="E82" s="114"/>
      <c r="F82" s="115"/>
      <c r="G82" s="36"/>
      <c r="H82" s="36"/>
      <c r="I82" s="36"/>
      <c r="J82" s="36"/>
    </row>
    <row r="83" spans="1:10" ht="39" hidden="1" customHeight="1">
      <c r="A83" s="112"/>
      <c r="B83" s="113"/>
      <c r="C83" s="112"/>
      <c r="D83" s="112"/>
      <c r="E83" s="114"/>
      <c r="F83" s="115"/>
      <c r="G83" s="36"/>
      <c r="H83" s="36"/>
      <c r="I83" s="36"/>
      <c r="J83" s="36"/>
    </row>
    <row r="84" spans="1:10" ht="39" hidden="1" customHeight="1">
      <c r="A84" s="112"/>
      <c r="B84" s="113"/>
      <c r="C84" s="112"/>
      <c r="D84" s="112"/>
      <c r="E84" s="114"/>
      <c r="F84" s="115"/>
      <c r="G84" s="36"/>
      <c r="H84" s="36"/>
      <c r="I84" s="36"/>
      <c r="J84" s="36"/>
    </row>
    <row r="85" spans="1:10" ht="39" hidden="1" customHeight="1">
      <c r="A85" s="112"/>
      <c r="B85" s="113"/>
      <c r="C85" s="112"/>
      <c r="D85" s="112"/>
      <c r="E85" s="114"/>
      <c r="F85" s="115"/>
      <c r="G85" s="36"/>
      <c r="H85" s="36"/>
      <c r="I85" s="36"/>
      <c r="J85" s="36"/>
    </row>
    <row r="86" spans="1:10" ht="39" hidden="1" customHeight="1">
      <c r="A86" s="112"/>
      <c r="B86" s="113"/>
      <c r="C86" s="112"/>
      <c r="D86" s="112"/>
      <c r="E86" s="114"/>
      <c r="F86" s="115"/>
      <c r="G86" s="36"/>
      <c r="H86" s="36"/>
      <c r="I86" s="36"/>
      <c r="J86" s="36"/>
    </row>
    <row r="87" spans="1:10" ht="39" hidden="1" customHeight="1">
      <c r="A87" s="112"/>
      <c r="B87" s="113"/>
      <c r="C87" s="112"/>
      <c r="D87" s="112"/>
      <c r="E87" s="114"/>
      <c r="F87" s="115"/>
      <c r="G87" s="36"/>
      <c r="H87" s="36"/>
      <c r="I87" s="36"/>
      <c r="J87" s="36"/>
    </row>
    <row r="88" spans="1:10" ht="39" hidden="1" customHeight="1">
      <c r="A88" s="112"/>
      <c r="B88" s="113"/>
      <c r="C88" s="112"/>
      <c r="D88" s="112"/>
      <c r="E88" s="114"/>
      <c r="F88" s="115"/>
      <c r="G88" s="36"/>
      <c r="H88" s="36"/>
      <c r="I88" s="36"/>
      <c r="J88" s="36"/>
    </row>
    <row r="89" spans="1:10" ht="39" hidden="1" customHeight="1">
      <c r="A89" s="112"/>
      <c r="B89" s="113"/>
      <c r="C89" s="112"/>
      <c r="D89" s="112"/>
      <c r="E89" s="114"/>
      <c r="F89" s="115"/>
      <c r="G89" s="36"/>
      <c r="H89" s="36"/>
      <c r="I89" s="36"/>
      <c r="J89" s="36"/>
    </row>
    <row r="90" spans="1:10" ht="39" hidden="1" customHeight="1">
      <c r="A90" s="112"/>
      <c r="B90" s="113"/>
      <c r="C90" s="112"/>
      <c r="D90" s="112"/>
      <c r="E90" s="114"/>
      <c r="F90" s="115"/>
      <c r="G90" s="36"/>
      <c r="H90" s="36"/>
      <c r="I90" s="36"/>
      <c r="J90" s="36"/>
    </row>
    <row r="91" spans="1:10" ht="39" hidden="1" customHeight="1">
      <c r="A91" s="112"/>
      <c r="B91" s="113"/>
      <c r="C91" s="112"/>
      <c r="D91" s="112"/>
      <c r="E91" s="114"/>
      <c r="F91" s="115"/>
      <c r="G91" s="36"/>
      <c r="H91" s="36"/>
      <c r="I91" s="36"/>
      <c r="J91" s="36"/>
    </row>
    <row r="92" spans="1:10" ht="39" hidden="1" customHeight="1">
      <c r="A92" s="112"/>
      <c r="B92" s="113"/>
      <c r="C92" s="112"/>
      <c r="D92" s="112"/>
      <c r="E92" s="114"/>
      <c r="F92" s="115"/>
      <c r="G92" s="36"/>
      <c r="H92" s="36"/>
      <c r="I92" s="36"/>
      <c r="J92" s="36"/>
    </row>
    <row r="93" spans="1:10" ht="39" hidden="1" customHeight="1">
      <c r="A93" s="112"/>
      <c r="B93" s="113"/>
      <c r="C93" s="112"/>
      <c r="D93" s="112"/>
      <c r="E93" s="114"/>
      <c r="F93" s="115"/>
      <c r="G93" s="36"/>
      <c r="H93" s="36"/>
      <c r="I93" s="36"/>
      <c r="J93" s="36"/>
    </row>
    <row r="94" spans="1:10" ht="39" hidden="1" customHeight="1">
      <c r="A94" s="112"/>
      <c r="B94" s="113"/>
      <c r="C94" s="112"/>
      <c r="D94" s="112"/>
      <c r="E94" s="114"/>
      <c r="F94" s="115"/>
      <c r="G94" s="36"/>
      <c r="H94" s="36"/>
      <c r="I94" s="36"/>
      <c r="J94" s="36"/>
    </row>
    <row r="95" spans="1:10" ht="39" hidden="1" customHeight="1">
      <c r="A95" s="112"/>
      <c r="B95" s="113"/>
      <c r="C95" s="112"/>
      <c r="D95" s="112"/>
      <c r="E95" s="114"/>
      <c r="F95" s="115"/>
      <c r="G95" s="36"/>
      <c r="H95" s="36"/>
      <c r="I95" s="36"/>
      <c r="J95" s="36"/>
    </row>
    <row r="96" spans="1:10" ht="39" hidden="1" customHeight="1">
      <c r="A96" s="112"/>
      <c r="B96" s="113"/>
      <c r="C96" s="112"/>
      <c r="D96" s="112"/>
      <c r="E96" s="114"/>
      <c r="F96" s="115"/>
      <c r="G96" s="36"/>
      <c r="H96" s="36"/>
      <c r="I96" s="36"/>
      <c r="J96" s="36"/>
    </row>
    <row r="97" spans="1:10" ht="39" hidden="1" customHeight="1">
      <c r="A97" s="112"/>
      <c r="B97" s="113"/>
      <c r="C97" s="112"/>
      <c r="D97" s="112"/>
      <c r="E97" s="114"/>
      <c r="F97" s="115"/>
      <c r="G97" s="36"/>
      <c r="H97" s="36"/>
      <c r="I97" s="36"/>
      <c r="J97" s="36"/>
    </row>
    <row r="98" spans="1:10" ht="39" hidden="1" customHeight="1">
      <c r="A98" s="112"/>
      <c r="B98" s="113"/>
      <c r="C98" s="112"/>
      <c r="D98" s="112"/>
      <c r="E98" s="114"/>
      <c r="F98" s="115"/>
      <c r="G98" s="36"/>
      <c r="H98" s="36"/>
      <c r="I98" s="36"/>
      <c r="J98" s="36"/>
    </row>
    <row r="99" spans="1:10" ht="39" hidden="1" customHeight="1">
      <c r="A99" s="112"/>
      <c r="B99" s="113"/>
      <c r="C99" s="112"/>
      <c r="D99" s="112"/>
      <c r="E99" s="114"/>
      <c r="F99" s="115"/>
      <c r="G99" s="36"/>
      <c r="H99" s="36"/>
      <c r="I99" s="36"/>
      <c r="J99" s="36"/>
    </row>
    <row r="100" spans="1:10" ht="39" hidden="1" customHeight="1">
      <c r="A100" s="112"/>
      <c r="B100" s="113"/>
      <c r="C100" s="112"/>
      <c r="D100" s="112"/>
      <c r="E100" s="114"/>
      <c r="F100" s="115"/>
      <c r="G100" s="36"/>
      <c r="H100" s="36"/>
      <c r="I100" s="36"/>
      <c r="J100" s="36"/>
    </row>
    <row r="101" spans="1:10" ht="39" hidden="1" customHeight="1">
      <c r="A101" s="112"/>
      <c r="B101" s="113"/>
      <c r="C101" s="112"/>
      <c r="D101" s="112"/>
      <c r="E101" s="114"/>
      <c r="F101" s="115"/>
      <c r="G101" s="36"/>
      <c r="H101" s="36"/>
      <c r="I101" s="36"/>
      <c r="J101" s="36"/>
    </row>
    <row r="102" spans="1:10" ht="39" hidden="1" customHeight="1">
      <c r="A102" s="112"/>
      <c r="B102" s="113"/>
      <c r="C102" s="112"/>
      <c r="D102" s="112"/>
      <c r="E102" s="114"/>
      <c r="F102" s="115"/>
      <c r="G102" s="36"/>
      <c r="H102" s="36"/>
      <c r="I102" s="36"/>
      <c r="J102" s="36"/>
    </row>
    <row r="103" spans="1:10" ht="39" hidden="1" customHeight="1">
      <c r="A103" s="112"/>
      <c r="B103" s="113"/>
      <c r="C103" s="112"/>
      <c r="D103" s="112"/>
      <c r="E103" s="114"/>
      <c r="F103" s="115"/>
      <c r="G103" s="36"/>
      <c r="H103" s="36"/>
      <c r="I103" s="36"/>
      <c r="J103" s="36"/>
    </row>
    <row r="104" spans="1:10" ht="39" hidden="1" customHeight="1">
      <c r="A104" s="112"/>
      <c r="B104" s="113"/>
      <c r="C104" s="112"/>
      <c r="D104" s="112"/>
      <c r="E104" s="114"/>
      <c r="F104" s="115"/>
      <c r="G104" s="36"/>
      <c r="H104" s="36"/>
      <c r="I104" s="36"/>
      <c r="J104" s="36"/>
    </row>
    <row r="105" spans="1:10" ht="39" hidden="1" customHeight="1">
      <c r="A105" s="112"/>
      <c r="B105" s="113"/>
      <c r="C105" s="112"/>
      <c r="D105" s="112"/>
      <c r="E105" s="114"/>
      <c r="F105" s="115"/>
      <c r="G105" s="36"/>
      <c r="H105" s="36"/>
      <c r="I105" s="36"/>
      <c r="J105" s="36"/>
    </row>
    <row r="106" spans="1:10" ht="39" hidden="1" customHeight="1">
      <c r="A106" s="112"/>
      <c r="B106" s="113"/>
      <c r="C106" s="112"/>
      <c r="D106" s="112"/>
      <c r="E106" s="114"/>
      <c r="F106" s="115"/>
      <c r="G106" s="36"/>
      <c r="H106" s="36"/>
      <c r="I106" s="36"/>
      <c r="J106" s="36"/>
    </row>
    <row r="107" spans="1:10" ht="39" hidden="1" customHeight="1">
      <c r="A107" s="112"/>
      <c r="B107" s="113"/>
      <c r="C107" s="112"/>
      <c r="D107" s="112"/>
      <c r="E107" s="114"/>
      <c r="F107" s="115"/>
      <c r="G107" s="36"/>
      <c r="H107" s="36"/>
      <c r="I107" s="36"/>
      <c r="J107" s="36"/>
    </row>
    <row r="108" spans="1:10" ht="39" hidden="1" customHeight="1">
      <c r="A108" s="112"/>
      <c r="B108" s="113"/>
      <c r="C108" s="112"/>
      <c r="D108" s="112"/>
      <c r="E108" s="114"/>
      <c r="F108" s="115"/>
      <c r="G108" s="36"/>
      <c r="H108" s="36"/>
      <c r="I108" s="36"/>
      <c r="J108" s="36"/>
    </row>
    <row r="109" spans="1:10" ht="39" hidden="1" customHeight="1">
      <c r="A109" s="112"/>
      <c r="B109" s="113"/>
      <c r="C109" s="112"/>
      <c r="D109" s="112"/>
      <c r="E109" s="114"/>
      <c r="F109" s="115"/>
      <c r="G109" s="36"/>
      <c r="H109" s="36"/>
      <c r="I109" s="36"/>
      <c r="J109" s="36"/>
    </row>
    <row r="110" spans="1:10" ht="39" hidden="1" customHeight="1">
      <c r="A110" s="112"/>
      <c r="B110" s="113"/>
      <c r="C110" s="112"/>
      <c r="D110" s="112"/>
      <c r="E110" s="114"/>
      <c r="F110" s="115"/>
      <c r="G110" s="36"/>
      <c r="H110" s="36"/>
      <c r="I110" s="36"/>
      <c r="J110" s="36"/>
    </row>
    <row r="111" spans="1:10" ht="39" hidden="1" customHeight="1">
      <c r="A111" s="112"/>
      <c r="B111" s="113"/>
      <c r="C111" s="112"/>
      <c r="D111" s="112"/>
      <c r="E111" s="114"/>
      <c r="F111" s="115"/>
      <c r="G111" s="36"/>
      <c r="H111" s="36"/>
      <c r="I111" s="36"/>
      <c r="J111" s="36"/>
    </row>
    <row r="112" spans="1:10" ht="39" hidden="1" customHeight="1">
      <c r="A112" s="112"/>
      <c r="B112" s="113"/>
      <c r="C112" s="112"/>
      <c r="D112" s="112"/>
      <c r="E112" s="114"/>
      <c r="F112" s="115"/>
      <c r="G112" s="36"/>
      <c r="H112" s="36"/>
      <c r="I112" s="36"/>
      <c r="J112" s="36"/>
    </row>
    <row r="113" spans="1:10" ht="39" hidden="1" customHeight="1">
      <c r="A113" s="112"/>
      <c r="B113" s="113"/>
      <c r="C113" s="112"/>
      <c r="D113" s="112"/>
      <c r="E113" s="114"/>
      <c r="F113" s="115"/>
      <c r="G113" s="36"/>
      <c r="H113" s="36"/>
      <c r="I113" s="36"/>
      <c r="J113" s="36"/>
    </row>
    <row r="114" spans="1:10" ht="39" hidden="1" customHeight="1">
      <c r="A114" s="112"/>
      <c r="B114" s="113"/>
      <c r="C114" s="112"/>
      <c r="D114" s="112"/>
      <c r="E114" s="114"/>
      <c r="F114" s="115"/>
      <c r="G114" s="36"/>
      <c r="H114" s="36"/>
      <c r="I114" s="36"/>
      <c r="J114" s="36"/>
    </row>
    <row r="115" spans="1:10" ht="39" hidden="1" customHeight="1">
      <c r="A115" s="112"/>
      <c r="B115" s="113"/>
      <c r="C115" s="112"/>
      <c r="D115" s="112"/>
      <c r="E115" s="114"/>
      <c r="F115" s="115"/>
      <c r="G115" s="36"/>
      <c r="H115" s="36"/>
      <c r="I115" s="36"/>
      <c r="J115" s="36"/>
    </row>
    <row r="116" spans="1:10" ht="39" hidden="1" customHeight="1">
      <c r="A116" s="112"/>
      <c r="B116" s="113"/>
      <c r="C116" s="112"/>
      <c r="D116" s="112"/>
      <c r="E116" s="114"/>
      <c r="F116" s="115"/>
      <c r="G116" s="36"/>
      <c r="H116" s="36"/>
      <c r="I116" s="36"/>
      <c r="J116" s="36"/>
    </row>
    <row r="117" spans="1:10" ht="39" hidden="1" customHeight="1">
      <c r="A117" s="112"/>
      <c r="B117" s="113"/>
      <c r="C117" s="112"/>
      <c r="D117" s="112"/>
      <c r="E117" s="114"/>
      <c r="F117" s="115"/>
      <c r="G117" s="36"/>
      <c r="H117" s="36"/>
      <c r="I117" s="36"/>
      <c r="J117" s="36"/>
    </row>
    <row r="118" spans="1:10" ht="39" hidden="1" customHeight="1">
      <c r="A118" s="112"/>
      <c r="B118" s="113"/>
      <c r="C118" s="112"/>
      <c r="D118" s="112"/>
      <c r="E118" s="114"/>
      <c r="F118" s="115"/>
      <c r="G118" s="36"/>
      <c r="H118" s="36"/>
      <c r="I118" s="36"/>
      <c r="J118" s="36"/>
    </row>
    <row r="119" spans="1:10" ht="39" hidden="1" customHeight="1">
      <c r="A119" s="112"/>
      <c r="B119" s="113"/>
      <c r="C119" s="112"/>
      <c r="D119" s="112"/>
      <c r="E119" s="114"/>
      <c r="F119" s="115"/>
      <c r="G119" s="36"/>
      <c r="H119" s="36"/>
      <c r="I119" s="36"/>
      <c r="J119" s="36"/>
    </row>
    <row r="120" spans="1:10" ht="39" hidden="1" customHeight="1">
      <c r="A120" s="112"/>
      <c r="B120" s="113"/>
      <c r="C120" s="112"/>
      <c r="D120" s="112"/>
      <c r="E120" s="114"/>
      <c r="F120" s="115"/>
      <c r="G120" s="36"/>
      <c r="H120" s="36"/>
      <c r="I120" s="36"/>
      <c r="J120" s="36"/>
    </row>
    <row r="121" spans="1:10" ht="39" hidden="1" customHeight="1">
      <c r="A121" s="112"/>
      <c r="B121" s="113"/>
      <c r="C121" s="112"/>
      <c r="D121" s="112"/>
      <c r="E121" s="114"/>
      <c r="F121" s="115"/>
      <c r="G121" s="36"/>
      <c r="H121" s="36"/>
      <c r="I121" s="36"/>
      <c r="J121" s="36"/>
    </row>
    <row r="122" spans="1:10" ht="39" hidden="1" customHeight="1">
      <c r="A122" s="112"/>
      <c r="B122" s="113"/>
      <c r="C122" s="112"/>
      <c r="D122" s="112"/>
      <c r="E122" s="114"/>
      <c r="F122" s="115"/>
      <c r="G122" s="36"/>
      <c r="H122" s="36"/>
      <c r="I122" s="36"/>
      <c r="J122" s="36"/>
    </row>
    <row r="123" spans="1:10" ht="39" hidden="1" customHeight="1">
      <c r="A123" s="112"/>
      <c r="B123" s="113"/>
      <c r="C123" s="112"/>
      <c r="D123" s="112"/>
      <c r="E123" s="114"/>
      <c r="F123" s="115"/>
      <c r="G123" s="36"/>
      <c r="H123" s="36"/>
      <c r="I123" s="36"/>
      <c r="J123" s="36"/>
    </row>
    <row r="124" spans="1:10" ht="39" hidden="1" customHeight="1">
      <c r="A124" s="112"/>
      <c r="B124" s="113"/>
      <c r="C124" s="112"/>
      <c r="D124" s="112"/>
      <c r="E124" s="114"/>
      <c r="F124" s="115"/>
      <c r="G124" s="36"/>
      <c r="H124" s="36"/>
      <c r="I124" s="36"/>
      <c r="J124" s="36"/>
    </row>
    <row r="125" spans="1:10" ht="39" hidden="1" customHeight="1">
      <c r="A125" s="112"/>
      <c r="B125" s="113"/>
      <c r="C125" s="112"/>
      <c r="D125" s="112"/>
      <c r="E125" s="114"/>
      <c r="F125" s="115"/>
      <c r="G125" s="36"/>
      <c r="H125" s="36"/>
      <c r="I125" s="36"/>
      <c r="J125" s="36"/>
    </row>
    <row r="126" spans="1:10" ht="39" hidden="1" customHeight="1">
      <c r="A126" s="112"/>
      <c r="B126" s="113"/>
      <c r="C126" s="112"/>
      <c r="D126" s="112"/>
      <c r="E126" s="114"/>
      <c r="F126" s="115"/>
      <c r="G126" s="36"/>
      <c r="H126" s="36"/>
      <c r="I126" s="36"/>
      <c r="J126" s="36"/>
    </row>
    <row r="127" spans="1:10" ht="39" hidden="1" customHeight="1">
      <c r="A127" s="112"/>
      <c r="B127" s="113"/>
      <c r="C127" s="112"/>
      <c r="D127" s="112"/>
      <c r="E127" s="114"/>
      <c r="F127" s="115"/>
      <c r="G127" s="36"/>
      <c r="H127" s="36"/>
      <c r="I127" s="36"/>
      <c r="J127" s="36"/>
    </row>
    <row r="128" spans="1:10" ht="39" hidden="1" customHeight="1">
      <c r="A128" s="112"/>
      <c r="B128" s="113"/>
      <c r="C128" s="112"/>
      <c r="D128" s="112"/>
      <c r="E128" s="114"/>
      <c r="F128" s="115"/>
      <c r="G128" s="36"/>
      <c r="H128" s="36"/>
      <c r="I128" s="36"/>
      <c r="J128" s="36"/>
    </row>
    <row r="129" spans="1:10" ht="39" hidden="1" customHeight="1">
      <c r="A129" s="112"/>
      <c r="B129" s="113"/>
      <c r="C129" s="112"/>
      <c r="D129" s="112"/>
      <c r="E129" s="114"/>
      <c r="F129" s="115"/>
      <c r="G129" s="36"/>
      <c r="H129" s="36"/>
      <c r="I129" s="36"/>
      <c r="J129" s="36"/>
    </row>
    <row r="130" spans="1:10" ht="39" hidden="1" customHeight="1">
      <c r="A130" s="112"/>
      <c r="B130" s="113"/>
      <c r="C130" s="112"/>
      <c r="D130" s="112"/>
      <c r="E130" s="114"/>
      <c r="F130" s="115"/>
      <c r="G130" s="36"/>
      <c r="H130" s="36"/>
      <c r="I130" s="36"/>
      <c r="J130" s="36"/>
    </row>
    <row r="131" spans="1:10" ht="39" hidden="1" customHeight="1">
      <c r="A131" s="112"/>
      <c r="B131" s="113"/>
      <c r="C131" s="112"/>
      <c r="D131" s="112"/>
      <c r="E131" s="114"/>
      <c r="F131" s="115"/>
      <c r="G131" s="36"/>
      <c r="H131" s="36"/>
      <c r="I131" s="36"/>
      <c r="J131" s="36"/>
    </row>
    <row r="132" spans="1:10" ht="39" hidden="1" customHeight="1">
      <c r="A132" s="112"/>
      <c r="B132" s="113"/>
      <c r="C132" s="112"/>
      <c r="D132" s="112"/>
      <c r="E132" s="114"/>
      <c r="F132" s="115"/>
      <c r="G132" s="36"/>
      <c r="H132" s="36"/>
      <c r="I132" s="36"/>
      <c r="J132" s="36"/>
    </row>
    <row r="133" spans="1:10" ht="39" hidden="1" customHeight="1">
      <c r="A133" s="112"/>
      <c r="B133" s="113"/>
      <c r="C133" s="112"/>
      <c r="D133" s="112"/>
      <c r="E133" s="114"/>
      <c r="F133" s="115"/>
      <c r="G133" s="36"/>
      <c r="H133" s="36"/>
      <c r="I133" s="36"/>
      <c r="J133" s="36"/>
    </row>
    <row r="134" spans="1:10" ht="39" hidden="1" customHeight="1">
      <c r="A134" s="112"/>
      <c r="B134" s="113"/>
      <c r="C134" s="112"/>
      <c r="D134" s="112"/>
      <c r="E134" s="114"/>
      <c r="F134" s="115"/>
      <c r="G134" s="36"/>
      <c r="H134" s="36"/>
      <c r="I134" s="36"/>
      <c r="J134" s="36"/>
    </row>
    <row r="135" spans="1:10" ht="39" hidden="1" customHeight="1">
      <c r="A135" s="112"/>
      <c r="B135" s="113"/>
      <c r="C135" s="112"/>
      <c r="D135" s="112"/>
      <c r="E135" s="114"/>
      <c r="F135" s="115"/>
      <c r="G135" s="36"/>
      <c r="H135" s="36"/>
      <c r="I135" s="36"/>
      <c r="J135" s="36"/>
    </row>
    <row r="136" spans="1:10" ht="39" hidden="1" customHeight="1">
      <c r="A136" s="112"/>
      <c r="B136" s="113"/>
      <c r="C136" s="112"/>
      <c r="D136" s="112"/>
      <c r="E136" s="114"/>
      <c r="F136" s="115"/>
      <c r="G136" s="36"/>
      <c r="H136" s="36"/>
      <c r="I136" s="36"/>
      <c r="J136" s="36"/>
    </row>
    <row r="137" spans="1:10" ht="39" hidden="1" customHeight="1">
      <c r="A137" s="112"/>
      <c r="B137" s="113"/>
      <c r="C137" s="112"/>
      <c r="D137" s="112"/>
      <c r="E137" s="114"/>
      <c r="F137" s="115"/>
      <c r="G137" s="36"/>
      <c r="H137" s="36"/>
      <c r="I137" s="36"/>
      <c r="J137" s="36"/>
    </row>
    <row r="138" spans="1:10" ht="39" hidden="1" customHeight="1">
      <c r="A138" s="112"/>
      <c r="B138" s="113"/>
      <c r="C138" s="112"/>
      <c r="D138" s="112"/>
      <c r="E138" s="114"/>
      <c r="F138" s="115"/>
      <c r="G138" s="36"/>
      <c r="H138" s="36"/>
      <c r="I138" s="36"/>
      <c r="J138" s="36"/>
    </row>
    <row r="139" spans="1:10" ht="39" hidden="1" customHeight="1">
      <c r="A139" s="112"/>
      <c r="B139" s="113"/>
      <c r="C139" s="112"/>
      <c r="D139" s="112"/>
      <c r="E139" s="114"/>
      <c r="F139" s="115"/>
      <c r="G139" s="36"/>
      <c r="H139" s="36"/>
      <c r="I139" s="36"/>
      <c r="J139" s="36"/>
    </row>
    <row r="140" spans="1:10" ht="39" hidden="1" customHeight="1">
      <c r="A140" s="112"/>
      <c r="B140" s="113"/>
      <c r="C140" s="112"/>
      <c r="D140" s="112"/>
      <c r="E140" s="114"/>
      <c r="F140" s="115"/>
      <c r="G140" s="36"/>
      <c r="H140" s="36"/>
      <c r="I140" s="36"/>
      <c r="J140" s="36"/>
    </row>
    <row r="141" spans="1:10" ht="39" hidden="1" customHeight="1">
      <c r="A141" s="112"/>
      <c r="B141" s="113"/>
      <c r="C141" s="112"/>
      <c r="D141" s="112"/>
      <c r="E141" s="114"/>
      <c r="F141" s="115"/>
      <c r="G141" s="36"/>
      <c r="H141" s="36"/>
      <c r="I141" s="36"/>
      <c r="J141" s="36"/>
    </row>
    <row r="142" spans="1:10" ht="39" hidden="1" customHeight="1">
      <c r="A142" s="112"/>
      <c r="B142" s="113"/>
      <c r="C142" s="112"/>
      <c r="D142" s="112"/>
      <c r="E142" s="114"/>
      <c r="F142" s="115"/>
      <c r="G142" s="36"/>
      <c r="H142" s="36"/>
      <c r="I142" s="36"/>
      <c r="J142" s="36"/>
    </row>
    <row r="143" spans="1:10" ht="39" hidden="1" customHeight="1">
      <c r="A143" s="112"/>
      <c r="B143" s="113"/>
      <c r="C143" s="112"/>
      <c r="D143" s="112"/>
      <c r="E143" s="114"/>
      <c r="F143" s="115"/>
      <c r="G143" s="36"/>
      <c r="H143" s="36"/>
      <c r="I143" s="36"/>
      <c r="J143" s="36"/>
    </row>
    <row r="144" spans="1:10" ht="39" hidden="1" customHeight="1">
      <c r="A144" s="112"/>
      <c r="B144" s="113"/>
      <c r="C144" s="112"/>
      <c r="D144" s="112"/>
      <c r="E144" s="114"/>
      <c r="F144" s="115"/>
      <c r="G144" s="36"/>
      <c r="H144" s="36"/>
      <c r="I144" s="36"/>
      <c r="J144" s="36"/>
    </row>
    <row r="145" spans="1:10" ht="39" hidden="1" customHeight="1">
      <c r="A145" s="112"/>
      <c r="B145" s="113"/>
      <c r="C145" s="112"/>
      <c r="D145" s="112"/>
      <c r="E145" s="114"/>
      <c r="F145" s="115"/>
      <c r="G145" s="36"/>
      <c r="H145" s="36"/>
      <c r="I145" s="36"/>
      <c r="J145" s="36"/>
    </row>
    <row r="146" spans="1:10" ht="39" hidden="1" customHeight="1">
      <c r="A146" s="112"/>
      <c r="B146" s="113"/>
      <c r="C146" s="112"/>
      <c r="D146" s="112"/>
      <c r="E146" s="114"/>
      <c r="F146" s="115"/>
      <c r="G146" s="36"/>
      <c r="H146" s="36"/>
      <c r="I146" s="36"/>
      <c r="J146" s="36"/>
    </row>
    <row r="147" spans="1:10" ht="39" hidden="1" customHeight="1">
      <c r="A147" s="112"/>
      <c r="B147" s="113"/>
      <c r="C147" s="112"/>
      <c r="D147" s="112"/>
      <c r="E147" s="114"/>
      <c r="F147" s="115"/>
      <c r="G147" s="36"/>
      <c r="H147" s="36"/>
      <c r="I147" s="36"/>
      <c r="J147" s="36"/>
    </row>
    <row r="148" spans="1:10" ht="39" hidden="1" customHeight="1">
      <c r="A148" s="112"/>
      <c r="B148" s="113"/>
      <c r="C148" s="112"/>
      <c r="D148" s="112"/>
      <c r="E148" s="114"/>
      <c r="F148" s="115"/>
      <c r="G148" s="36"/>
      <c r="H148" s="36"/>
      <c r="I148" s="36"/>
      <c r="J148" s="36"/>
    </row>
    <row r="149" spans="1:10" ht="39" hidden="1" customHeight="1">
      <c r="A149" s="112"/>
      <c r="B149" s="113"/>
      <c r="C149" s="112"/>
      <c r="D149" s="112"/>
      <c r="E149" s="114"/>
      <c r="F149" s="115"/>
      <c r="G149" s="36"/>
      <c r="H149" s="36"/>
      <c r="I149" s="36"/>
      <c r="J149" s="36"/>
    </row>
    <row r="150" spans="1:10" ht="39" hidden="1" customHeight="1">
      <c r="A150" s="112"/>
      <c r="B150" s="113"/>
      <c r="C150" s="112"/>
      <c r="D150" s="112"/>
      <c r="E150" s="114"/>
      <c r="F150" s="115"/>
      <c r="G150" s="36"/>
      <c r="H150" s="36"/>
      <c r="I150" s="36"/>
      <c r="J150" s="36"/>
    </row>
    <row r="151" spans="1:10" ht="39" hidden="1" customHeight="1">
      <c r="A151" s="112"/>
      <c r="B151" s="113"/>
      <c r="C151" s="112"/>
      <c r="D151" s="112"/>
      <c r="E151" s="114"/>
      <c r="F151" s="115"/>
      <c r="G151" s="36"/>
      <c r="H151" s="36"/>
      <c r="I151" s="36"/>
      <c r="J151" s="36"/>
    </row>
    <row r="152" spans="1:10" ht="39" hidden="1" customHeight="1">
      <c r="A152" s="112"/>
      <c r="B152" s="113"/>
      <c r="C152" s="112"/>
      <c r="D152" s="112"/>
      <c r="E152" s="114"/>
      <c r="F152" s="115"/>
      <c r="G152" s="36"/>
      <c r="H152" s="36"/>
      <c r="I152" s="36"/>
      <c r="J152" s="36"/>
    </row>
    <row r="153" spans="1:10" ht="39" hidden="1" customHeight="1">
      <c r="A153" s="112"/>
      <c r="B153" s="113"/>
      <c r="C153" s="112"/>
      <c r="D153" s="112"/>
      <c r="E153" s="114"/>
      <c r="F153" s="115"/>
      <c r="G153" s="36"/>
      <c r="H153" s="36"/>
      <c r="I153" s="36"/>
      <c r="J153" s="36"/>
    </row>
    <row r="154" spans="1:10" ht="39" hidden="1" customHeight="1">
      <c r="A154" s="112"/>
      <c r="B154" s="113"/>
      <c r="C154" s="112"/>
      <c r="D154" s="112"/>
      <c r="E154" s="114"/>
      <c r="F154" s="115"/>
      <c r="G154" s="36"/>
      <c r="H154" s="36"/>
      <c r="I154" s="36"/>
      <c r="J154" s="36"/>
    </row>
    <row r="155" spans="1:10" ht="39" hidden="1" customHeight="1">
      <c r="A155" s="112"/>
      <c r="B155" s="113"/>
      <c r="C155" s="112"/>
      <c r="D155" s="112"/>
      <c r="E155" s="114"/>
      <c r="F155" s="115"/>
      <c r="G155" s="36"/>
      <c r="H155" s="36"/>
      <c r="I155" s="36"/>
      <c r="J155" s="36"/>
    </row>
    <row r="156" spans="1:10" ht="39" hidden="1" customHeight="1">
      <c r="A156" s="112"/>
      <c r="B156" s="113"/>
      <c r="C156" s="112"/>
      <c r="D156" s="112"/>
      <c r="E156" s="114"/>
      <c r="F156" s="115"/>
      <c r="G156" s="36"/>
      <c r="H156" s="36"/>
      <c r="I156" s="36"/>
      <c r="J156" s="36"/>
    </row>
    <row r="157" spans="1:10" ht="39" hidden="1" customHeight="1">
      <c r="A157" s="112"/>
      <c r="B157" s="113"/>
      <c r="C157" s="112"/>
      <c r="D157" s="112"/>
      <c r="E157" s="114"/>
      <c r="F157" s="115"/>
      <c r="G157" s="36"/>
      <c r="H157" s="36"/>
      <c r="I157" s="36"/>
      <c r="J157" s="36"/>
    </row>
    <row r="158" spans="1:10" ht="39" hidden="1" customHeight="1">
      <c r="A158" s="112"/>
      <c r="B158" s="113"/>
      <c r="C158" s="112"/>
      <c r="D158" s="112"/>
      <c r="E158" s="114"/>
      <c r="F158" s="115"/>
      <c r="G158" s="36"/>
      <c r="H158" s="36"/>
      <c r="I158" s="36"/>
      <c r="J158" s="36"/>
    </row>
    <row r="159" spans="1:10" ht="39" hidden="1" customHeight="1">
      <c r="A159" s="112"/>
      <c r="B159" s="113"/>
      <c r="C159" s="112"/>
      <c r="D159" s="112"/>
      <c r="E159" s="114"/>
      <c r="F159" s="115"/>
      <c r="G159" s="36"/>
      <c r="H159" s="36"/>
      <c r="I159" s="36"/>
      <c r="J159" s="36"/>
    </row>
    <row r="160" spans="1:10" ht="39" hidden="1" customHeight="1">
      <c r="A160" s="112"/>
      <c r="B160" s="113"/>
      <c r="C160" s="112"/>
      <c r="D160" s="112"/>
      <c r="E160" s="114"/>
      <c r="F160" s="115"/>
      <c r="G160" s="36"/>
      <c r="H160" s="36"/>
      <c r="I160" s="36"/>
      <c r="J160" s="36"/>
    </row>
    <row r="161" spans="1:10" ht="39" hidden="1" customHeight="1">
      <c r="A161" s="112"/>
      <c r="B161" s="113"/>
      <c r="C161" s="112"/>
      <c r="D161" s="112"/>
      <c r="E161" s="114"/>
      <c r="F161" s="115"/>
      <c r="G161" s="36"/>
      <c r="H161" s="36"/>
      <c r="I161" s="36"/>
      <c r="J161" s="36"/>
    </row>
    <row r="162" spans="1:10" ht="39" hidden="1" customHeight="1">
      <c r="A162" s="112"/>
      <c r="B162" s="113"/>
      <c r="C162" s="112"/>
      <c r="D162" s="112"/>
      <c r="E162" s="114"/>
      <c r="F162" s="115"/>
      <c r="G162" s="36"/>
      <c r="H162" s="36"/>
      <c r="I162" s="36"/>
      <c r="J162" s="36"/>
    </row>
    <row r="163" spans="1:10" ht="39" hidden="1" customHeight="1">
      <c r="A163" s="112"/>
      <c r="B163" s="113"/>
      <c r="C163" s="112"/>
      <c r="D163" s="112"/>
      <c r="E163" s="114"/>
      <c r="F163" s="115"/>
      <c r="G163" s="36"/>
      <c r="H163" s="36"/>
      <c r="I163" s="36"/>
      <c r="J163" s="36"/>
    </row>
    <row r="164" spans="1:10" ht="39" hidden="1" customHeight="1">
      <c r="A164" s="112"/>
      <c r="B164" s="113"/>
      <c r="C164" s="112"/>
      <c r="D164" s="112"/>
      <c r="E164" s="114"/>
      <c r="F164" s="115"/>
      <c r="G164" s="36"/>
      <c r="H164" s="36"/>
      <c r="I164" s="36"/>
      <c r="J164" s="36"/>
    </row>
    <row r="165" spans="1:10" ht="39" hidden="1" customHeight="1">
      <c r="A165" s="112"/>
      <c r="B165" s="113"/>
      <c r="C165" s="112"/>
      <c r="D165" s="112"/>
      <c r="E165" s="114"/>
      <c r="F165" s="115"/>
      <c r="G165" s="36"/>
      <c r="H165" s="36"/>
      <c r="I165" s="36"/>
      <c r="J165" s="36"/>
    </row>
    <row r="166" spans="1:10" ht="39" hidden="1" customHeight="1">
      <c r="A166" s="112"/>
      <c r="B166" s="113"/>
      <c r="C166" s="112"/>
      <c r="D166" s="112"/>
      <c r="E166" s="114"/>
      <c r="F166" s="115"/>
      <c r="G166" s="36"/>
      <c r="H166" s="36"/>
      <c r="I166" s="36"/>
      <c r="J166" s="36"/>
    </row>
    <row r="167" spans="1:10" ht="39" hidden="1" customHeight="1">
      <c r="A167" s="112"/>
      <c r="B167" s="113"/>
      <c r="C167" s="112"/>
      <c r="D167" s="112"/>
      <c r="E167" s="114"/>
      <c r="F167" s="115"/>
      <c r="G167" s="36"/>
      <c r="H167" s="36"/>
      <c r="I167" s="36"/>
      <c r="J167" s="36"/>
    </row>
    <row r="168" spans="1:10" ht="39" hidden="1" customHeight="1">
      <c r="A168" s="112"/>
      <c r="B168" s="113"/>
      <c r="C168" s="112"/>
      <c r="D168" s="112"/>
      <c r="E168" s="114"/>
      <c r="F168" s="115"/>
      <c r="G168" s="36"/>
      <c r="H168" s="36"/>
      <c r="I168" s="36"/>
      <c r="J168" s="36"/>
    </row>
    <row r="169" spans="1:10" ht="39" hidden="1" customHeight="1">
      <c r="A169" s="112"/>
      <c r="B169" s="113"/>
      <c r="C169" s="112"/>
      <c r="D169" s="112"/>
      <c r="E169" s="114"/>
      <c r="F169" s="115"/>
      <c r="G169" s="36"/>
      <c r="H169" s="36"/>
      <c r="I169" s="36"/>
      <c r="J169" s="36"/>
    </row>
    <row r="170" spans="1:10" ht="39" hidden="1" customHeight="1">
      <c r="A170" s="112"/>
      <c r="B170" s="113"/>
      <c r="C170" s="112"/>
      <c r="D170" s="112"/>
      <c r="E170" s="114"/>
      <c r="F170" s="115"/>
      <c r="G170" s="36"/>
      <c r="H170" s="36"/>
      <c r="I170" s="36"/>
      <c r="J170" s="36"/>
    </row>
    <row r="171" spans="1:10" ht="39" hidden="1" customHeight="1">
      <c r="A171" s="112"/>
      <c r="B171" s="113"/>
      <c r="C171" s="112"/>
      <c r="D171" s="112"/>
      <c r="E171" s="114"/>
      <c r="F171" s="115"/>
      <c r="G171" s="36"/>
      <c r="H171" s="36"/>
      <c r="I171" s="36"/>
      <c r="J171" s="36"/>
    </row>
    <row r="172" spans="1:10" ht="39" hidden="1" customHeight="1">
      <c r="A172" s="112"/>
      <c r="B172" s="113"/>
      <c r="C172" s="112"/>
      <c r="D172" s="112"/>
      <c r="E172" s="114"/>
      <c r="F172" s="115"/>
      <c r="G172" s="36"/>
      <c r="H172" s="36"/>
      <c r="I172" s="36"/>
      <c r="J172" s="36"/>
    </row>
    <row r="173" spans="1:10" ht="39" hidden="1" customHeight="1">
      <c r="A173" s="112"/>
      <c r="B173" s="113"/>
      <c r="C173" s="112"/>
      <c r="D173" s="112"/>
      <c r="E173" s="114"/>
      <c r="F173" s="115"/>
      <c r="G173" s="36"/>
      <c r="H173" s="36"/>
      <c r="I173" s="36"/>
      <c r="J173" s="36"/>
    </row>
    <row r="174" spans="1:10" ht="39" hidden="1" customHeight="1">
      <c r="A174" s="112"/>
      <c r="B174" s="113"/>
      <c r="C174" s="112"/>
      <c r="D174" s="112"/>
      <c r="E174" s="114"/>
      <c r="F174" s="115"/>
      <c r="G174" s="36"/>
      <c r="H174" s="36"/>
      <c r="I174" s="36"/>
      <c r="J174" s="36"/>
    </row>
    <row r="175" spans="1:10" ht="39" hidden="1" customHeight="1">
      <c r="A175" s="112"/>
      <c r="B175" s="113"/>
      <c r="C175" s="112"/>
      <c r="D175" s="112"/>
      <c r="E175" s="114"/>
      <c r="F175" s="115"/>
      <c r="G175" s="36"/>
      <c r="H175" s="36"/>
      <c r="I175" s="36"/>
      <c r="J175" s="36"/>
    </row>
    <row r="176" spans="1:10" ht="39" hidden="1" customHeight="1">
      <c r="A176" s="112"/>
      <c r="B176" s="113"/>
      <c r="C176" s="112"/>
      <c r="D176" s="112"/>
      <c r="E176" s="114"/>
      <c r="F176" s="115"/>
      <c r="G176" s="36"/>
      <c r="H176" s="36"/>
      <c r="I176" s="36"/>
      <c r="J176" s="36"/>
    </row>
    <row r="177" spans="1:10" ht="39" hidden="1" customHeight="1">
      <c r="A177" s="112"/>
      <c r="B177" s="113"/>
      <c r="C177" s="112"/>
      <c r="D177" s="112"/>
      <c r="E177" s="114"/>
      <c r="F177" s="115"/>
      <c r="G177" s="36"/>
      <c r="H177" s="36"/>
      <c r="I177" s="36"/>
      <c r="J177" s="36"/>
    </row>
    <row r="178" spans="1:10" ht="39" hidden="1" customHeight="1">
      <c r="A178" s="112"/>
      <c r="B178" s="113"/>
      <c r="C178" s="112"/>
      <c r="D178" s="112"/>
      <c r="E178" s="114"/>
      <c r="F178" s="115"/>
      <c r="G178" s="36"/>
      <c r="H178" s="36"/>
      <c r="I178" s="36"/>
      <c r="J178" s="36"/>
    </row>
    <row r="179" spans="1:10" ht="39" hidden="1" customHeight="1">
      <c r="A179" s="112"/>
      <c r="B179" s="113"/>
      <c r="C179" s="112"/>
      <c r="D179" s="112"/>
      <c r="E179" s="114"/>
      <c r="F179" s="115"/>
      <c r="G179" s="36"/>
      <c r="H179" s="36"/>
      <c r="I179" s="36"/>
      <c r="J179" s="36"/>
    </row>
    <row r="180" spans="1:10" ht="39" hidden="1" customHeight="1">
      <c r="A180" s="112"/>
      <c r="B180" s="113"/>
      <c r="C180" s="112"/>
      <c r="D180" s="112"/>
      <c r="E180" s="114"/>
      <c r="F180" s="115"/>
      <c r="G180" s="36"/>
      <c r="H180" s="36"/>
      <c r="I180" s="36"/>
      <c r="J180" s="36"/>
    </row>
    <row r="181" spans="1:10" ht="39" hidden="1" customHeight="1">
      <c r="A181" s="112"/>
      <c r="B181" s="113"/>
      <c r="C181" s="112"/>
      <c r="D181" s="112"/>
      <c r="E181" s="114"/>
      <c r="F181" s="115"/>
      <c r="G181" s="36"/>
      <c r="H181" s="36"/>
      <c r="I181" s="36"/>
      <c r="J181" s="36"/>
    </row>
    <row r="182" spans="1:10" ht="39" hidden="1" customHeight="1">
      <c r="A182" s="112"/>
      <c r="B182" s="113"/>
      <c r="C182" s="112"/>
      <c r="D182" s="112"/>
      <c r="E182" s="114"/>
      <c r="F182" s="115"/>
      <c r="G182" s="36"/>
      <c r="H182" s="36"/>
      <c r="I182" s="36"/>
      <c r="J182" s="36"/>
    </row>
    <row r="183" spans="1:10" ht="39" hidden="1" customHeight="1">
      <c r="A183" s="112"/>
      <c r="B183" s="113"/>
      <c r="C183" s="112"/>
      <c r="D183" s="112"/>
      <c r="E183" s="114"/>
      <c r="F183" s="115"/>
      <c r="G183" s="36"/>
      <c r="H183" s="36"/>
      <c r="I183" s="36"/>
      <c r="J183" s="36"/>
    </row>
    <row r="184" spans="1:10" ht="39" hidden="1" customHeight="1">
      <c r="A184" s="112"/>
      <c r="B184" s="113"/>
      <c r="C184" s="112"/>
      <c r="D184" s="112"/>
      <c r="E184" s="114"/>
      <c r="F184" s="115"/>
      <c r="G184" s="36"/>
      <c r="H184" s="36"/>
      <c r="I184" s="36"/>
      <c r="J184" s="36"/>
    </row>
    <row r="185" spans="1:10" ht="39" hidden="1" customHeight="1">
      <c r="A185" s="112"/>
      <c r="B185" s="113"/>
      <c r="C185" s="112"/>
      <c r="D185" s="112"/>
      <c r="E185" s="114"/>
      <c r="F185" s="115"/>
      <c r="G185" s="36"/>
      <c r="H185" s="36"/>
      <c r="I185" s="36"/>
      <c r="J185" s="36"/>
    </row>
    <row r="186" spans="1:10" ht="39" hidden="1" customHeight="1">
      <c r="A186" s="112"/>
      <c r="B186" s="113"/>
      <c r="C186" s="112"/>
      <c r="D186" s="112"/>
      <c r="E186" s="114"/>
      <c r="F186" s="115"/>
      <c r="G186" s="36"/>
      <c r="H186" s="36"/>
      <c r="I186" s="36"/>
      <c r="J186" s="36"/>
    </row>
    <row r="187" spans="1:10" ht="39" hidden="1" customHeight="1">
      <c r="A187" s="112"/>
      <c r="B187" s="113"/>
      <c r="C187" s="112"/>
      <c r="D187" s="112"/>
      <c r="E187" s="114"/>
      <c r="F187" s="115"/>
      <c r="G187" s="36"/>
      <c r="H187" s="36"/>
      <c r="I187" s="36"/>
      <c r="J187" s="36"/>
    </row>
    <row r="188" spans="1:10" ht="39" hidden="1" customHeight="1">
      <c r="A188" s="112"/>
      <c r="B188" s="113"/>
      <c r="C188" s="112"/>
      <c r="D188" s="112"/>
      <c r="E188" s="114"/>
      <c r="F188" s="115"/>
      <c r="G188" s="36"/>
      <c r="H188" s="36"/>
      <c r="I188" s="36"/>
      <c r="J188" s="36"/>
    </row>
    <row r="189" spans="1:10" ht="39" hidden="1" customHeight="1">
      <c r="A189" s="112"/>
      <c r="B189" s="113"/>
      <c r="C189" s="112"/>
      <c r="D189" s="112"/>
      <c r="E189" s="114"/>
      <c r="F189" s="115"/>
      <c r="G189" s="36"/>
      <c r="H189" s="36"/>
      <c r="I189" s="36"/>
      <c r="J189" s="36"/>
    </row>
    <row r="190" spans="1:10" ht="39" hidden="1" customHeight="1">
      <c r="A190" s="112"/>
      <c r="B190" s="113"/>
      <c r="C190" s="112"/>
      <c r="D190" s="112"/>
      <c r="E190" s="114"/>
      <c r="F190" s="115"/>
      <c r="G190" s="36"/>
      <c r="H190" s="36"/>
      <c r="I190" s="36"/>
      <c r="J190" s="36"/>
    </row>
    <row r="191" spans="1:10" ht="39" hidden="1" customHeight="1">
      <c r="A191" s="112"/>
      <c r="B191" s="113"/>
      <c r="C191" s="112"/>
      <c r="D191" s="112"/>
      <c r="E191" s="114"/>
      <c r="F191" s="115"/>
      <c r="G191" s="36"/>
      <c r="H191" s="36"/>
      <c r="I191" s="36"/>
      <c r="J191" s="36"/>
    </row>
    <row r="192" spans="1:10" ht="39" hidden="1" customHeight="1">
      <c r="A192" s="112"/>
      <c r="B192" s="113"/>
      <c r="C192" s="112"/>
      <c r="D192" s="112"/>
      <c r="E192" s="114"/>
      <c r="F192" s="115"/>
      <c r="G192" s="36"/>
      <c r="H192" s="36"/>
      <c r="I192" s="36"/>
      <c r="J192" s="36"/>
    </row>
    <row r="193" spans="1:10" ht="39" hidden="1" customHeight="1">
      <c r="A193" s="112"/>
      <c r="B193" s="113"/>
      <c r="C193" s="112"/>
      <c r="D193" s="112"/>
      <c r="E193" s="114"/>
      <c r="F193" s="115"/>
      <c r="G193" s="36"/>
      <c r="H193" s="36"/>
      <c r="I193" s="36"/>
      <c r="J193" s="36"/>
    </row>
    <row r="194" spans="1:10" ht="39" hidden="1" customHeight="1">
      <c r="A194" s="112"/>
      <c r="B194" s="113"/>
      <c r="C194" s="112"/>
      <c r="D194" s="112"/>
      <c r="E194" s="114"/>
      <c r="F194" s="115"/>
      <c r="G194" s="36"/>
      <c r="H194" s="36"/>
      <c r="I194" s="36"/>
      <c r="J194" s="36"/>
    </row>
    <row r="195" spans="1:10" ht="39" hidden="1" customHeight="1">
      <c r="A195" s="112"/>
      <c r="B195" s="113"/>
      <c r="C195" s="112"/>
      <c r="D195" s="112"/>
      <c r="E195" s="114"/>
      <c r="F195" s="115"/>
      <c r="G195" s="36"/>
      <c r="H195" s="36"/>
      <c r="I195" s="36"/>
      <c r="J195" s="36"/>
    </row>
    <row r="196" spans="1:10" ht="39" hidden="1" customHeight="1">
      <c r="A196" s="112"/>
      <c r="B196" s="113"/>
      <c r="C196" s="112"/>
      <c r="D196" s="112"/>
      <c r="E196" s="114"/>
      <c r="F196" s="115"/>
      <c r="G196" s="36"/>
      <c r="H196" s="36"/>
      <c r="I196" s="36"/>
      <c r="J196" s="36"/>
    </row>
    <row r="197" spans="1:10" ht="39" hidden="1" customHeight="1">
      <c r="A197" s="112"/>
      <c r="B197" s="113"/>
      <c r="C197" s="112"/>
      <c r="D197" s="112"/>
      <c r="E197" s="114"/>
      <c r="F197" s="115"/>
      <c r="G197" s="36"/>
      <c r="H197" s="36"/>
      <c r="I197" s="36"/>
      <c r="J197" s="36"/>
    </row>
    <row r="198" spans="1:10" ht="39" hidden="1" customHeight="1">
      <c r="A198" s="112"/>
      <c r="B198" s="113"/>
      <c r="C198" s="112"/>
      <c r="D198" s="112"/>
      <c r="E198" s="114"/>
      <c r="F198" s="115"/>
      <c r="G198" s="36"/>
      <c r="H198" s="36"/>
      <c r="I198" s="36"/>
      <c r="J198" s="36"/>
    </row>
    <row r="199" spans="1:10" ht="39" hidden="1" customHeight="1">
      <c r="A199" s="112"/>
      <c r="B199" s="113"/>
      <c r="C199" s="112"/>
      <c r="D199" s="112"/>
      <c r="E199" s="114"/>
      <c r="F199" s="115"/>
      <c r="G199" s="36"/>
      <c r="H199" s="36"/>
      <c r="I199" s="36"/>
      <c r="J199" s="36"/>
    </row>
    <row r="200" spans="1:10" ht="39" hidden="1" customHeight="1">
      <c r="A200" s="112"/>
      <c r="B200" s="113"/>
      <c r="C200" s="112"/>
      <c r="D200" s="112"/>
      <c r="E200" s="114"/>
      <c r="F200" s="115"/>
      <c r="G200" s="36"/>
      <c r="H200" s="36"/>
      <c r="I200" s="36"/>
      <c r="J200" s="36"/>
    </row>
    <row r="201" spans="1:10" ht="39" hidden="1" customHeight="1">
      <c r="A201" s="112"/>
      <c r="B201" s="113"/>
      <c r="C201" s="112"/>
      <c r="D201" s="112"/>
      <c r="E201" s="114"/>
      <c r="F201" s="115"/>
      <c r="G201" s="36"/>
      <c r="H201" s="36"/>
      <c r="I201" s="36"/>
      <c r="J201" s="36"/>
    </row>
    <row r="202" spans="1:10" ht="39" hidden="1" customHeight="1">
      <c r="A202" s="112"/>
      <c r="B202" s="113"/>
      <c r="C202" s="112"/>
      <c r="D202" s="112"/>
      <c r="E202" s="114"/>
      <c r="F202" s="115"/>
      <c r="G202" s="36"/>
      <c r="H202" s="36"/>
      <c r="I202" s="36"/>
      <c r="J202" s="36"/>
    </row>
    <row r="203" spans="1:10" ht="39" hidden="1" customHeight="1">
      <c r="A203" s="112"/>
      <c r="B203" s="113"/>
      <c r="C203" s="112"/>
      <c r="D203" s="112"/>
      <c r="E203" s="114"/>
      <c r="F203" s="115"/>
      <c r="G203" s="36"/>
      <c r="H203" s="36"/>
      <c r="I203" s="36"/>
      <c r="J203" s="36"/>
    </row>
    <row r="204" spans="1:10" ht="39" hidden="1" customHeight="1">
      <c r="A204" s="112"/>
      <c r="B204" s="113"/>
      <c r="C204" s="112"/>
      <c r="D204" s="112"/>
      <c r="E204" s="114"/>
      <c r="F204" s="115"/>
      <c r="G204" s="36"/>
      <c r="H204" s="36"/>
      <c r="I204" s="36"/>
      <c r="J204" s="36"/>
    </row>
    <row r="205" spans="1:10" ht="39" hidden="1" customHeight="1">
      <c r="A205" s="112"/>
      <c r="B205" s="113"/>
      <c r="C205" s="112"/>
      <c r="D205" s="112"/>
      <c r="E205" s="114"/>
      <c r="F205" s="115"/>
      <c r="G205" s="36"/>
      <c r="H205" s="36"/>
      <c r="I205" s="36"/>
      <c r="J205" s="36"/>
    </row>
    <row r="206" spans="1:10" ht="39" hidden="1" customHeight="1">
      <c r="A206" s="112"/>
      <c r="B206" s="113"/>
      <c r="C206" s="112"/>
      <c r="D206" s="112"/>
      <c r="E206" s="114"/>
      <c r="F206" s="115"/>
      <c r="G206" s="36"/>
      <c r="H206" s="36"/>
      <c r="I206" s="36"/>
      <c r="J206" s="36"/>
    </row>
    <row r="207" spans="1:10" ht="39" hidden="1" customHeight="1">
      <c r="A207" s="112"/>
      <c r="B207" s="113"/>
      <c r="C207" s="112"/>
      <c r="D207" s="112"/>
      <c r="E207" s="114"/>
      <c r="F207" s="115"/>
      <c r="G207" s="36"/>
      <c r="H207" s="36"/>
      <c r="I207" s="36"/>
      <c r="J207" s="36"/>
    </row>
    <row r="208" spans="1:10" ht="39" hidden="1" customHeight="1">
      <c r="A208" s="112"/>
      <c r="B208" s="113"/>
      <c r="C208" s="112"/>
      <c r="D208" s="112"/>
      <c r="E208" s="114"/>
      <c r="F208" s="115"/>
      <c r="G208" s="36"/>
      <c r="H208" s="36"/>
      <c r="I208" s="36"/>
      <c r="J208" s="36"/>
    </row>
    <row r="209" spans="1:10" ht="39" hidden="1" customHeight="1">
      <c r="A209" s="112"/>
      <c r="B209" s="113"/>
      <c r="C209" s="112"/>
      <c r="D209" s="112"/>
      <c r="E209" s="114"/>
      <c r="F209" s="115"/>
      <c r="G209" s="36"/>
      <c r="H209" s="36"/>
      <c r="I209" s="36"/>
      <c r="J209" s="36"/>
    </row>
    <row r="210" spans="1:10" ht="39" hidden="1" customHeight="1">
      <c r="A210" s="112"/>
      <c r="B210" s="113"/>
      <c r="C210" s="112"/>
      <c r="D210" s="112"/>
      <c r="E210" s="114"/>
      <c r="F210" s="115"/>
      <c r="G210" s="36"/>
      <c r="H210" s="36"/>
      <c r="I210" s="36"/>
      <c r="J210" s="36"/>
    </row>
    <row r="211" spans="1:10" ht="39" hidden="1" customHeight="1">
      <c r="A211" s="112"/>
      <c r="B211" s="113"/>
      <c r="C211" s="112"/>
      <c r="D211" s="112"/>
      <c r="E211" s="114"/>
      <c r="F211" s="115"/>
      <c r="G211" s="36"/>
      <c r="H211" s="36"/>
      <c r="I211" s="36"/>
      <c r="J211" s="36"/>
    </row>
    <row r="212" spans="1:10" ht="39" hidden="1" customHeight="1">
      <c r="A212" s="112"/>
      <c r="B212" s="113"/>
      <c r="C212" s="112"/>
      <c r="D212" s="112"/>
      <c r="E212" s="114"/>
      <c r="F212" s="115"/>
      <c r="G212" s="36"/>
      <c r="H212" s="36"/>
      <c r="I212" s="36"/>
      <c r="J212" s="36"/>
    </row>
    <row r="213" spans="1:10" ht="39" hidden="1" customHeight="1">
      <c r="A213" s="112"/>
      <c r="B213" s="113"/>
      <c r="C213" s="112"/>
      <c r="D213" s="112"/>
      <c r="E213" s="114"/>
      <c r="F213" s="115"/>
      <c r="G213" s="36"/>
      <c r="H213" s="36"/>
      <c r="I213" s="36"/>
      <c r="J213" s="36"/>
    </row>
    <row r="214" spans="1:10" ht="39" hidden="1" customHeight="1">
      <c r="A214" s="112"/>
      <c r="B214" s="113"/>
      <c r="C214" s="112"/>
      <c r="D214" s="112"/>
      <c r="E214" s="114"/>
      <c r="F214" s="115"/>
      <c r="G214" s="36"/>
      <c r="H214" s="36"/>
      <c r="I214" s="36"/>
      <c r="J214" s="36"/>
    </row>
    <row r="215" spans="1:10" ht="39" hidden="1" customHeight="1">
      <c r="A215" s="112"/>
      <c r="B215" s="113"/>
      <c r="C215" s="112"/>
      <c r="D215" s="112"/>
      <c r="E215" s="114"/>
      <c r="F215" s="115"/>
      <c r="G215" s="36"/>
      <c r="H215" s="36"/>
      <c r="I215" s="36"/>
      <c r="J215" s="36"/>
    </row>
    <row r="216" spans="1:10" ht="39" hidden="1" customHeight="1">
      <c r="A216" s="112"/>
      <c r="B216" s="113"/>
      <c r="C216" s="112"/>
      <c r="D216" s="112"/>
      <c r="E216" s="114"/>
      <c r="F216" s="115"/>
      <c r="G216" s="36"/>
      <c r="H216" s="36"/>
      <c r="I216" s="36"/>
      <c r="J216" s="36"/>
    </row>
    <row r="217" spans="1:10" ht="39" hidden="1" customHeight="1">
      <c r="A217" s="112"/>
      <c r="B217" s="113"/>
      <c r="C217" s="112"/>
      <c r="D217" s="112"/>
      <c r="E217" s="114"/>
      <c r="F217" s="115"/>
      <c r="G217" s="36"/>
      <c r="H217" s="36"/>
      <c r="I217" s="36"/>
      <c r="J217" s="36"/>
    </row>
    <row r="218" spans="1:10" ht="39" hidden="1" customHeight="1">
      <c r="A218" s="112"/>
      <c r="B218" s="113"/>
      <c r="C218" s="112"/>
      <c r="D218" s="112"/>
      <c r="E218" s="114"/>
      <c r="F218" s="115"/>
      <c r="G218" s="36"/>
      <c r="H218" s="36"/>
      <c r="I218" s="36"/>
      <c r="J218" s="36"/>
    </row>
    <row r="219" spans="1:10" ht="39" hidden="1" customHeight="1">
      <c r="A219" s="112"/>
      <c r="B219" s="113"/>
      <c r="C219" s="112"/>
      <c r="D219" s="112"/>
      <c r="E219" s="114"/>
      <c r="F219" s="115"/>
      <c r="G219" s="36"/>
      <c r="H219" s="36"/>
      <c r="I219" s="36"/>
      <c r="J219" s="36"/>
    </row>
    <row r="220" spans="1:10" ht="39" hidden="1" customHeight="1">
      <c r="A220" s="112"/>
      <c r="B220" s="113"/>
      <c r="C220" s="112"/>
      <c r="D220" s="112"/>
      <c r="E220" s="114"/>
      <c r="F220" s="115"/>
      <c r="G220" s="36"/>
      <c r="H220" s="36"/>
      <c r="I220" s="36"/>
      <c r="J220" s="36"/>
    </row>
    <row r="221" spans="1:10" ht="39" hidden="1" customHeight="1">
      <c r="A221" s="112"/>
      <c r="B221" s="113"/>
      <c r="C221" s="112"/>
      <c r="D221" s="112"/>
      <c r="E221" s="114"/>
      <c r="F221" s="115"/>
      <c r="G221" s="36"/>
      <c r="H221" s="36"/>
      <c r="I221" s="36"/>
      <c r="J221" s="36"/>
    </row>
    <row r="222" spans="1:10" ht="39" hidden="1" customHeight="1">
      <c r="A222" s="112"/>
      <c r="B222" s="113"/>
      <c r="C222" s="112"/>
      <c r="D222" s="112"/>
      <c r="E222" s="114"/>
      <c r="F222" s="115"/>
      <c r="G222" s="36"/>
      <c r="H222" s="36"/>
      <c r="I222" s="36"/>
      <c r="J222" s="36"/>
    </row>
    <row r="223" spans="1:10" ht="39" hidden="1" customHeight="1">
      <c r="A223" s="112"/>
      <c r="B223" s="113"/>
      <c r="C223" s="112"/>
      <c r="D223" s="112"/>
      <c r="E223" s="114"/>
      <c r="F223" s="115"/>
      <c r="G223" s="36"/>
      <c r="H223" s="36"/>
      <c r="I223" s="36"/>
      <c r="J223" s="36"/>
    </row>
    <row r="224" spans="1:10" ht="39" hidden="1" customHeight="1">
      <c r="A224" s="112"/>
      <c r="B224" s="113"/>
      <c r="C224" s="112"/>
      <c r="D224" s="112"/>
      <c r="E224" s="114"/>
      <c r="F224" s="115"/>
      <c r="G224" s="36"/>
      <c r="H224" s="36"/>
      <c r="I224" s="36"/>
      <c r="J224" s="36"/>
    </row>
    <row r="225" spans="1:10" ht="39" hidden="1" customHeight="1">
      <c r="A225" s="112"/>
      <c r="B225" s="113"/>
      <c r="C225" s="112"/>
      <c r="D225" s="112"/>
      <c r="E225" s="114"/>
      <c r="F225" s="115"/>
      <c r="G225" s="36"/>
      <c r="H225" s="36"/>
      <c r="I225" s="36"/>
      <c r="J225" s="36"/>
    </row>
    <row r="226" spans="1:10" ht="39" hidden="1" customHeight="1">
      <c r="A226" s="112"/>
      <c r="B226" s="113"/>
      <c r="C226" s="112"/>
      <c r="D226" s="112"/>
      <c r="E226" s="114"/>
      <c r="F226" s="115"/>
      <c r="G226" s="36"/>
      <c r="H226" s="36"/>
      <c r="I226" s="36"/>
      <c r="J226" s="36"/>
    </row>
    <row r="227" spans="1:10" ht="39" hidden="1" customHeight="1">
      <c r="A227" s="112"/>
      <c r="B227" s="113"/>
      <c r="C227" s="112"/>
      <c r="D227" s="112"/>
      <c r="E227" s="114"/>
      <c r="F227" s="115"/>
      <c r="G227" s="36"/>
      <c r="H227" s="36"/>
      <c r="I227" s="36"/>
      <c r="J227" s="36"/>
    </row>
    <row r="228" spans="1:10" ht="39" hidden="1" customHeight="1">
      <c r="A228" s="112"/>
      <c r="B228" s="113"/>
      <c r="C228" s="112"/>
      <c r="D228" s="112"/>
      <c r="E228" s="114"/>
      <c r="F228" s="115"/>
      <c r="G228" s="36"/>
      <c r="H228" s="36"/>
      <c r="I228" s="36"/>
      <c r="J228" s="36"/>
    </row>
    <row r="229" spans="1:10" ht="39" hidden="1" customHeight="1">
      <c r="A229" s="112"/>
      <c r="B229" s="113"/>
      <c r="C229" s="112"/>
      <c r="D229" s="112"/>
      <c r="E229" s="114"/>
      <c r="F229" s="115"/>
      <c r="G229" s="36"/>
      <c r="H229" s="36"/>
      <c r="I229" s="36"/>
      <c r="J229" s="36"/>
    </row>
    <row r="230" spans="1:10" ht="39" hidden="1" customHeight="1">
      <c r="A230" s="112"/>
      <c r="B230" s="113"/>
      <c r="C230" s="112"/>
      <c r="D230" s="112"/>
      <c r="E230" s="114"/>
      <c r="F230" s="115"/>
      <c r="G230" s="36"/>
      <c r="H230" s="36"/>
      <c r="I230" s="36"/>
      <c r="J230" s="36"/>
    </row>
    <row r="231" spans="1:10" ht="39" hidden="1" customHeight="1">
      <c r="A231" s="112"/>
      <c r="B231" s="113"/>
      <c r="C231" s="112"/>
      <c r="D231" s="112"/>
      <c r="E231" s="114"/>
      <c r="F231" s="115"/>
      <c r="G231" s="36"/>
      <c r="H231" s="36"/>
      <c r="I231" s="36"/>
      <c r="J231" s="36"/>
    </row>
    <row r="232" spans="1:10" ht="39" hidden="1" customHeight="1">
      <c r="A232" s="112"/>
      <c r="B232" s="113"/>
      <c r="C232" s="112"/>
      <c r="D232" s="112"/>
      <c r="E232" s="114"/>
      <c r="F232" s="115"/>
      <c r="G232" s="36"/>
      <c r="H232" s="36"/>
      <c r="I232" s="36"/>
      <c r="J232" s="36"/>
    </row>
    <row r="233" spans="1:10" ht="39" hidden="1" customHeight="1">
      <c r="A233" s="112"/>
      <c r="B233" s="113"/>
      <c r="C233" s="112"/>
      <c r="D233" s="112"/>
      <c r="E233" s="114"/>
      <c r="F233" s="115"/>
      <c r="G233" s="36"/>
      <c r="H233" s="36"/>
      <c r="I233" s="36"/>
      <c r="J233" s="36"/>
    </row>
    <row r="234" spans="1:10" ht="39" hidden="1" customHeight="1">
      <c r="A234" s="112"/>
      <c r="B234" s="113"/>
      <c r="C234" s="112"/>
      <c r="D234" s="112"/>
      <c r="E234" s="114"/>
      <c r="F234" s="115"/>
      <c r="G234" s="36"/>
      <c r="H234" s="36"/>
      <c r="I234" s="36"/>
      <c r="J234" s="36"/>
    </row>
    <row r="235" spans="1:10" ht="39" hidden="1" customHeight="1">
      <c r="A235" s="112"/>
      <c r="B235" s="113"/>
      <c r="C235" s="112"/>
      <c r="D235" s="112"/>
      <c r="E235" s="114"/>
      <c r="F235" s="115"/>
      <c r="G235" s="36"/>
      <c r="H235" s="36"/>
      <c r="I235" s="36"/>
      <c r="J235" s="36"/>
    </row>
    <row r="236" spans="1:10" ht="39" hidden="1" customHeight="1">
      <c r="A236" s="112"/>
      <c r="B236" s="113"/>
      <c r="C236" s="112"/>
      <c r="D236" s="112"/>
      <c r="E236" s="114"/>
      <c r="F236" s="115"/>
      <c r="G236" s="36"/>
      <c r="H236" s="36"/>
      <c r="I236" s="36"/>
      <c r="J236" s="36"/>
    </row>
    <row r="237" spans="1:10" ht="39" hidden="1" customHeight="1">
      <c r="A237" s="112"/>
      <c r="B237" s="113"/>
      <c r="C237" s="112"/>
      <c r="D237" s="112"/>
      <c r="E237" s="114"/>
      <c r="F237" s="115"/>
      <c r="G237" s="36"/>
      <c r="H237" s="36"/>
      <c r="I237" s="36"/>
      <c r="J237" s="36"/>
    </row>
    <row r="238" spans="1:10" ht="39" hidden="1" customHeight="1">
      <c r="A238" s="112"/>
      <c r="B238" s="113"/>
      <c r="C238" s="112"/>
      <c r="D238" s="112"/>
      <c r="E238" s="114"/>
      <c r="F238" s="115"/>
      <c r="G238" s="36"/>
      <c r="H238" s="36"/>
      <c r="I238" s="36"/>
      <c r="J238" s="36"/>
    </row>
    <row r="239" spans="1:10" ht="39" hidden="1" customHeight="1">
      <c r="A239" s="112"/>
      <c r="B239" s="113"/>
      <c r="C239" s="112"/>
      <c r="D239" s="112"/>
      <c r="E239" s="114"/>
      <c r="F239" s="115"/>
      <c r="G239" s="36"/>
      <c r="H239" s="36"/>
      <c r="I239" s="36"/>
      <c r="J239" s="36"/>
    </row>
    <row r="240" spans="1:10" ht="39" hidden="1" customHeight="1">
      <c r="A240" s="112"/>
      <c r="B240" s="113"/>
      <c r="C240" s="112"/>
      <c r="D240" s="112"/>
      <c r="E240" s="114"/>
      <c r="F240" s="115"/>
      <c r="G240" s="36"/>
      <c r="H240" s="36"/>
      <c r="I240" s="36"/>
      <c r="J240" s="36"/>
    </row>
    <row r="241" spans="1:10" ht="39" hidden="1" customHeight="1">
      <c r="A241" s="112"/>
      <c r="B241" s="113"/>
      <c r="C241" s="112"/>
      <c r="D241" s="112"/>
      <c r="E241" s="114"/>
      <c r="F241" s="115"/>
      <c r="G241" s="36"/>
      <c r="H241" s="36"/>
      <c r="I241" s="36"/>
      <c r="J241" s="36"/>
    </row>
    <row r="242" spans="1:10" ht="39" hidden="1" customHeight="1">
      <c r="A242" s="112"/>
      <c r="B242" s="113"/>
      <c r="C242" s="112"/>
      <c r="D242" s="112"/>
      <c r="E242" s="114"/>
      <c r="F242" s="115"/>
      <c r="G242" s="36"/>
      <c r="H242" s="36"/>
      <c r="I242" s="36"/>
      <c r="J242" s="36"/>
    </row>
    <row r="243" spans="1:10" ht="39" hidden="1" customHeight="1">
      <c r="A243" s="112"/>
      <c r="B243" s="113"/>
      <c r="C243" s="112"/>
      <c r="D243" s="112"/>
      <c r="E243" s="114"/>
      <c r="F243" s="115"/>
      <c r="G243" s="36"/>
      <c r="H243" s="36"/>
      <c r="I243" s="36"/>
      <c r="J243" s="36"/>
    </row>
    <row r="244" spans="1:10" ht="39" hidden="1" customHeight="1">
      <c r="A244" s="112"/>
      <c r="B244" s="113"/>
      <c r="C244" s="112"/>
      <c r="D244" s="112"/>
      <c r="E244" s="114"/>
      <c r="F244" s="115"/>
      <c r="G244" s="36"/>
      <c r="H244" s="36"/>
      <c r="I244" s="36"/>
      <c r="J244" s="36"/>
    </row>
    <row r="245" spans="1:10" ht="39" hidden="1" customHeight="1">
      <c r="A245" s="112"/>
      <c r="B245" s="113"/>
      <c r="C245" s="112"/>
      <c r="D245" s="112"/>
      <c r="E245" s="114"/>
      <c r="F245" s="115"/>
      <c r="G245" s="36"/>
      <c r="H245" s="36"/>
      <c r="I245" s="36"/>
      <c r="J245" s="36"/>
    </row>
    <row r="246" spans="1:10" ht="39" hidden="1" customHeight="1">
      <c r="A246" s="112"/>
      <c r="B246" s="113"/>
      <c r="C246" s="112"/>
      <c r="D246" s="112"/>
      <c r="E246" s="114"/>
      <c r="F246" s="115"/>
      <c r="G246" s="36"/>
      <c r="H246" s="36"/>
      <c r="I246" s="36"/>
      <c r="J246" s="36"/>
    </row>
    <row r="247" spans="1:10" ht="39" hidden="1" customHeight="1">
      <c r="A247" s="112"/>
      <c r="B247" s="113"/>
      <c r="C247" s="112"/>
      <c r="D247" s="112"/>
      <c r="E247" s="114"/>
      <c r="F247" s="115"/>
      <c r="G247" s="36"/>
      <c r="H247" s="36"/>
      <c r="I247" s="36"/>
      <c r="J247" s="36"/>
    </row>
    <row r="248" spans="1:10" ht="39" hidden="1" customHeight="1">
      <c r="A248" s="112"/>
      <c r="B248" s="113"/>
      <c r="C248" s="112"/>
      <c r="D248" s="112"/>
      <c r="E248" s="114"/>
      <c r="F248" s="115"/>
      <c r="G248" s="36"/>
      <c r="H248" s="36"/>
      <c r="I248" s="36"/>
      <c r="J248" s="36"/>
    </row>
    <row r="249" spans="1:10" ht="39" hidden="1" customHeight="1">
      <c r="A249" s="112"/>
      <c r="B249" s="113"/>
      <c r="C249" s="112"/>
      <c r="D249" s="112"/>
      <c r="E249" s="114"/>
      <c r="F249" s="115"/>
      <c r="G249" s="36"/>
      <c r="H249" s="36"/>
      <c r="I249" s="36"/>
      <c r="J249" s="36"/>
    </row>
    <row r="250" spans="1:10" ht="39" hidden="1" customHeight="1">
      <c r="A250" s="112"/>
      <c r="B250" s="113"/>
      <c r="C250" s="112"/>
      <c r="D250" s="112"/>
      <c r="E250" s="114"/>
      <c r="F250" s="115"/>
      <c r="G250" s="36"/>
      <c r="H250" s="36"/>
      <c r="I250" s="36"/>
      <c r="J250" s="36"/>
    </row>
    <row r="251" spans="1:10" ht="39" hidden="1" customHeight="1">
      <c r="A251" s="112"/>
      <c r="B251" s="113"/>
      <c r="C251" s="112"/>
      <c r="D251" s="112"/>
      <c r="E251" s="114"/>
      <c r="F251" s="115"/>
      <c r="G251" s="36"/>
      <c r="H251" s="36"/>
      <c r="I251" s="36"/>
      <c r="J251" s="36"/>
    </row>
    <row r="252" spans="1:10" ht="39" hidden="1" customHeight="1">
      <c r="A252" s="112"/>
      <c r="B252" s="113"/>
      <c r="C252" s="112"/>
      <c r="D252" s="112"/>
      <c r="E252" s="114"/>
      <c r="F252" s="115"/>
      <c r="G252" s="36"/>
      <c r="H252" s="36"/>
      <c r="I252" s="36"/>
      <c r="J252" s="36"/>
    </row>
    <row r="253" spans="1:10" ht="39" hidden="1" customHeight="1">
      <c r="A253" s="112"/>
      <c r="B253" s="113"/>
      <c r="C253" s="112"/>
      <c r="D253" s="112"/>
      <c r="E253" s="114"/>
      <c r="F253" s="115"/>
      <c r="G253" s="36"/>
      <c r="H253" s="36"/>
      <c r="I253" s="36"/>
      <c r="J253" s="36"/>
    </row>
    <row r="254" spans="1:10" ht="39" hidden="1" customHeight="1">
      <c r="A254" s="112"/>
      <c r="B254" s="113"/>
      <c r="C254" s="112"/>
      <c r="D254" s="112"/>
      <c r="E254" s="114"/>
      <c r="F254" s="115"/>
      <c r="G254" s="36"/>
      <c r="H254" s="36"/>
      <c r="I254" s="36"/>
      <c r="J254" s="36"/>
    </row>
    <row r="255" spans="1:10" ht="39" hidden="1" customHeight="1">
      <c r="A255" s="112"/>
      <c r="B255" s="113"/>
      <c r="C255" s="112"/>
      <c r="D255" s="112"/>
      <c r="E255" s="114"/>
      <c r="F255" s="115"/>
      <c r="G255" s="36"/>
      <c r="H255" s="36"/>
      <c r="I255" s="36"/>
      <c r="J255" s="36"/>
    </row>
    <row r="256" spans="1:10" ht="39" hidden="1" customHeight="1">
      <c r="A256" s="112"/>
      <c r="B256" s="113"/>
      <c r="C256" s="112"/>
      <c r="D256" s="112"/>
      <c r="E256" s="114"/>
      <c r="F256" s="115"/>
      <c r="G256" s="36"/>
      <c r="H256" s="36"/>
      <c r="I256" s="36"/>
      <c r="J256" s="36"/>
    </row>
    <row r="257" spans="1:10" ht="39" hidden="1" customHeight="1">
      <c r="A257" s="112"/>
      <c r="B257" s="113"/>
      <c r="C257" s="112"/>
      <c r="D257" s="112"/>
      <c r="E257" s="114"/>
      <c r="F257" s="115"/>
      <c r="G257" s="36"/>
      <c r="H257" s="36"/>
      <c r="I257" s="36"/>
      <c r="J257" s="36"/>
    </row>
    <row r="258" spans="1:10" ht="39" hidden="1" customHeight="1">
      <c r="A258" s="112"/>
      <c r="B258" s="113"/>
      <c r="C258" s="112"/>
      <c r="D258" s="112"/>
      <c r="E258" s="114"/>
      <c r="F258" s="115"/>
      <c r="G258" s="36"/>
      <c r="H258" s="36"/>
      <c r="I258" s="36"/>
      <c r="J258" s="36"/>
    </row>
    <row r="259" spans="1:10" ht="39" hidden="1" customHeight="1">
      <c r="A259" s="112"/>
      <c r="B259" s="113"/>
      <c r="C259" s="112"/>
      <c r="D259" s="112"/>
      <c r="E259" s="114"/>
      <c r="F259" s="115"/>
      <c r="G259" s="36"/>
      <c r="H259" s="36"/>
      <c r="I259" s="36"/>
      <c r="J259" s="36"/>
    </row>
    <row r="260" spans="1:10" ht="39" hidden="1" customHeight="1">
      <c r="A260" s="112"/>
      <c r="B260" s="113"/>
      <c r="C260" s="112"/>
      <c r="D260" s="112"/>
      <c r="E260" s="114"/>
      <c r="F260" s="115"/>
      <c r="G260" s="36"/>
      <c r="H260" s="36"/>
      <c r="I260" s="36"/>
      <c r="J260" s="36"/>
    </row>
    <row r="261" spans="1:10" ht="39" hidden="1" customHeight="1">
      <c r="A261" s="112"/>
      <c r="B261" s="113"/>
      <c r="C261" s="112"/>
      <c r="D261" s="112"/>
      <c r="E261" s="114"/>
      <c r="F261" s="115"/>
      <c r="G261" s="36"/>
      <c r="H261" s="36"/>
      <c r="I261" s="36"/>
      <c r="J261" s="36"/>
    </row>
    <row r="262" spans="1:10" ht="39" hidden="1" customHeight="1">
      <c r="A262" s="112"/>
      <c r="B262" s="113"/>
      <c r="C262" s="112"/>
      <c r="D262" s="112"/>
      <c r="E262" s="114"/>
      <c r="F262" s="115"/>
      <c r="G262" s="36"/>
      <c r="H262" s="36"/>
      <c r="I262" s="36"/>
      <c r="J262" s="36"/>
    </row>
    <row r="263" spans="1:10" ht="39" hidden="1" customHeight="1">
      <c r="A263" s="112"/>
      <c r="B263" s="113"/>
      <c r="C263" s="112"/>
      <c r="D263" s="112"/>
      <c r="E263" s="114"/>
      <c r="F263" s="115"/>
      <c r="G263" s="36"/>
      <c r="H263" s="36"/>
      <c r="I263" s="36"/>
      <c r="J263" s="36"/>
    </row>
    <row r="264" spans="1:10" ht="39" hidden="1" customHeight="1">
      <c r="A264" s="112"/>
      <c r="B264" s="113"/>
      <c r="C264" s="112"/>
      <c r="D264" s="112"/>
      <c r="E264" s="114"/>
      <c r="F264" s="115"/>
      <c r="G264" s="36"/>
      <c r="H264" s="36"/>
      <c r="I264" s="36"/>
      <c r="J264" s="36"/>
    </row>
    <row r="265" spans="1:10" ht="39" hidden="1" customHeight="1">
      <c r="A265" s="112"/>
      <c r="B265" s="113"/>
      <c r="C265" s="112"/>
      <c r="D265" s="112"/>
      <c r="E265" s="114"/>
      <c r="F265" s="115"/>
      <c r="G265" s="36"/>
      <c r="H265" s="36"/>
      <c r="I265" s="36"/>
      <c r="J265" s="36"/>
    </row>
    <row r="266" spans="1:10" ht="39" hidden="1" customHeight="1">
      <c r="A266" s="112"/>
      <c r="B266" s="113"/>
      <c r="C266" s="112"/>
      <c r="D266" s="112"/>
      <c r="E266" s="114"/>
      <c r="F266" s="115"/>
      <c r="G266" s="36"/>
      <c r="H266" s="36"/>
      <c r="I266" s="36"/>
      <c r="J266" s="36"/>
    </row>
    <row r="267" spans="1:10" ht="39" hidden="1" customHeight="1">
      <c r="A267" s="112"/>
      <c r="B267" s="113"/>
      <c r="C267" s="112"/>
      <c r="D267" s="112"/>
      <c r="E267" s="114"/>
      <c r="F267" s="115"/>
      <c r="G267" s="36"/>
      <c r="H267" s="36"/>
      <c r="I267" s="36"/>
      <c r="J267" s="36"/>
    </row>
    <row r="268" spans="1:10" ht="39" hidden="1" customHeight="1">
      <c r="A268" s="112"/>
      <c r="B268" s="113"/>
      <c r="C268" s="112"/>
      <c r="D268" s="112"/>
      <c r="E268" s="114"/>
      <c r="F268" s="115"/>
      <c r="G268" s="36"/>
      <c r="H268" s="36"/>
      <c r="I268" s="36"/>
      <c r="J268" s="36"/>
    </row>
    <row r="269" spans="1:10" ht="39" hidden="1" customHeight="1">
      <c r="A269" s="112"/>
      <c r="B269" s="113"/>
      <c r="C269" s="112"/>
      <c r="D269" s="112"/>
      <c r="E269" s="114"/>
      <c r="F269" s="115"/>
      <c r="G269" s="36"/>
      <c r="H269" s="36"/>
      <c r="I269" s="36"/>
      <c r="J269" s="36"/>
    </row>
    <row r="270" spans="1:10" ht="39" hidden="1" customHeight="1">
      <c r="A270" s="112"/>
      <c r="B270" s="113"/>
      <c r="C270" s="112"/>
      <c r="D270" s="112"/>
      <c r="E270" s="114"/>
      <c r="F270" s="115"/>
      <c r="G270" s="36"/>
      <c r="H270" s="36"/>
      <c r="I270" s="36"/>
      <c r="J270" s="36"/>
    </row>
    <row r="271" spans="1:10" ht="39" hidden="1" customHeight="1">
      <c r="A271" s="112"/>
      <c r="B271" s="113"/>
      <c r="C271" s="112"/>
      <c r="D271" s="112"/>
      <c r="E271" s="114"/>
      <c r="F271" s="115"/>
      <c r="G271" s="36"/>
      <c r="H271" s="36"/>
      <c r="I271" s="36"/>
      <c r="J271" s="36"/>
    </row>
    <row r="272" spans="1:10" ht="39" hidden="1" customHeight="1">
      <c r="A272" s="112"/>
      <c r="B272" s="113"/>
      <c r="C272" s="112"/>
      <c r="D272" s="112"/>
      <c r="E272" s="114"/>
      <c r="F272" s="115"/>
      <c r="G272" s="36"/>
      <c r="H272" s="36"/>
      <c r="I272" s="36"/>
      <c r="J272" s="36"/>
    </row>
    <row r="273" spans="1:10" ht="39" hidden="1" customHeight="1">
      <c r="A273" s="112"/>
      <c r="B273" s="113"/>
      <c r="C273" s="112"/>
      <c r="D273" s="112"/>
      <c r="E273" s="114"/>
      <c r="F273" s="115"/>
      <c r="G273" s="36"/>
      <c r="H273" s="36"/>
      <c r="I273" s="36"/>
      <c r="J273" s="36"/>
    </row>
    <row r="274" spans="1:10" ht="39" hidden="1" customHeight="1">
      <c r="A274" s="112"/>
      <c r="B274" s="113"/>
      <c r="C274" s="112"/>
      <c r="D274" s="112"/>
      <c r="E274" s="114"/>
      <c r="F274" s="115"/>
      <c r="G274" s="36"/>
      <c r="H274" s="36"/>
      <c r="I274" s="36"/>
      <c r="J274" s="36"/>
    </row>
    <row r="275" spans="1:10" ht="39" hidden="1" customHeight="1">
      <c r="A275" s="112"/>
      <c r="B275" s="113"/>
      <c r="C275" s="112"/>
      <c r="D275" s="112"/>
      <c r="E275" s="114"/>
      <c r="F275" s="115"/>
      <c r="G275" s="36"/>
      <c r="H275" s="36"/>
      <c r="I275" s="36"/>
      <c r="J275" s="36"/>
    </row>
    <row r="276" spans="1:10" ht="39" hidden="1" customHeight="1">
      <c r="A276" s="112"/>
      <c r="B276" s="113"/>
      <c r="C276" s="112"/>
      <c r="D276" s="112"/>
      <c r="E276" s="114"/>
      <c r="F276" s="115"/>
      <c r="G276" s="36"/>
      <c r="H276" s="36"/>
      <c r="I276" s="36"/>
      <c r="J276" s="36"/>
    </row>
    <row r="277" spans="1:10" ht="39" hidden="1" customHeight="1">
      <c r="A277" s="112"/>
      <c r="B277" s="113"/>
      <c r="C277" s="112"/>
      <c r="D277" s="112"/>
      <c r="E277" s="114"/>
      <c r="F277" s="115"/>
      <c r="G277" s="36"/>
      <c r="H277" s="36"/>
      <c r="I277" s="36"/>
      <c r="J277" s="36"/>
    </row>
    <row r="278" spans="1:10" ht="39" hidden="1" customHeight="1">
      <c r="A278" s="112"/>
      <c r="B278" s="113"/>
      <c r="C278" s="112"/>
      <c r="D278" s="112"/>
      <c r="E278" s="114"/>
      <c r="F278" s="115"/>
      <c r="G278" s="36"/>
      <c r="H278" s="36"/>
      <c r="I278" s="36"/>
      <c r="J278" s="36"/>
    </row>
    <row r="279" spans="1:10" ht="39" hidden="1" customHeight="1">
      <c r="A279" s="112"/>
      <c r="B279" s="113"/>
      <c r="C279" s="112"/>
      <c r="D279" s="112"/>
      <c r="E279" s="114"/>
      <c r="F279" s="115"/>
      <c r="G279" s="36"/>
      <c r="H279" s="36"/>
      <c r="I279" s="36"/>
      <c r="J279" s="36"/>
    </row>
    <row r="280" spans="1:10" ht="39" hidden="1" customHeight="1">
      <c r="A280" s="112"/>
      <c r="B280" s="113"/>
      <c r="C280" s="112"/>
      <c r="D280" s="112"/>
      <c r="E280" s="114"/>
      <c r="F280" s="115"/>
      <c r="G280" s="36"/>
      <c r="H280" s="36"/>
      <c r="I280" s="36"/>
      <c r="J280" s="36"/>
    </row>
    <row r="281" spans="1:10" ht="39" hidden="1" customHeight="1">
      <c r="A281" s="112"/>
      <c r="B281" s="113"/>
      <c r="C281" s="112"/>
      <c r="D281" s="112"/>
      <c r="E281" s="114"/>
      <c r="F281" s="115"/>
      <c r="G281" s="36"/>
      <c r="H281" s="36"/>
      <c r="I281" s="36"/>
      <c r="J281" s="36"/>
    </row>
    <row r="282" spans="1:10" ht="39" hidden="1" customHeight="1">
      <c r="A282" s="112"/>
      <c r="B282" s="113"/>
      <c r="C282" s="112"/>
      <c r="D282" s="112"/>
      <c r="E282" s="114"/>
      <c r="F282" s="115"/>
      <c r="G282" s="36"/>
      <c r="H282" s="36"/>
      <c r="I282" s="36"/>
      <c r="J282" s="36"/>
    </row>
    <row r="283" spans="1:10" ht="39" hidden="1" customHeight="1">
      <c r="A283" s="112"/>
      <c r="B283" s="113"/>
      <c r="C283" s="112"/>
      <c r="D283" s="112"/>
      <c r="E283" s="114"/>
      <c r="F283" s="115"/>
      <c r="G283" s="36"/>
      <c r="H283" s="36"/>
      <c r="I283" s="36"/>
      <c r="J283" s="36"/>
    </row>
    <row r="284" spans="1:10" ht="39" hidden="1" customHeight="1">
      <c r="A284" s="112"/>
      <c r="B284" s="113"/>
      <c r="C284" s="112"/>
      <c r="D284" s="112"/>
      <c r="E284" s="114"/>
      <c r="F284" s="115"/>
      <c r="G284" s="36"/>
      <c r="H284" s="36"/>
      <c r="I284" s="36"/>
      <c r="J284" s="36"/>
    </row>
    <row r="285" spans="1:10" ht="39" hidden="1" customHeight="1">
      <c r="A285" s="112"/>
      <c r="B285" s="113"/>
      <c r="C285" s="112"/>
      <c r="D285" s="112"/>
      <c r="E285" s="114"/>
      <c r="F285" s="115"/>
      <c r="G285" s="36"/>
      <c r="H285" s="36"/>
      <c r="I285" s="36"/>
      <c r="J285" s="36"/>
    </row>
    <row r="286" spans="1:10" ht="39" hidden="1" customHeight="1">
      <c r="A286" s="112"/>
      <c r="B286" s="113"/>
      <c r="C286" s="112"/>
      <c r="D286" s="112"/>
      <c r="E286" s="114"/>
      <c r="F286" s="115"/>
      <c r="G286" s="36"/>
      <c r="H286" s="36"/>
      <c r="I286" s="36"/>
      <c r="J286" s="36"/>
    </row>
    <row r="287" spans="1:10" ht="39" hidden="1" customHeight="1">
      <c r="A287" s="112"/>
      <c r="B287" s="113"/>
      <c r="C287" s="112"/>
      <c r="D287" s="112"/>
      <c r="E287" s="114"/>
      <c r="F287" s="115"/>
      <c r="G287" s="36"/>
      <c r="H287" s="36"/>
      <c r="I287" s="36"/>
      <c r="J287" s="36"/>
    </row>
    <row r="288" spans="1:10" ht="39" hidden="1" customHeight="1">
      <c r="A288" s="112"/>
      <c r="B288" s="113"/>
      <c r="C288" s="112"/>
      <c r="D288" s="112"/>
      <c r="E288" s="114"/>
      <c r="F288" s="115"/>
      <c r="G288" s="36"/>
      <c r="H288" s="36"/>
      <c r="I288" s="36"/>
      <c r="J288" s="36"/>
    </row>
    <row r="289" spans="1:10" ht="39" hidden="1" customHeight="1">
      <c r="A289" s="112"/>
      <c r="B289" s="113"/>
      <c r="C289" s="112"/>
      <c r="D289" s="112"/>
      <c r="E289" s="114"/>
      <c r="F289" s="115"/>
      <c r="G289" s="36"/>
      <c r="H289" s="36"/>
      <c r="I289" s="36"/>
      <c r="J289" s="36"/>
    </row>
    <row r="290" spans="1:10" ht="39" hidden="1" customHeight="1">
      <c r="A290" s="112"/>
      <c r="B290" s="113"/>
      <c r="C290" s="112"/>
      <c r="D290" s="112"/>
      <c r="E290" s="114"/>
      <c r="F290" s="115"/>
      <c r="G290" s="36"/>
      <c r="H290" s="36"/>
      <c r="I290" s="36"/>
      <c r="J290" s="36"/>
    </row>
    <row r="291" spans="1:10" ht="39" hidden="1" customHeight="1">
      <c r="A291" s="112"/>
      <c r="B291" s="113"/>
      <c r="C291" s="112"/>
      <c r="D291" s="112"/>
      <c r="E291" s="114"/>
      <c r="F291" s="115"/>
      <c r="G291" s="36"/>
      <c r="H291" s="36"/>
      <c r="I291" s="36"/>
      <c r="J291" s="36"/>
    </row>
    <row r="292" spans="1:10" ht="39" hidden="1" customHeight="1">
      <c r="A292" s="112"/>
      <c r="B292" s="113"/>
      <c r="C292" s="112"/>
      <c r="D292" s="112"/>
      <c r="E292" s="114"/>
      <c r="F292" s="115"/>
      <c r="G292" s="36"/>
      <c r="H292" s="36"/>
      <c r="I292" s="36"/>
      <c r="J292" s="36"/>
    </row>
    <row r="293" spans="1:10" ht="39" hidden="1" customHeight="1">
      <c r="A293" s="112"/>
      <c r="B293" s="113"/>
      <c r="C293" s="112"/>
      <c r="D293" s="112"/>
      <c r="E293" s="114"/>
      <c r="F293" s="115"/>
      <c r="G293" s="36"/>
      <c r="H293" s="36"/>
      <c r="I293" s="36"/>
      <c r="J293" s="36"/>
    </row>
    <row r="294" spans="1:10" ht="39" hidden="1" customHeight="1">
      <c r="A294" s="112"/>
      <c r="B294" s="113"/>
      <c r="C294" s="112"/>
      <c r="D294" s="112"/>
      <c r="E294" s="114"/>
      <c r="F294" s="115"/>
      <c r="G294" s="36"/>
      <c r="H294" s="36"/>
      <c r="I294" s="36"/>
      <c r="J294" s="36"/>
    </row>
    <row r="295" spans="1:10" ht="39" hidden="1" customHeight="1">
      <c r="A295" s="112"/>
      <c r="B295" s="113"/>
      <c r="C295" s="112"/>
      <c r="D295" s="112"/>
      <c r="E295" s="114"/>
      <c r="F295" s="115"/>
      <c r="G295" s="36"/>
      <c r="H295" s="36"/>
      <c r="I295" s="36"/>
      <c r="J295" s="36"/>
    </row>
    <row r="296" spans="1:10" ht="39" hidden="1" customHeight="1">
      <c r="A296" s="112"/>
      <c r="B296" s="113"/>
      <c r="C296" s="112"/>
      <c r="D296" s="112"/>
      <c r="E296" s="114"/>
      <c r="F296" s="115"/>
      <c r="G296" s="36"/>
      <c r="H296" s="36"/>
      <c r="I296" s="36"/>
      <c r="J296" s="36"/>
    </row>
    <row r="297" spans="1:10" ht="39" hidden="1" customHeight="1">
      <c r="A297" s="112"/>
      <c r="B297" s="113"/>
      <c r="C297" s="112"/>
      <c r="D297" s="112"/>
      <c r="E297" s="114"/>
      <c r="F297" s="115"/>
      <c r="G297" s="36"/>
      <c r="H297" s="36"/>
      <c r="I297" s="36"/>
      <c r="J297" s="36"/>
    </row>
    <row r="298" spans="1:10" ht="39" hidden="1" customHeight="1">
      <c r="A298" s="112"/>
      <c r="B298" s="113"/>
      <c r="C298" s="112"/>
      <c r="D298" s="112"/>
      <c r="E298" s="114"/>
      <c r="F298" s="115"/>
      <c r="G298" s="36"/>
      <c r="H298" s="36"/>
      <c r="I298" s="36"/>
      <c r="J298" s="36"/>
    </row>
    <row r="299" spans="1:10" ht="39" hidden="1" customHeight="1">
      <c r="A299" s="112"/>
      <c r="B299" s="113"/>
      <c r="C299" s="112"/>
      <c r="D299" s="112"/>
      <c r="E299" s="114"/>
      <c r="F299" s="115"/>
      <c r="G299" s="36"/>
      <c r="H299" s="36"/>
      <c r="I299" s="36"/>
      <c r="J299" s="36"/>
    </row>
    <row r="300" spans="1:10" ht="39" hidden="1" customHeight="1">
      <c r="A300" s="112"/>
      <c r="B300" s="113"/>
      <c r="C300" s="112"/>
      <c r="D300" s="112"/>
      <c r="E300" s="114"/>
      <c r="F300" s="115"/>
      <c r="G300" s="36"/>
      <c r="H300" s="36"/>
      <c r="I300" s="36"/>
      <c r="J300" s="36"/>
    </row>
    <row r="301" spans="1:10" ht="39" hidden="1" customHeight="1">
      <c r="A301" s="112"/>
      <c r="B301" s="113"/>
      <c r="C301" s="112"/>
      <c r="D301" s="112"/>
      <c r="E301" s="114"/>
      <c r="F301" s="115"/>
      <c r="G301" s="36"/>
      <c r="H301" s="36"/>
      <c r="I301" s="36"/>
      <c r="J301" s="36"/>
    </row>
    <row r="302" spans="1:10" ht="39" hidden="1" customHeight="1">
      <c r="A302" s="112"/>
      <c r="B302" s="113"/>
      <c r="C302" s="112"/>
      <c r="D302" s="112"/>
      <c r="E302" s="114"/>
      <c r="F302" s="115"/>
      <c r="G302" s="36"/>
      <c r="H302" s="36"/>
      <c r="I302" s="36"/>
      <c r="J302" s="36"/>
    </row>
    <row r="303" spans="1:10" ht="39" hidden="1" customHeight="1">
      <c r="A303" s="112"/>
      <c r="B303" s="113"/>
      <c r="C303" s="112"/>
      <c r="D303" s="112"/>
      <c r="E303" s="114"/>
      <c r="F303" s="115"/>
      <c r="G303" s="36"/>
      <c r="H303" s="36"/>
      <c r="I303" s="36"/>
      <c r="J303" s="36"/>
    </row>
    <row r="304" spans="1:10" ht="39" hidden="1" customHeight="1">
      <c r="A304" s="112"/>
      <c r="B304" s="113"/>
      <c r="C304" s="112"/>
      <c r="D304" s="112"/>
      <c r="E304" s="114"/>
      <c r="F304" s="115"/>
      <c r="G304" s="36"/>
      <c r="H304" s="36"/>
      <c r="I304" s="36"/>
      <c r="J304" s="36"/>
    </row>
    <row r="305" spans="1:10" ht="39" hidden="1" customHeight="1">
      <c r="A305" s="112"/>
      <c r="B305" s="113"/>
      <c r="C305" s="112"/>
      <c r="D305" s="112"/>
      <c r="E305" s="114"/>
      <c r="F305" s="115"/>
      <c r="G305" s="36"/>
      <c r="H305" s="36"/>
      <c r="I305" s="36"/>
      <c r="J305" s="36"/>
    </row>
    <row r="306" spans="1:10" ht="39" hidden="1" customHeight="1">
      <c r="A306" s="112"/>
      <c r="B306" s="113"/>
      <c r="C306" s="112"/>
      <c r="D306" s="112"/>
      <c r="E306" s="114"/>
      <c r="F306" s="115"/>
      <c r="G306" s="36"/>
      <c r="H306" s="36"/>
      <c r="I306" s="36"/>
      <c r="J306" s="36"/>
    </row>
    <row r="307" spans="1:10" ht="39" hidden="1" customHeight="1">
      <c r="A307" s="112"/>
      <c r="B307" s="113"/>
      <c r="C307" s="112"/>
      <c r="D307" s="112"/>
      <c r="E307" s="114"/>
      <c r="F307" s="115"/>
      <c r="G307" s="36"/>
      <c r="H307" s="36"/>
      <c r="I307" s="36"/>
      <c r="J307" s="36"/>
    </row>
    <row r="308" spans="1:10" ht="39" hidden="1" customHeight="1">
      <c r="A308" s="112"/>
      <c r="B308" s="113"/>
      <c r="C308" s="112"/>
      <c r="D308" s="112"/>
      <c r="E308" s="114"/>
      <c r="F308" s="115"/>
      <c r="G308" s="36"/>
      <c r="H308" s="36"/>
      <c r="I308" s="36"/>
      <c r="J308" s="36"/>
    </row>
    <row r="309" spans="1:10" ht="39" hidden="1" customHeight="1">
      <c r="A309" s="112"/>
      <c r="B309" s="113"/>
      <c r="C309" s="112"/>
      <c r="D309" s="112"/>
      <c r="E309" s="114"/>
      <c r="F309" s="115"/>
      <c r="G309" s="36"/>
      <c r="H309" s="36"/>
      <c r="I309" s="36"/>
      <c r="J309" s="36"/>
    </row>
    <row r="310" spans="1:10" ht="39" hidden="1" customHeight="1">
      <c r="A310" s="112"/>
      <c r="B310" s="113"/>
      <c r="C310" s="112"/>
      <c r="D310" s="112"/>
      <c r="E310" s="114"/>
      <c r="F310" s="115"/>
      <c r="G310" s="36"/>
      <c r="H310" s="36"/>
      <c r="I310" s="36"/>
      <c r="J310" s="36"/>
    </row>
    <row r="311" spans="1:10" ht="39" hidden="1" customHeight="1">
      <c r="A311" s="112"/>
      <c r="B311" s="113"/>
      <c r="C311" s="112"/>
      <c r="D311" s="112"/>
      <c r="E311" s="114"/>
      <c r="F311" s="115"/>
      <c r="G311" s="36"/>
      <c r="H311" s="36"/>
      <c r="I311" s="36"/>
      <c r="J311" s="36"/>
    </row>
    <row r="312" spans="1:10" ht="39" hidden="1" customHeight="1">
      <c r="A312" s="112"/>
      <c r="B312" s="113"/>
      <c r="C312" s="112"/>
      <c r="D312" s="112"/>
      <c r="E312" s="114"/>
      <c r="F312" s="115"/>
      <c r="G312" s="36"/>
      <c r="H312" s="36"/>
      <c r="I312" s="36"/>
      <c r="J312" s="36"/>
    </row>
    <row r="313" spans="1:10" ht="39" hidden="1" customHeight="1">
      <c r="A313" s="112"/>
      <c r="B313" s="113"/>
      <c r="C313" s="112"/>
      <c r="D313" s="112"/>
      <c r="E313" s="114"/>
      <c r="F313" s="115"/>
      <c r="G313" s="36"/>
      <c r="H313" s="36"/>
      <c r="I313" s="36"/>
      <c r="J313" s="36"/>
    </row>
    <row r="314" spans="1:10" ht="39" hidden="1" customHeight="1">
      <c r="A314" s="112"/>
      <c r="B314" s="113"/>
      <c r="C314" s="112"/>
      <c r="D314" s="112"/>
      <c r="E314" s="114"/>
      <c r="F314" s="115"/>
      <c r="G314" s="36"/>
      <c r="H314" s="36"/>
      <c r="I314" s="36"/>
      <c r="J314" s="36"/>
    </row>
    <row r="315" spans="1:10" ht="39" hidden="1" customHeight="1">
      <c r="A315" s="112"/>
      <c r="B315" s="113"/>
      <c r="C315" s="112"/>
      <c r="D315" s="112"/>
      <c r="E315" s="114"/>
      <c r="F315" s="115"/>
      <c r="G315" s="36"/>
      <c r="H315" s="36"/>
      <c r="I315" s="36"/>
      <c r="J315" s="36"/>
    </row>
    <row r="316" spans="1:10" ht="39" hidden="1" customHeight="1">
      <c r="A316" s="112"/>
      <c r="B316" s="113"/>
      <c r="C316" s="112"/>
      <c r="D316" s="112"/>
      <c r="E316" s="114"/>
      <c r="F316" s="115"/>
      <c r="G316" s="36"/>
      <c r="H316" s="36"/>
      <c r="I316" s="36"/>
      <c r="J316" s="36"/>
    </row>
    <row r="317" spans="1:10" ht="39" hidden="1" customHeight="1">
      <c r="A317" s="112"/>
      <c r="B317" s="113"/>
      <c r="C317" s="112"/>
      <c r="D317" s="112"/>
      <c r="E317" s="114"/>
      <c r="F317" s="115"/>
      <c r="G317" s="36"/>
      <c r="H317" s="36"/>
      <c r="I317" s="36"/>
      <c r="J317" s="36"/>
    </row>
    <row r="318" spans="1:10" ht="39" hidden="1" customHeight="1">
      <c r="A318" s="112"/>
      <c r="B318" s="113"/>
      <c r="C318" s="112"/>
      <c r="D318" s="112"/>
      <c r="E318" s="114"/>
      <c r="F318" s="115"/>
      <c r="G318" s="36"/>
      <c r="H318" s="36"/>
      <c r="I318" s="36"/>
      <c r="J318" s="36"/>
    </row>
    <row r="319" spans="1:10" ht="39" hidden="1" customHeight="1">
      <c r="A319" s="112"/>
      <c r="B319" s="113"/>
      <c r="C319" s="112"/>
      <c r="D319" s="112"/>
      <c r="E319" s="114"/>
      <c r="F319" s="115"/>
      <c r="G319" s="36"/>
      <c r="H319" s="36"/>
      <c r="I319" s="36"/>
      <c r="J319" s="36"/>
    </row>
    <row r="320" spans="1:10" ht="39" hidden="1" customHeight="1">
      <c r="A320" s="112"/>
      <c r="B320" s="113"/>
      <c r="C320" s="112"/>
      <c r="D320" s="112"/>
      <c r="E320" s="114"/>
      <c r="F320" s="115"/>
      <c r="G320" s="36"/>
      <c r="H320" s="36"/>
      <c r="I320" s="36"/>
      <c r="J320" s="36"/>
    </row>
    <row r="321" spans="1:10" ht="39" hidden="1" customHeight="1">
      <c r="A321" s="112"/>
      <c r="B321" s="113"/>
      <c r="C321" s="112"/>
      <c r="D321" s="112"/>
      <c r="E321" s="114"/>
      <c r="F321" s="115"/>
      <c r="G321" s="36"/>
      <c r="H321" s="36"/>
      <c r="I321" s="36"/>
      <c r="J321" s="36"/>
    </row>
    <row r="322" spans="1:10" ht="39" hidden="1" customHeight="1">
      <c r="A322" s="112"/>
      <c r="B322" s="113"/>
      <c r="C322" s="112"/>
      <c r="D322" s="112"/>
      <c r="E322" s="114"/>
      <c r="F322" s="115"/>
      <c r="G322" s="36"/>
      <c r="H322" s="36"/>
      <c r="I322" s="36"/>
      <c r="J322" s="36"/>
    </row>
    <row r="323" spans="1:10" ht="39" hidden="1" customHeight="1">
      <c r="A323" s="112"/>
      <c r="B323" s="113"/>
      <c r="C323" s="112"/>
      <c r="D323" s="112"/>
      <c r="E323" s="114"/>
      <c r="F323" s="115"/>
      <c r="G323" s="36"/>
      <c r="H323" s="36"/>
      <c r="I323" s="36"/>
      <c r="J323" s="36"/>
    </row>
    <row r="324" spans="1:10" ht="39" hidden="1" customHeight="1">
      <c r="A324" s="112"/>
      <c r="B324" s="113"/>
      <c r="C324" s="112"/>
      <c r="D324" s="112"/>
      <c r="E324" s="114"/>
      <c r="F324" s="115"/>
      <c r="G324" s="36"/>
      <c r="H324" s="36"/>
      <c r="I324" s="36"/>
      <c r="J324" s="36"/>
    </row>
    <row r="325" spans="1:10" ht="39" hidden="1" customHeight="1">
      <c r="A325" s="112"/>
      <c r="B325" s="113"/>
      <c r="C325" s="112"/>
      <c r="D325" s="112"/>
      <c r="E325" s="114"/>
      <c r="F325" s="115"/>
      <c r="G325" s="36"/>
      <c r="H325" s="36"/>
      <c r="I325" s="36"/>
      <c r="J325" s="36"/>
    </row>
    <row r="326" spans="1:10" ht="39" hidden="1" customHeight="1">
      <c r="A326" s="112"/>
      <c r="B326" s="113"/>
      <c r="C326" s="112"/>
      <c r="D326" s="112"/>
      <c r="E326" s="114"/>
      <c r="F326" s="115"/>
      <c r="G326" s="36"/>
      <c r="H326" s="36"/>
      <c r="I326" s="36"/>
      <c r="J326" s="36"/>
    </row>
    <row r="327" spans="1:10" ht="39" hidden="1" customHeight="1">
      <c r="A327" s="112"/>
      <c r="B327" s="113"/>
      <c r="C327" s="112"/>
      <c r="D327" s="112"/>
      <c r="E327" s="114"/>
      <c r="F327" s="115"/>
      <c r="G327" s="36"/>
      <c r="H327" s="36"/>
      <c r="I327" s="36"/>
      <c r="J327" s="36"/>
    </row>
    <row r="328" spans="1:10" ht="39" hidden="1" customHeight="1">
      <c r="A328" s="112"/>
      <c r="B328" s="113"/>
      <c r="C328" s="112"/>
      <c r="D328" s="112"/>
      <c r="E328" s="114"/>
      <c r="F328" s="115"/>
      <c r="G328" s="36"/>
      <c r="H328" s="36"/>
      <c r="I328" s="36"/>
      <c r="J328" s="36"/>
    </row>
    <row r="329" spans="1:10" ht="39" hidden="1" customHeight="1">
      <c r="A329" s="112"/>
      <c r="B329" s="113"/>
      <c r="C329" s="112"/>
      <c r="D329" s="112"/>
      <c r="E329" s="114"/>
      <c r="F329" s="115"/>
      <c r="G329" s="36"/>
      <c r="H329" s="36"/>
      <c r="I329" s="36"/>
      <c r="J329" s="36"/>
    </row>
    <row r="330" spans="1:10" ht="39" hidden="1" customHeight="1">
      <c r="A330" s="112"/>
      <c r="B330" s="113"/>
      <c r="C330" s="112"/>
      <c r="D330" s="112"/>
      <c r="E330" s="114"/>
      <c r="F330" s="115"/>
      <c r="G330" s="36"/>
      <c r="H330" s="36"/>
      <c r="I330" s="36"/>
      <c r="J330" s="36"/>
    </row>
    <row r="331" spans="1:10" ht="39" hidden="1" customHeight="1">
      <c r="A331" s="112"/>
      <c r="B331" s="113"/>
      <c r="C331" s="112"/>
      <c r="D331" s="112"/>
      <c r="E331" s="114"/>
      <c r="F331" s="115"/>
      <c r="G331" s="36"/>
      <c r="H331" s="36"/>
      <c r="I331" s="36"/>
      <c r="J331" s="36"/>
    </row>
    <row r="332" spans="1:10" ht="39" hidden="1" customHeight="1">
      <c r="A332" s="112"/>
      <c r="B332" s="113"/>
      <c r="C332" s="112"/>
      <c r="D332" s="112"/>
      <c r="E332" s="114"/>
      <c r="F332" s="115"/>
      <c r="G332" s="36"/>
      <c r="H332" s="36"/>
      <c r="I332" s="36"/>
      <c r="J332" s="36"/>
    </row>
    <row r="333" spans="1:10" ht="39" hidden="1" customHeight="1">
      <c r="A333" s="112"/>
      <c r="B333" s="113"/>
      <c r="C333" s="112"/>
      <c r="D333" s="112"/>
      <c r="E333" s="114"/>
      <c r="F333" s="115"/>
      <c r="G333" s="36"/>
      <c r="H333" s="36"/>
      <c r="I333" s="36"/>
      <c r="J333" s="36"/>
    </row>
    <row r="334" spans="1:10" ht="39" hidden="1" customHeight="1">
      <c r="A334" s="112"/>
      <c r="B334" s="113"/>
      <c r="C334" s="112"/>
      <c r="D334" s="112"/>
      <c r="E334" s="114"/>
      <c r="F334" s="115"/>
      <c r="G334" s="36"/>
      <c r="H334" s="36"/>
      <c r="I334" s="36"/>
      <c r="J334" s="36"/>
    </row>
    <row r="335" spans="1:10" ht="39" hidden="1" customHeight="1">
      <c r="A335" s="112"/>
      <c r="B335" s="113"/>
      <c r="C335" s="112"/>
      <c r="D335" s="112"/>
      <c r="E335" s="114"/>
      <c r="F335" s="115"/>
      <c r="G335" s="36"/>
      <c r="H335" s="36"/>
      <c r="I335" s="36"/>
      <c r="J335" s="36"/>
    </row>
    <row r="336" spans="1:10" ht="39" hidden="1" customHeight="1">
      <c r="A336" s="112"/>
      <c r="B336" s="113"/>
      <c r="C336" s="112"/>
      <c r="D336" s="112"/>
      <c r="E336" s="114"/>
      <c r="F336" s="115"/>
      <c r="G336" s="36"/>
      <c r="H336" s="36"/>
      <c r="I336" s="36"/>
      <c r="J336" s="36"/>
    </row>
    <row r="337" spans="1:10" ht="39" hidden="1" customHeight="1">
      <c r="A337" s="112"/>
      <c r="B337" s="113"/>
      <c r="C337" s="112"/>
      <c r="D337" s="112"/>
      <c r="E337" s="114"/>
      <c r="F337" s="115"/>
      <c r="G337" s="36"/>
      <c r="H337" s="36"/>
      <c r="I337" s="36"/>
      <c r="J337" s="36"/>
    </row>
    <row r="338" spans="1:10" ht="39" hidden="1" customHeight="1">
      <c r="A338" s="112"/>
      <c r="B338" s="113"/>
      <c r="C338" s="112"/>
      <c r="D338" s="112"/>
      <c r="E338" s="114"/>
      <c r="F338" s="115"/>
      <c r="G338" s="36"/>
      <c r="H338" s="36"/>
      <c r="I338" s="36"/>
      <c r="J338" s="36"/>
    </row>
    <row r="339" spans="1:10" ht="39" hidden="1" customHeight="1">
      <c r="A339" s="112"/>
      <c r="B339" s="113"/>
      <c r="C339" s="112"/>
      <c r="D339" s="112"/>
      <c r="E339" s="114"/>
      <c r="F339" s="115"/>
      <c r="G339" s="36"/>
      <c r="H339" s="36"/>
      <c r="I339" s="36"/>
      <c r="J339" s="36"/>
    </row>
    <row r="340" spans="1:10" ht="39" hidden="1" customHeight="1">
      <c r="A340" s="112"/>
      <c r="B340" s="113"/>
      <c r="C340" s="112"/>
      <c r="D340" s="112"/>
      <c r="E340" s="114"/>
      <c r="F340" s="115"/>
      <c r="G340" s="36"/>
      <c r="H340" s="36"/>
      <c r="I340" s="36"/>
      <c r="J340" s="36"/>
    </row>
    <row r="341" spans="1:10" ht="39" hidden="1" customHeight="1">
      <c r="A341" s="112"/>
      <c r="B341" s="113"/>
      <c r="C341" s="112"/>
      <c r="D341" s="112"/>
      <c r="E341" s="114"/>
      <c r="F341" s="115"/>
      <c r="G341" s="36"/>
      <c r="H341" s="36"/>
      <c r="I341" s="36"/>
      <c r="J341" s="36"/>
    </row>
    <row r="342" spans="1:10" ht="39" hidden="1" customHeight="1">
      <c r="A342" s="112"/>
      <c r="B342" s="113"/>
      <c r="C342" s="112"/>
      <c r="D342" s="112"/>
      <c r="E342" s="114"/>
      <c r="F342" s="115"/>
      <c r="G342" s="36"/>
      <c r="H342" s="36"/>
      <c r="I342" s="36"/>
      <c r="J342" s="36"/>
    </row>
    <row r="343" spans="1:10" ht="39" hidden="1" customHeight="1">
      <c r="A343" s="112"/>
      <c r="B343" s="113"/>
      <c r="C343" s="112"/>
      <c r="D343" s="112"/>
      <c r="E343" s="114"/>
      <c r="F343" s="115"/>
      <c r="G343" s="36"/>
      <c r="H343" s="36"/>
      <c r="I343" s="36"/>
      <c r="J343" s="36"/>
    </row>
    <row r="344" spans="1:10" ht="39" hidden="1" customHeight="1">
      <c r="A344" s="112"/>
      <c r="B344" s="113"/>
      <c r="C344" s="112"/>
      <c r="D344" s="112"/>
      <c r="E344" s="114"/>
      <c r="F344" s="115"/>
      <c r="G344" s="36"/>
      <c r="H344" s="36"/>
      <c r="I344" s="36"/>
      <c r="J344" s="36"/>
    </row>
    <row r="345" spans="1:10" ht="39" hidden="1" customHeight="1">
      <c r="A345" s="112"/>
      <c r="B345" s="113"/>
      <c r="C345" s="112"/>
      <c r="D345" s="112"/>
      <c r="E345" s="114"/>
      <c r="F345" s="115"/>
      <c r="G345" s="36"/>
      <c r="H345" s="36"/>
      <c r="I345" s="36"/>
      <c r="J345" s="36"/>
    </row>
    <row r="346" spans="1:10" ht="39" hidden="1" customHeight="1">
      <c r="A346" s="112"/>
      <c r="B346" s="113"/>
      <c r="C346" s="112"/>
      <c r="D346" s="112"/>
      <c r="E346" s="114"/>
      <c r="F346" s="115"/>
      <c r="G346" s="36"/>
      <c r="H346" s="36"/>
      <c r="I346" s="36"/>
      <c r="J346" s="36"/>
    </row>
    <row r="347" spans="1:10" ht="39" hidden="1" customHeight="1">
      <c r="A347" s="112"/>
      <c r="B347" s="113"/>
      <c r="C347" s="112"/>
      <c r="D347" s="112"/>
      <c r="E347" s="114"/>
      <c r="F347" s="115"/>
      <c r="G347" s="36"/>
      <c r="H347" s="36"/>
      <c r="I347" s="36"/>
      <c r="J347" s="36"/>
    </row>
    <row r="348" spans="1:10" ht="39" hidden="1" customHeight="1">
      <c r="A348" s="112"/>
      <c r="B348" s="113"/>
      <c r="C348" s="112"/>
      <c r="D348" s="112"/>
      <c r="E348" s="114"/>
      <c r="F348" s="115"/>
      <c r="G348" s="36"/>
      <c r="H348" s="36"/>
      <c r="I348" s="36"/>
      <c r="J348" s="36"/>
    </row>
    <row r="349" spans="1:10" ht="39" hidden="1" customHeight="1">
      <c r="A349" s="112"/>
      <c r="B349" s="113"/>
      <c r="C349" s="112"/>
      <c r="D349" s="112"/>
      <c r="E349" s="114"/>
      <c r="F349" s="115"/>
      <c r="G349" s="36"/>
      <c r="H349" s="36"/>
      <c r="I349" s="36"/>
      <c r="J349" s="36"/>
    </row>
    <row r="350" spans="1:10" ht="39" hidden="1" customHeight="1">
      <c r="A350" s="112"/>
      <c r="B350" s="113"/>
      <c r="C350" s="112"/>
      <c r="D350" s="112"/>
      <c r="E350" s="114"/>
      <c r="F350" s="115"/>
      <c r="G350" s="36"/>
      <c r="H350" s="36"/>
      <c r="I350" s="36"/>
      <c r="J350" s="36"/>
    </row>
    <row r="351" spans="1:10" ht="39" hidden="1" customHeight="1">
      <c r="A351" s="112"/>
      <c r="B351" s="113"/>
      <c r="C351" s="112"/>
      <c r="D351" s="112"/>
      <c r="E351" s="114"/>
      <c r="F351" s="115"/>
      <c r="G351" s="36"/>
      <c r="H351" s="36"/>
      <c r="I351" s="36"/>
      <c r="J351" s="36"/>
    </row>
    <row r="352" spans="1:10" ht="39" hidden="1" customHeight="1">
      <c r="A352" s="112"/>
      <c r="B352" s="113"/>
      <c r="C352" s="112"/>
      <c r="D352" s="112"/>
      <c r="E352" s="114"/>
      <c r="F352" s="115"/>
      <c r="G352" s="36"/>
      <c r="H352" s="36"/>
      <c r="I352" s="36"/>
      <c r="J352" s="36"/>
    </row>
    <row r="353" spans="1:10" ht="39" hidden="1" customHeight="1">
      <c r="A353" s="112"/>
      <c r="B353" s="113"/>
      <c r="C353" s="112"/>
      <c r="D353" s="112"/>
      <c r="E353" s="114"/>
      <c r="F353" s="115"/>
      <c r="G353" s="36"/>
      <c r="H353" s="36"/>
      <c r="I353" s="36"/>
      <c r="J353" s="36"/>
    </row>
    <row r="354" spans="1:10" ht="39" hidden="1" customHeight="1">
      <c r="A354" s="112"/>
      <c r="B354" s="113"/>
      <c r="C354" s="112"/>
      <c r="D354" s="112"/>
      <c r="E354" s="114"/>
      <c r="F354" s="115"/>
      <c r="G354" s="36"/>
      <c r="H354" s="36"/>
      <c r="I354" s="36"/>
      <c r="J354" s="36"/>
    </row>
    <row r="355" spans="1:10" ht="39" hidden="1" customHeight="1">
      <c r="A355" s="112"/>
      <c r="B355" s="113"/>
      <c r="C355" s="112"/>
      <c r="D355" s="112"/>
      <c r="E355" s="114"/>
      <c r="F355" s="115"/>
      <c r="G355" s="36"/>
      <c r="H355" s="36"/>
      <c r="I355" s="36"/>
      <c r="J355" s="36"/>
    </row>
    <row r="356" spans="1:10" ht="39" hidden="1" customHeight="1">
      <c r="A356" s="112"/>
      <c r="B356" s="113"/>
      <c r="C356" s="112"/>
      <c r="D356" s="112"/>
      <c r="E356" s="114"/>
      <c r="F356" s="115"/>
      <c r="G356" s="36"/>
      <c r="H356" s="36"/>
      <c r="I356" s="36"/>
      <c r="J356" s="36"/>
    </row>
    <row r="357" spans="1:10" ht="39" hidden="1" customHeight="1">
      <c r="A357" s="112"/>
      <c r="B357" s="113"/>
      <c r="C357" s="112"/>
      <c r="D357" s="112"/>
      <c r="E357" s="114"/>
      <c r="F357" s="115"/>
      <c r="G357" s="36"/>
      <c r="H357" s="36"/>
      <c r="I357" s="36"/>
      <c r="J357" s="36"/>
    </row>
    <row r="358" spans="1:10" ht="39" hidden="1" customHeight="1">
      <c r="A358" s="112"/>
      <c r="B358" s="113"/>
      <c r="C358" s="112"/>
      <c r="D358" s="112"/>
      <c r="E358" s="114"/>
      <c r="F358" s="115"/>
      <c r="G358" s="36"/>
      <c r="H358" s="36"/>
      <c r="I358" s="36"/>
      <c r="J358" s="36"/>
    </row>
    <row r="359" spans="1:10" ht="39" hidden="1" customHeight="1">
      <c r="A359" s="112"/>
      <c r="B359" s="113"/>
      <c r="C359" s="112"/>
      <c r="D359" s="112"/>
      <c r="E359" s="114"/>
      <c r="F359" s="115"/>
      <c r="G359" s="36"/>
      <c r="H359" s="36"/>
      <c r="I359" s="36"/>
      <c r="J359" s="36"/>
    </row>
    <row r="360" spans="1:10" ht="39" hidden="1" customHeight="1">
      <c r="A360" s="112"/>
      <c r="B360" s="113"/>
      <c r="C360" s="112"/>
      <c r="D360" s="112"/>
      <c r="E360" s="114"/>
      <c r="F360" s="115"/>
      <c r="G360" s="36"/>
      <c r="H360" s="36"/>
      <c r="I360" s="36"/>
      <c r="J360" s="36"/>
    </row>
    <row r="361" spans="1:10" ht="39" hidden="1" customHeight="1">
      <c r="A361" s="112"/>
      <c r="B361" s="113"/>
      <c r="C361" s="112"/>
      <c r="D361" s="112"/>
      <c r="E361" s="114"/>
      <c r="F361" s="115"/>
      <c r="G361" s="36"/>
      <c r="H361" s="36"/>
      <c r="I361" s="36"/>
      <c r="J361" s="36"/>
    </row>
    <row r="362" spans="1:10" ht="39" hidden="1" customHeight="1">
      <c r="A362" s="112"/>
      <c r="B362" s="113"/>
      <c r="C362" s="112"/>
      <c r="D362" s="112"/>
      <c r="E362" s="114"/>
      <c r="F362" s="115"/>
      <c r="G362" s="36"/>
      <c r="H362" s="36"/>
      <c r="I362" s="36"/>
      <c r="J362" s="36"/>
    </row>
    <row r="363" spans="1:10" ht="39" hidden="1" customHeight="1">
      <c r="A363" s="112"/>
      <c r="B363" s="113"/>
      <c r="C363" s="112"/>
      <c r="D363" s="112"/>
      <c r="E363" s="114"/>
      <c r="F363" s="115"/>
      <c r="G363" s="36"/>
      <c r="H363" s="36"/>
      <c r="I363" s="36"/>
      <c r="J363" s="36"/>
    </row>
    <row r="364" spans="1:10" ht="39" hidden="1" customHeight="1">
      <c r="A364" s="112"/>
      <c r="B364" s="113"/>
      <c r="C364" s="112"/>
      <c r="D364" s="112"/>
      <c r="E364" s="114"/>
      <c r="F364" s="115"/>
      <c r="G364" s="36"/>
      <c r="H364" s="36"/>
      <c r="I364" s="36"/>
      <c r="J364" s="36"/>
    </row>
    <row r="365" spans="1:10" ht="39" hidden="1" customHeight="1">
      <c r="A365" s="112"/>
      <c r="B365" s="113"/>
      <c r="C365" s="112"/>
      <c r="D365" s="112"/>
      <c r="E365" s="114"/>
      <c r="F365" s="115"/>
      <c r="G365" s="36"/>
      <c r="H365" s="36"/>
      <c r="I365" s="36"/>
      <c r="J365" s="36"/>
    </row>
    <row r="366" spans="1:10" ht="39" hidden="1" customHeight="1">
      <c r="A366" s="112"/>
      <c r="B366" s="113"/>
      <c r="C366" s="112"/>
      <c r="D366" s="112"/>
      <c r="E366" s="114"/>
      <c r="F366" s="115"/>
      <c r="G366" s="36"/>
      <c r="H366" s="36"/>
      <c r="I366" s="36"/>
      <c r="J366" s="36"/>
    </row>
    <row r="367" spans="1:10" ht="39" hidden="1" customHeight="1">
      <c r="A367" s="112"/>
      <c r="B367" s="113"/>
      <c r="C367" s="112"/>
      <c r="D367" s="112"/>
      <c r="E367" s="114"/>
      <c r="F367" s="115"/>
      <c r="G367" s="36"/>
      <c r="H367" s="36"/>
      <c r="I367" s="36"/>
      <c r="J367" s="36"/>
    </row>
    <row r="368" spans="1:10" ht="39" hidden="1" customHeight="1">
      <c r="A368" s="112"/>
      <c r="B368" s="113"/>
      <c r="C368" s="112"/>
      <c r="D368" s="112"/>
      <c r="E368" s="114"/>
      <c r="F368" s="115"/>
      <c r="G368" s="36"/>
      <c r="H368" s="36"/>
      <c r="I368" s="36"/>
      <c r="J368" s="36"/>
    </row>
    <row r="369" spans="1:10" ht="39" hidden="1" customHeight="1">
      <c r="A369" s="112"/>
      <c r="B369" s="113"/>
      <c r="C369" s="112"/>
      <c r="D369" s="112"/>
      <c r="E369" s="114"/>
      <c r="F369" s="115"/>
      <c r="G369" s="36"/>
      <c r="H369" s="36"/>
      <c r="I369" s="36"/>
      <c r="J369" s="36"/>
    </row>
    <row r="370" spans="1:10" ht="39" hidden="1" customHeight="1">
      <c r="A370" s="112"/>
      <c r="B370" s="113"/>
      <c r="C370" s="112"/>
      <c r="D370" s="112"/>
      <c r="E370" s="114"/>
      <c r="F370" s="115"/>
      <c r="G370" s="36"/>
      <c r="H370" s="36"/>
      <c r="I370" s="36"/>
      <c r="J370" s="36"/>
    </row>
    <row r="371" spans="1:10" ht="39" hidden="1" customHeight="1">
      <c r="A371" s="112"/>
      <c r="B371" s="113"/>
      <c r="C371" s="112"/>
      <c r="D371" s="112"/>
      <c r="E371" s="114"/>
      <c r="F371" s="115"/>
      <c r="G371" s="36"/>
      <c r="H371" s="36"/>
      <c r="I371" s="36"/>
      <c r="J371" s="36"/>
    </row>
    <row r="372" spans="1:10" ht="39" hidden="1" customHeight="1">
      <c r="A372" s="112"/>
      <c r="B372" s="113"/>
      <c r="C372" s="112"/>
      <c r="D372" s="112"/>
      <c r="E372" s="114"/>
      <c r="F372" s="115"/>
      <c r="G372" s="36"/>
      <c r="H372" s="36"/>
      <c r="I372" s="36"/>
      <c r="J372" s="36"/>
    </row>
    <row r="373" spans="1:10" ht="39" hidden="1" customHeight="1">
      <c r="A373" s="112"/>
      <c r="B373" s="113"/>
      <c r="C373" s="112"/>
      <c r="D373" s="112"/>
      <c r="E373" s="114"/>
      <c r="F373" s="115"/>
      <c r="G373" s="36"/>
      <c r="H373" s="36"/>
      <c r="I373" s="36"/>
      <c r="J373" s="36"/>
    </row>
    <row r="374" spans="1:10" ht="39" hidden="1" customHeight="1">
      <c r="A374" s="112"/>
      <c r="B374" s="113"/>
      <c r="C374" s="112"/>
      <c r="D374" s="112"/>
      <c r="E374" s="114"/>
      <c r="F374" s="115"/>
      <c r="G374" s="36"/>
      <c r="H374" s="36"/>
      <c r="I374" s="36"/>
      <c r="J374" s="36"/>
    </row>
    <row r="375" spans="1:10" ht="39" hidden="1" customHeight="1">
      <c r="A375" s="112"/>
      <c r="B375" s="113"/>
      <c r="C375" s="112"/>
      <c r="D375" s="112"/>
      <c r="E375" s="114"/>
      <c r="F375" s="115"/>
      <c r="G375" s="36"/>
      <c r="H375" s="36"/>
      <c r="I375" s="36"/>
      <c r="J375" s="36"/>
    </row>
    <row r="376" spans="1:10" ht="39" hidden="1" customHeight="1">
      <c r="A376" s="112"/>
      <c r="B376" s="113"/>
      <c r="C376" s="112"/>
      <c r="D376" s="112"/>
      <c r="E376" s="114"/>
      <c r="F376" s="115"/>
      <c r="G376" s="36"/>
      <c r="H376" s="36"/>
      <c r="I376" s="36"/>
      <c r="J376" s="36"/>
    </row>
    <row r="377" spans="1:10" ht="39" hidden="1" customHeight="1">
      <c r="A377" s="112"/>
      <c r="B377" s="113"/>
      <c r="C377" s="112"/>
      <c r="D377" s="112"/>
      <c r="E377" s="114"/>
      <c r="F377" s="115"/>
      <c r="G377" s="36"/>
      <c r="H377" s="36"/>
      <c r="I377" s="36"/>
      <c r="J377" s="36"/>
    </row>
    <row r="378" spans="1:10" ht="39" hidden="1" customHeight="1">
      <c r="A378" s="112"/>
      <c r="B378" s="113"/>
      <c r="C378" s="112"/>
      <c r="D378" s="112"/>
      <c r="E378" s="114"/>
      <c r="F378" s="115"/>
      <c r="G378" s="36"/>
      <c r="H378" s="36"/>
      <c r="I378" s="36"/>
      <c r="J378" s="36"/>
    </row>
    <row r="379" spans="1:10" ht="39" hidden="1" customHeight="1">
      <c r="A379" s="112"/>
      <c r="B379" s="113"/>
      <c r="C379" s="112"/>
      <c r="D379" s="112"/>
      <c r="E379" s="114"/>
      <c r="F379" s="115"/>
      <c r="G379" s="36"/>
      <c r="H379" s="36"/>
      <c r="I379" s="36"/>
      <c r="J379" s="36"/>
    </row>
    <row r="380" spans="1:10" ht="39" hidden="1" customHeight="1">
      <c r="A380" s="112"/>
      <c r="B380" s="113"/>
      <c r="C380" s="112"/>
      <c r="D380" s="112"/>
      <c r="E380" s="114"/>
      <c r="F380" s="115"/>
      <c r="G380" s="36"/>
      <c r="H380" s="36"/>
      <c r="I380" s="36"/>
      <c r="J380" s="36"/>
    </row>
    <row r="381" spans="1:10" ht="39" hidden="1" customHeight="1">
      <c r="A381" s="112"/>
      <c r="B381" s="113"/>
      <c r="C381" s="112"/>
      <c r="D381" s="112"/>
      <c r="E381" s="114"/>
      <c r="F381" s="115"/>
      <c r="G381" s="36"/>
      <c r="H381" s="36"/>
      <c r="I381" s="36"/>
      <c r="J381" s="36"/>
    </row>
    <row r="382" spans="1:10" ht="39" hidden="1" customHeight="1">
      <c r="A382" s="112"/>
      <c r="B382" s="113"/>
      <c r="C382" s="112"/>
      <c r="D382" s="112"/>
      <c r="E382" s="114"/>
      <c r="F382" s="115"/>
      <c r="G382" s="36"/>
      <c r="H382" s="36"/>
      <c r="I382" s="36"/>
      <c r="J382" s="36"/>
    </row>
    <row r="383" spans="1:10" ht="39" hidden="1" customHeight="1">
      <c r="A383" s="112"/>
      <c r="B383" s="113"/>
      <c r="C383" s="112"/>
      <c r="D383" s="112"/>
      <c r="E383" s="114"/>
      <c r="F383" s="115"/>
      <c r="G383" s="36"/>
      <c r="H383" s="36"/>
      <c r="I383" s="36"/>
      <c r="J383" s="36"/>
    </row>
    <row r="384" spans="1:10" ht="39" hidden="1" customHeight="1">
      <c r="A384" s="112"/>
      <c r="B384" s="113"/>
      <c r="C384" s="112"/>
      <c r="D384" s="112"/>
      <c r="E384" s="114"/>
      <c r="F384" s="115"/>
      <c r="G384" s="36"/>
      <c r="H384" s="36"/>
      <c r="I384" s="36"/>
      <c r="J384" s="36"/>
    </row>
    <row r="385" spans="1:10" ht="39" hidden="1" customHeight="1">
      <c r="A385" s="112"/>
      <c r="B385" s="113"/>
      <c r="C385" s="112"/>
      <c r="D385" s="112"/>
      <c r="E385" s="114"/>
      <c r="F385" s="115"/>
      <c r="G385" s="36"/>
      <c r="H385" s="36"/>
      <c r="I385" s="36"/>
      <c r="J385" s="36"/>
    </row>
    <row r="386" spans="1:10" ht="39" hidden="1" customHeight="1">
      <c r="A386" s="112"/>
      <c r="B386" s="113"/>
      <c r="C386" s="112"/>
      <c r="D386" s="112"/>
      <c r="E386" s="114"/>
      <c r="F386" s="115"/>
      <c r="G386" s="36"/>
      <c r="H386" s="36"/>
      <c r="I386" s="36"/>
      <c r="J386" s="36"/>
    </row>
    <row r="387" spans="1:10" ht="39" hidden="1" customHeight="1">
      <c r="A387" s="112"/>
      <c r="B387" s="113"/>
      <c r="C387" s="112"/>
      <c r="D387" s="112"/>
      <c r="E387" s="114"/>
      <c r="F387" s="115"/>
      <c r="G387" s="36"/>
      <c r="H387" s="36"/>
      <c r="I387" s="36"/>
      <c r="J387" s="36"/>
    </row>
    <row r="388" spans="1:10" ht="39" hidden="1" customHeight="1">
      <c r="A388" s="112"/>
      <c r="B388" s="113"/>
      <c r="C388" s="112"/>
      <c r="D388" s="112"/>
      <c r="E388" s="114"/>
      <c r="F388" s="115"/>
      <c r="G388" s="36"/>
      <c r="H388" s="36"/>
      <c r="I388" s="36"/>
      <c r="J388" s="36"/>
    </row>
    <row r="389" spans="1:10" ht="39" hidden="1" customHeight="1">
      <c r="A389" s="112"/>
      <c r="B389" s="113"/>
      <c r="C389" s="112"/>
      <c r="D389" s="112"/>
      <c r="E389" s="114"/>
      <c r="F389" s="115"/>
      <c r="G389" s="36"/>
      <c r="H389" s="36"/>
      <c r="I389" s="36"/>
      <c r="J389" s="36"/>
    </row>
    <row r="390" spans="1:10" ht="39" hidden="1" customHeight="1">
      <c r="A390" s="112"/>
      <c r="B390" s="113"/>
      <c r="C390" s="112"/>
      <c r="D390" s="112"/>
      <c r="E390" s="114"/>
      <c r="F390" s="115"/>
      <c r="G390" s="36"/>
      <c r="H390" s="36"/>
      <c r="I390" s="36"/>
      <c r="J390" s="36"/>
    </row>
    <row r="391" spans="1:10" ht="39" hidden="1" customHeight="1">
      <c r="A391" s="112"/>
      <c r="B391" s="113"/>
      <c r="C391" s="112"/>
      <c r="D391" s="112"/>
      <c r="E391" s="114"/>
      <c r="F391" s="115"/>
      <c r="G391" s="36"/>
      <c r="H391" s="36"/>
      <c r="I391" s="36"/>
      <c r="J391" s="36"/>
    </row>
    <row r="392" spans="1:10" ht="39" hidden="1" customHeight="1">
      <c r="A392" s="112"/>
      <c r="B392" s="113"/>
      <c r="C392" s="112"/>
      <c r="D392" s="112"/>
      <c r="E392" s="114"/>
      <c r="F392" s="115"/>
      <c r="G392" s="36"/>
      <c r="H392" s="36"/>
      <c r="I392" s="36"/>
      <c r="J392" s="36"/>
    </row>
    <row r="393" spans="1:10" ht="39" hidden="1" customHeight="1">
      <c r="A393" s="112"/>
      <c r="B393" s="113"/>
      <c r="C393" s="112"/>
      <c r="D393" s="112"/>
      <c r="E393" s="114"/>
      <c r="F393" s="115"/>
      <c r="G393" s="36"/>
      <c r="H393" s="36"/>
      <c r="I393" s="36"/>
      <c r="J393" s="36"/>
    </row>
    <row r="394" spans="1:10" ht="39" hidden="1" customHeight="1">
      <c r="A394" s="112"/>
      <c r="B394" s="113"/>
      <c r="C394" s="112"/>
      <c r="D394" s="112"/>
      <c r="E394" s="114"/>
      <c r="F394" s="115"/>
      <c r="G394" s="36"/>
      <c r="H394" s="36"/>
      <c r="I394" s="36"/>
      <c r="J394" s="36"/>
    </row>
    <row r="395" spans="1:10" ht="39" hidden="1" customHeight="1">
      <c r="A395" s="112"/>
      <c r="B395" s="113"/>
      <c r="C395" s="112"/>
      <c r="D395" s="112"/>
      <c r="E395" s="114"/>
      <c r="F395" s="115"/>
      <c r="G395" s="36"/>
      <c r="H395" s="36"/>
      <c r="I395" s="36"/>
      <c r="J395" s="36"/>
    </row>
    <row r="396" spans="1:10" ht="39" hidden="1" customHeight="1">
      <c r="A396" s="112"/>
      <c r="B396" s="113"/>
      <c r="C396" s="112"/>
      <c r="D396" s="112"/>
      <c r="E396" s="114"/>
      <c r="F396" s="115"/>
      <c r="G396" s="36"/>
      <c r="H396" s="36"/>
      <c r="I396" s="36"/>
      <c r="J396" s="36"/>
    </row>
    <row r="397" spans="1:10" ht="39" hidden="1" customHeight="1">
      <c r="A397" s="112"/>
      <c r="B397" s="113"/>
      <c r="C397" s="112"/>
      <c r="D397" s="112"/>
      <c r="E397" s="114"/>
      <c r="F397" s="115"/>
      <c r="G397" s="36"/>
      <c r="H397" s="36"/>
      <c r="I397" s="36"/>
      <c r="J397" s="36"/>
    </row>
    <row r="398" spans="1:10" ht="39" hidden="1" customHeight="1">
      <c r="A398" s="112"/>
      <c r="B398" s="113"/>
      <c r="C398" s="112"/>
      <c r="D398" s="112"/>
      <c r="E398" s="114"/>
      <c r="F398" s="115"/>
      <c r="G398" s="36"/>
      <c r="H398" s="36"/>
      <c r="I398" s="36"/>
      <c r="J398" s="36"/>
    </row>
    <row r="399" spans="1:10" ht="39" hidden="1" customHeight="1">
      <c r="A399" s="112"/>
      <c r="B399" s="113"/>
      <c r="C399" s="112"/>
      <c r="D399" s="112"/>
      <c r="E399" s="114"/>
      <c r="F399" s="115"/>
      <c r="G399" s="36"/>
      <c r="H399" s="36"/>
      <c r="I399" s="36"/>
      <c r="J399" s="36"/>
    </row>
    <row r="400" spans="1:10" ht="39" hidden="1" customHeight="1">
      <c r="A400" s="112"/>
      <c r="B400" s="113"/>
      <c r="C400" s="112"/>
      <c r="D400" s="112"/>
      <c r="E400" s="114"/>
      <c r="F400" s="115"/>
      <c r="G400" s="36"/>
      <c r="H400" s="36"/>
      <c r="I400" s="36"/>
      <c r="J400" s="36"/>
    </row>
    <row r="401" spans="1:10" ht="39" hidden="1" customHeight="1">
      <c r="A401" s="112"/>
      <c r="B401" s="113"/>
      <c r="C401" s="112"/>
      <c r="D401" s="112"/>
      <c r="E401" s="114"/>
      <c r="F401" s="115"/>
      <c r="G401" s="36"/>
      <c r="H401" s="36"/>
      <c r="I401" s="36"/>
      <c r="J401" s="36"/>
    </row>
    <row r="402" spans="1:10" ht="39" hidden="1" customHeight="1">
      <c r="A402" s="112"/>
      <c r="B402" s="113"/>
      <c r="C402" s="112"/>
      <c r="D402" s="112"/>
      <c r="E402" s="114"/>
      <c r="F402" s="115"/>
      <c r="G402" s="36"/>
      <c r="H402" s="36"/>
      <c r="I402" s="36"/>
      <c r="J402" s="36"/>
    </row>
    <row r="403" spans="1:10" ht="39" hidden="1" customHeight="1">
      <c r="A403" s="112"/>
      <c r="B403" s="113"/>
      <c r="C403" s="112"/>
      <c r="D403" s="112"/>
      <c r="E403" s="114"/>
      <c r="F403" s="115"/>
      <c r="G403" s="36"/>
      <c r="H403" s="36"/>
      <c r="I403" s="36"/>
      <c r="J403" s="36"/>
    </row>
    <row r="404" spans="1:10" ht="39" hidden="1" customHeight="1">
      <c r="A404" s="112"/>
      <c r="B404" s="113"/>
      <c r="C404" s="112"/>
      <c r="D404" s="112"/>
      <c r="E404" s="114"/>
      <c r="F404" s="115"/>
      <c r="G404" s="36"/>
      <c r="H404" s="36"/>
      <c r="I404" s="36"/>
      <c r="J404" s="36"/>
    </row>
    <row r="405" spans="1:10" ht="39" hidden="1" customHeight="1">
      <c r="A405" s="112"/>
      <c r="B405" s="113"/>
      <c r="C405" s="112"/>
      <c r="D405" s="112"/>
      <c r="E405" s="114"/>
      <c r="F405" s="115"/>
      <c r="G405" s="36"/>
      <c r="H405" s="36"/>
      <c r="I405" s="36"/>
      <c r="J405" s="36"/>
    </row>
    <row r="406" spans="1:10" ht="39" hidden="1" customHeight="1">
      <c r="A406" s="112"/>
      <c r="B406" s="113"/>
      <c r="C406" s="112"/>
      <c r="D406" s="112"/>
      <c r="E406" s="114"/>
      <c r="F406" s="115"/>
      <c r="G406" s="36"/>
      <c r="H406" s="36"/>
      <c r="I406" s="36"/>
      <c r="J406" s="36"/>
    </row>
    <row r="407" spans="1:10" ht="39" hidden="1" customHeight="1">
      <c r="A407" s="112"/>
      <c r="B407" s="113"/>
      <c r="C407" s="112"/>
      <c r="D407" s="112"/>
      <c r="E407" s="114"/>
      <c r="F407" s="115"/>
      <c r="G407" s="36"/>
      <c r="H407" s="36"/>
      <c r="I407" s="36"/>
      <c r="J407" s="36"/>
    </row>
    <row r="408" spans="1:10" ht="39" hidden="1" customHeight="1">
      <c r="A408" s="112"/>
      <c r="B408" s="113"/>
      <c r="C408" s="112"/>
      <c r="D408" s="112"/>
      <c r="E408" s="114"/>
      <c r="F408" s="115"/>
      <c r="G408" s="36"/>
      <c r="H408" s="36"/>
      <c r="I408" s="36"/>
      <c r="J408" s="36"/>
    </row>
    <row r="409" spans="1:10" ht="39" hidden="1" customHeight="1">
      <c r="A409" s="112"/>
      <c r="B409" s="113"/>
      <c r="C409" s="112"/>
      <c r="D409" s="112"/>
      <c r="E409" s="114"/>
      <c r="F409" s="115"/>
      <c r="G409" s="36"/>
      <c r="H409" s="36"/>
      <c r="I409" s="36"/>
      <c r="J409" s="36"/>
    </row>
    <row r="410" spans="1:10" ht="39" hidden="1" customHeight="1">
      <c r="A410" s="112"/>
      <c r="B410" s="113"/>
      <c r="C410" s="112"/>
      <c r="D410" s="112"/>
      <c r="E410" s="114"/>
      <c r="F410" s="115"/>
      <c r="G410" s="36"/>
      <c r="H410" s="36"/>
      <c r="I410" s="36"/>
      <c r="J410" s="36"/>
    </row>
    <row r="411" spans="1:10" ht="39" hidden="1" customHeight="1">
      <c r="A411" s="112"/>
      <c r="B411" s="113"/>
      <c r="C411" s="112"/>
      <c r="D411" s="112"/>
      <c r="E411" s="114"/>
      <c r="F411" s="115"/>
      <c r="G411" s="36"/>
      <c r="H411" s="36"/>
      <c r="I411" s="36"/>
      <c r="J411" s="36"/>
    </row>
    <row r="412" spans="1:10" ht="39" hidden="1" customHeight="1">
      <c r="A412" s="112"/>
      <c r="B412" s="113"/>
      <c r="C412" s="112"/>
      <c r="D412" s="112"/>
      <c r="E412" s="114"/>
      <c r="F412" s="115"/>
      <c r="G412" s="36"/>
      <c r="H412" s="36"/>
      <c r="I412" s="36"/>
      <c r="J412" s="36"/>
    </row>
    <row r="413" spans="1:10" ht="39" hidden="1" customHeight="1">
      <c r="A413" s="112"/>
      <c r="B413" s="113"/>
      <c r="C413" s="112"/>
      <c r="D413" s="112"/>
      <c r="E413" s="114"/>
      <c r="F413" s="115"/>
      <c r="G413" s="36"/>
      <c r="H413" s="36"/>
      <c r="I413" s="36"/>
      <c r="J413" s="36"/>
    </row>
    <row r="414" spans="1:10" ht="39" hidden="1" customHeight="1">
      <c r="A414" s="112"/>
      <c r="B414" s="113"/>
      <c r="C414" s="112"/>
      <c r="D414" s="112"/>
      <c r="E414" s="114"/>
      <c r="F414" s="115"/>
      <c r="G414" s="36"/>
      <c r="H414" s="36"/>
      <c r="I414" s="36"/>
      <c r="J414" s="36"/>
    </row>
    <row r="415" spans="1:10" ht="39" hidden="1" customHeight="1">
      <c r="A415" s="112"/>
      <c r="B415" s="113"/>
      <c r="C415" s="112"/>
      <c r="D415" s="112"/>
      <c r="E415" s="114"/>
      <c r="F415" s="115"/>
      <c r="G415" s="36"/>
      <c r="H415" s="36"/>
      <c r="I415" s="36"/>
      <c r="J415" s="36"/>
    </row>
    <row r="416" spans="1:10" ht="39" hidden="1" customHeight="1">
      <c r="A416" s="112"/>
      <c r="B416" s="113"/>
      <c r="C416" s="112"/>
      <c r="D416" s="112"/>
      <c r="E416" s="114"/>
      <c r="F416" s="115"/>
      <c r="G416" s="36"/>
      <c r="H416" s="36"/>
      <c r="I416" s="36"/>
      <c r="J416" s="36"/>
    </row>
    <row r="417" spans="1:10" ht="39" hidden="1" customHeight="1">
      <c r="A417" s="112"/>
      <c r="B417" s="113"/>
      <c r="C417" s="112"/>
      <c r="D417" s="112"/>
      <c r="E417" s="114"/>
      <c r="F417" s="115"/>
      <c r="G417" s="36"/>
      <c r="H417" s="36"/>
      <c r="I417" s="36"/>
      <c r="J417" s="36"/>
    </row>
    <row r="418" spans="1:10" ht="39" hidden="1" customHeight="1">
      <c r="A418" s="112"/>
      <c r="B418" s="113"/>
      <c r="C418" s="112"/>
      <c r="D418" s="112"/>
      <c r="E418" s="114"/>
      <c r="F418" s="115"/>
      <c r="G418" s="36"/>
      <c r="H418" s="36"/>
      <c r="I418" s="36"/>
      <c r="J418" s="36"/>
    </row>
    <row r="419" spans="1:10" ht="39" hidden="1" customHeight="1">
      <c r="A419" s="112"/>
      <c r="B419" s="113"/>
      <c r="C419" s="112"/>
      <c r="D419" s="112"/>
      <c r="E419" s="114"/>
      <c r="F419" s="115"/>
      <c r="G419" s="36"/>
      <c r="H419" s="36"/>
      <c r="I419" s="36"/>
      <c r="J419" s="36"/>
    </row>
    <row r="420" spans="1:10" ht="39" hidden="1" customHeight="1">
      <c r="A420" s="112"/>
      <c r="B420" s="113"/>
      <c r="C420" s="112"/>
      <c r="D420" s="112"/>
      <c r="E420" s="114"/>
      <c r="F420" s="115"/>
      <c r="G420" s="36"/>
      <c r="H420" s="36"/>
      <c r="I420" s="36"/>
      <c r="J420" s="36"/>
    </row>
    <row r="421" spans="1:10" ht="39" hidden="1" customHeight="1">
      <c r="A421" s="112"/>
      <c r="B421" s="113"/>
      <c r="C421" s="112"/>
      <c r="D421" s="112"/>
      <c r="E421" s="114"/>
      <c r="F421" s="115"/>
      <c r="G421" s="36"/>
      <c r="H421" s="36"/>
      <c r="I421" s="36"/>
      <c r="J421" s="36"/>
    </row>
    <row r="422" spans="1:10" ht="39" hidden="1" customHeight="1">
      <c r="A422" s="112"/>
      <c r="B422" s="113"/>
      <c r="C422" s="112"/>
      <c r="D422" s="112"/>
      <c r="E422" s="114"/>
      <c r="F422" s="115"/>
      <c r="G422" s="36"/>
      <c r="H422" s="36"/>
      <c r="I422" s="36"/>
      <c r="J422" s="36"/>
    </row>
    <row r="423" spans="1:10" ht="39" hidden="1" customHeight="1">
      <c r="A423" s="112"/>
      <c r="B423" s="113"/>
      <c r="C423" s="112"/>
      <c r="D423" s="112"/>
      <c r="E423" s="114"/>
      <c r="F423" s="115"/>
      <c r="G423" s="36"/>
      <c r="H423" s="36"/>
      <c r="I423" s="36"/>
      <c r="J423" s="36"/>
    </row>
    <row r="424" spans="1:10" ht="39" hidden="1" customHeight="1">
      <c r="A424" s="112"/>
      <c r="B424" s="113"/>
      <c r="C424" s="112"/>
      <c r="D424" s="112"/>
      <c r="E424" s="114"/>
      <c r="F424" s="115"/>
      <c r="G424" s="36"/>
      <c r="H424" s="36"/>
      <c r="I424" s="36"/>
      <c r="J424" s="36"/>
    </row>
    <row r="425" spans="1:10" ht="39" hidden="1" customHeight="1">
      <c r="A425" s="112"/>
      <c r="B425" s="113"/>
      <c r="C425" s="112"/>
      <c r="D425" s="112"/>
      <c r="E425" s="114"/>
      <c r="F425" s="115"/>
      <c r="G425" s="36"/>
      <c r="H425" s="36"/>
      <c r="I425" s="36"/>
      <c r="J425" s="36"/>
    </row>
    <row r="426" spans="1:10" ht="39" hidden="1" customHeight="1">
      <c r="A426" s="112"/>
      <c r="B426" s="113"/>
      <c r="C426" s="112"/>
      <c r="D426" s="112"/>
      <c r="E426" s="114"/>
      <c r="F426" s="115"/>
      <c r="G426" s="36"/>
      <c r="H426" s="36"/>
      <c r="I426" s="36"/>
      <c r="J426" s="36"/>
    </row>
    <row r="427" spans="1:10" ht="39" hidden="1" customHeight="1">
      <c r="A427" s="112"/>
      <c r="B427" s="113"/>
      <c r="C427" s="112"/>
      <c r="D427" s="112"/>
      <c r="E427" s="114"/>
      <c r="F427" s="115"/>
      <c r="G427" s="36"/>
      <c r="H427" s="36"/>
      <c r="I427" s="36"/>
      <c r="J427" s="36"/>
    </row>
    <row r="428" spans="1:10" ht="39" hidden="1" customHeight="1">
      <c r="A428" s="112"/>
      <c r="B428" s="113"/>
      <c r="C428" s="112"/>
      <c r="D428" s="112"/>
      <c r="E428" s="114"/>
      <c r="F428" s="115"/>
      <c r="G428" s="36"/>
      <c r="H428" s="36"/>
      <c r="I428" s="36"/>
      <c r="J428" s="36"/>
    </row>
    <row r="429" spans="1:10" ht="39" hidden="1" customHeight="1">
      <c r="A429" s="112"/>
      <c r="B429" s="113"/>
      <c r="C429" s="112"/>
      <c r="D429" s="112"/>
      <c r="E429" s="114"/>
      <c r="F429" s="115"/>
      <c r="G429" s="36"/>
      <c r="H429" s="36"/>
      <c r="I429" s="36"/>
      <c r="J429" s="36"/>
    </row>
    <row r="430" spans="1:10" ht="39" hidden="1" customHeight="1">
      <c r="A430" s="112"/>
      <c r="B430" s="113"/>
      <c r="C430" s="112"/>
      <c r="D430" s="112"/>
      <c r="E430" s="114"/>
      <c r="F430" s="115"/>
      <c r="G430" s="36"/>
      <c r="H430" s="36"/>
      <c r="I430" s="36"/>
      <c r="J430" s="36"/>
    </row>
    <row r="431" spans="1:10" ht="39" hidden="1" customHeight="1">
      <c r="A431" s="112"/>
      <c r="B431" s="113"/>
      <c r="C431" s="112"/>
      <c r="D431" s="112"/>
      <c r="E431" s="114"/>
      <c r="F431" s="115"/>
      <c r="G431" s="36"/>
      <c r="H431" s="36"/>
      <c r="I431" s="36"/>
      <c r="J431" s="36"/>
    </row>
    <row r="432" spans="1:10" ht="39" hidden="1" customHeight="1">
      <c r="A432" s="112"/>
      <c r="B432" s="113"/>
      <c r="C432" s="112"/>
      <c r="D432" s="112"/>
      <c r="E432" s="114"/>
      <c r="F432" s="115"/>
      <c r="G432" s="36"/>
      <c r="H432" s="36"/>
      <c r="I432" s="36"/>
      <c r="J432" s="36"/>
    </row>
    <row r="433" spans="1:10" ht="39" hidden="1" customHeight="1">
      <c r="A433" s="112"/>
      <c r="B433" s="113"/>
      <c r="C433" s="112"/>
      <c r="D433" s="112"/>
      <c r="E433" s="114"/>
      <c r="F433" s="115"/>
      <c r="G433" s="36"/>
      <c r="H433" s="36"/>
      <c r="I433" s="36"/>
      <c r="J433" s="36"/>
    </row>
    <row r="434" spans="1:10" ht="39" hidden="1" customHeight="1">
      <c r="A434" s="112"/>
      <c r="B434" s="113"/>
      <c r="C434" s="112"/>
      <c r="D434" s="112"/>
      <c r="E434" s="114"/>
      <c r="F434" s="115"/>
      <c r="G434" s="36"/>
      <c r="H434" s="36"/>
      <c r="I434" s="36"/>
      <c r="J434" s="36"/>
    </row>
    <row r="435" spans="1:10" ht="39" hidden="1" customHeight="1">
      <c r="A435" s="112"/>
      <c r="B435" s="113"/>
      <c r="C435" s="112"/>
      <c r="D435" s="112"/>
      <c r="E435" s="114"/>
      <c r="F435" s="115"/>
      <c r="G435" s="36"/>
      <c r="H435" s="36"/>
      <c r="I435" s="36"/>
      <c r="J435" s="36"/>
    </row>
    <row r="436" spans="1:10" ht="39" hidden="1" customHeight="1">
      <c r="A436" s="112"/>
      <c r="B436" s="113"/>
      <c r="C436" s="112"/>
      <c r="D436" s="112"/>
      <c r="E436" s="114"/>
      <c r="F436" s="115"/>
      <c r="G436" s="36"/>
      <c r="H436" s="36"/>
      <c r="I436" s="36"/>
      <c r="J436" s="36"/>
    </row>
    <row r="437" spans="1:10" ht="39" hidden="1" customHeight="1">
      <c r="A437" s="112"/>
      <c r="B437" s="113"/>
      <c r="C437" s="112"/>
      <c r="D437" s="112"/>
      <c r="E437" s="114"/>
      <c r="F437" s="115"/>
      <c r="G437" s="36"/>
      <c r="H437" s="36"/>
      <c r="I437" s="36"/>
      <c r="J437" s="36"/>
    </row>
    <row r="438" spans="1:10" ht="39" hidden="1" customHeight="1">
      <c r="A438" s="112"/>
      <c r="B438" s="113"/>
      <c r="C438" s="112"/>
      <c r="D438" s="112"/>
      <c r="E438" s="114"/>
      <c r="F438" s="115"/>
      <c r="G438" s="36"/>
      <c r="H438" s="36"/>
      <c r="I438" s="36"/>
      <c r="J438" s="36"/>
    </row>
    <row r="439" spans="1:10" ht="39" hidden="1" customHeight="1">
      <c r="A439" s="112"/>
      <c r="B439" s="113"/>
      <c r="C439" s="112"/>
      <c r="D439" s="112"/>
      <c r="E439" s="114"/>
      <c r="F439" s="115"/>
      <c r="G439" s="36"/>
      <c r="H439" s="36"/>
      <c r="I439" s="36"/>
      <c r="J439" s="36"/>
    </row>
    <row r="440" spans="1:10" ht="39" hidden="1" customHeight="1">
      <c r="A440" s="112"/>
      <c r="B440" s="113"/>
      <c r="C440" s="112"/>
      <c r="D440" s="112"/>
      <c r="E440" s="114"/>
      <c r="F440" s="115"/>
      <c r="G440" s="36"/>
      <c r="H440" s="36"/>
      <c r="I440" s="36"/>
      <c r="J440" s="36"/>
    </row>
    <row r="441" spans="1:10" ht="39" hidden="1" customHeight="1">
      <c r="A441" s="112"/>
      <c r="B441" s="113"/>
      <c r="C441" s="112"/>
      <c r="D441" s="112"/>
      <c r="E441" s="114"/>
      <c r="F441" s="115"/>
      <c r="G441" s="36"/>
      <c r="H441" s="36"/>
      <c r="I441" s="36"/>
      <c r="J441" s="36"/>
    </row>
    <row r="442" spans="1:10" ht="39" hidden="1" customHeight="1">
      <c r="A442" s="112"/>
      <c r="B442" s="113"/>
      <c r="C442" s="112"/>
      <c r="D442" s="112"/>
      <c r="E442" s="114"/>
      <c r="F442" s="115"/>
      <c r="G442" s="36"/>
      <c r="H442" s="36"/>
      <c r="I442" s="36"/>
      <c r="J442" s="36"/>
    </row>
    <row r="443" spans="1:10" ht="39" hidden="1" customHeight="1">
      <c r="A443" s="112"/>
      <c r="B443" s="113"/>
      <c r="C443" s="112"/>
      <c r="D443" s="112"/>
      <c r="E443" s="114"/>
      <c r="F443" s="115"/>
      <c r="G443" s="36"/>
      <c r="H443" s="36"/>
      <c r="I443" s="36"/>
      <c r="J443" s="36"/>
    </row>
    <row r="444" spans="1:10" ht="39" hidden="1" customHeight="1">
      <c r="A444" s="112"/>
      <c r="B444" s="113"/>
      <c r="C444" s="112"/>
      <c r="D444" s="112"/>
      <c r="E444" s="114"/>
      <c r="F444" s="115"/>
      <c r="G444" s="36"/>
      <c r="H444" s="36"/>
      <c r="I444" s="36"/>
      <c r="J444" s="36"/>
    </row>
    <row r="445" spans="1:10" ht="39" hidden="1" customHeight="1">
      <c r="A445" s="112"/>
      <c r="B445" s="113"/>
      <c r="C445" s="112"/>
      <c r="D445" s="112"/>
      <c r="E445" s="114"/>
      <c r="F445" s="115"/>
      <c r="G445" s="36"/>
      <c r="H445" s="36"/>
      <c r="I445" s="36"/>
      <c r="J445" s="36"/>
    </row>
    <row r="446" spans="1:10" ht="39" hidden="1" customHeight="1">
      <c r="A446" s="112"/>
      <c r="B446" s="113"/>
      <c r="C446" s="112"/>
      <c r="D446" s="112"/>
      <c r="E446" s="114"/>
      <c r="F446" s="115"/>
      <c r="G446" s="36"/>
      <c r="H446" s="36"/>
      <c r="I446" s="36"/>
      <c r="J446" s="36"/>
    </row>
    <row r="447" spans="1:10" ht="39" hidden="1" customHeight="1">
      <c r="A447" s="112"/>
      <c r="B447" s="113"/>
      <c r="C447" s="112"/>
      <c r="D447" s="112"/>
      <c r="E447" s="114"/>
      <c r="F447" s="115"/>
      <c r="G447" s="36"/>
      <c r="H447" s="36"/>
      <c r="I447" s="36"/>
      <c r="J447" s="36"/>
    </row>
    <row r="448" spans="1:10" ht="39" hidden="1" customHeight="1">
      <c r="A448" s="112"/>
      <c r="B448" s="113"/>
      <c r="C448" s="112"/>
      <c r="D448" s="112"/>
      <c r="E448" s="114"/>
      <c r="F448" s="115"/>
      <c r="G448" s="36"/>
      <c r="H448" s="36"/>
      <c r="I448" s="36"/>
      <c r="J448" s="36"/>
    </row>
    <row r="449" spans="1:10" ht="39" hidden="1" customHeight="1">
      <c r="A449" s="112"/>
      <c r="B449" s="113"/>
      <c r="C449" s="112"/>
      <c r="D449" s="112"/>
      <c r="E449" s="114"/>
      <c r="F449" s="115"/>
      <c r="G449" s="36"/>
      <c r="H449" s="36"/>
      <c r="I449" s="36"/>
      <c r="J449" s="36"/>
    </row>
    <row r="450" spans="1:10" ht="39" hidden="1" customHeight="1">
      <c r="A450" s="112"/>
      <c r="B450" s="113"/>
      <c r="C450" s="112"/>
      <c r="D450" s="112"/>
      <c r="E450" s="114"/>
      <c r="F450" s="115"/>
      <c r="G450" s="36"/>
      <c r="H450" s="36"/>
      <c r="I450" s="36"/>
      <c r="J450" s="36"/>
    </row>
    <row r="451" spans="1:10" ht="39" hidden="1" customHeight="1">
      <c r="A451" s="112"/>
      <c r="B451" s="113"/>
      <c r="C451" s="112"/>
      <c r="D451" s="112"/>
      <c r="E451" s="114"/>
      <c r="F451" s="115"/>
      <c r="G451" s="36"/>
      <c r="H451" s="36"/>
      <c r="I451" s="36"/>
      <c r="J451" s="36"/>
    </row>
    <row r="452" spans="1:10" ht="39" hidden="1" customHeight="1">
      <c r="A452" s="112"/>
      <c r="B452" s="113"/>
      <c r="C452" s="112"/>
      <c r="D452" s="112"/>
      <c r="E452" s="114"/>
      <c r="F452" s="115"/>
      <c r="G452" s="36"/>
      <c r="H452" s="36"/>
      <c r="I452" s="36"/>
      <c r="J452" s="36"/>
    </row>
    <row r="453" spans="1:10" ht="39" hidden="1" customHeight="1">
      <c r="A453" s="112"/>
      <c r="B453" s="113"/>
      <c r="C453" s="112"/>
      <c r="D453" s="112"/>
      <c r="E453" s="114"/>
      <c r="F453" s="115"/>
      <c r="G453" s="36"/>
      <c r="H453" s="36"/>
      <c r="I453" s="36"/>
      <c r="J453" s="36"/>
    </row>
    <row r="454" spans="1:10" ht="39" hidden="1" customHeight="1">
      <c r="A454" s="112"/>
      <c r="B454" s="113"/>
      <c r="C454" s="112"/>
      <c r="D454" s="112"/>
      <c r="E454" s="114"/>
      <c r="F454" s="115"/>
      <c r="G454" s="36"/>
      <c r="H454" s="36"/>
      <c r="I454" s="36"/>
      <c r="J454" s="36"/>
    </row>
    <row r="455" spans="1:10" ht="39" hidden="1" customHeight="1">
      <c r="A455" s="112"/>
      <c r="B455" s="113"/>
      <c r="C455" s="112"/>
      <c r="D455" s="112"/>
      <c r="E455" s="114"/>
      <c r="F455" s="115"/>
      <c r="G455" s="36"/>
      <c r="H455" s="36"/>
      <c r="I455" s="36"/>
      <c r="J455" s="36"/>
    </row>
    <row r="456" spans="1:10" ht="39" hidden="1" customHeight="1">
      <c r="A456" s="112"/>
      <c r="B456" s="113"/>
      <c r="C456" s="112"/>
      <c r="D456" s="112"/>
      <c r="E456" s="114"/>
      <c r="F456" s="115"/>
      <c r="G456" s="36"/>
      <c r="H456" s="36"/>
      <c r="I456" s="36"/>
      <c r="J456" s="36"/>
    </row>
    <row r="457" spans="1:10" ht="39" hidden="1" customHeight="1">
      <c r="A457" s="112"/>
      <c r="B457" s="113"/>
      <c r="C457" s="112"/>
      <c r="D457" s="112"/>
      <c r="E457" s="114"/>
      <c r="F457" s="115"/>
      <c r="G457" s="36"/>
      <c r="H457" s="36"/>
      <c r="I457" s="36"/>
      <c r="J457" s="36"/>
    </row>
    <row r="458" spans="1:10" ht="39" hidden="1" customHeight="1">
      <c r="A458" s="112"/>
      <c r="B458" s="113"/>
      <c r="C458" s="112"/>
      <c r="D458" s="112"/>
      <c r="E458" s="114"/>
      <c r="F458" s="115"/>
      <c r="G458" s="36"/>
      <c r="H458" s="36"/>
      <c r="I458" s="36"/>
      <c r="J458" s="36"/>
    </row>
    <row r="459" spans="1:10" ht="39" hidden="1" customHeight="1">
      <c r="A459" s="112"/>
      <c r="B459" s="113"/>
      <c r="C459" s="112"/>
      <c r="D459" s="112"/>
      <c r="E459" s="114"/>
      <c r="F459" s="115"/>
      <c r="G459" s="36"/>
      <c r="H459" s="36"/>
      <c r="I459" s="36"/>
      <c r="J459" s="36"/>
    </row>
    <row r="460" spans="1:10" ht="39" hidden="1" customHeight="1">
      <c r="A460" s="112"/>
      <c r="B460" s="113"/>
      <c r="C460" s="112"/>
      <c r="D460" s="112"/>
      <c r="E460" s="114"/>
      <c r="F460" s="115"/>
      <c r="G460" s="36"/>
      <c r="H460" s="36"/>
      <c r="I460" s="36"/>
      <c r="J460" s="36"/>
    </row>
    <row r="461" spans="1:10" ht="39" hidden="1" customHeight="1">
      <c r="A461" s="112"/>
      <c r="B461" s="113"/>
      <c r="C461" s="112"/>
      <c r="D461" s="112"/>
      <c r="E461" s="114"/>
      <c r="F461" s="115"/>
      <c r="G461" s="36"/>
      <c r="H461" s="36"/>
      <c r="I461" s="36"/>
      <c r="J461" s="36"/>
    </row>
    <row r="462" spans="1:10" ht="39" hidden="1" customHeight="1">
      <c r="A462" s="112"/>
      <c r="B462" s="113"/>
      <c r="C462" s="112"/>
      <c r="D462" s="112"/>
      <c r="E462" s="114"/>
      <c r="F462" s="115"/>
      <c r="G462" s="36"/>
      <c r="H462" s="36"/>
      <c r="I462" s="36"/>
      <c r="J462" s="36"/>
    </row>
    <row r="463" spans="1:10" ht="39" hidden="1" customHeight="1">
      <c r="A463" s="112"/>
      <c r="B463" s="113"/>
      <c r="C463" s="112"/>
      <c r="D463" s="112"/>
      <c r="E463" s="114"/>
      <c r="F463" s="115"/>
      <c r="G463" s="36"/>
      <c r="H463" s="36"/>
      <c r="I463" s="36"/>
      <c r="J463" s="36"/>
    </row>
    <row r="464" spans="1:10" ht="39" hidden="1" customHeight="1">
      <c r="A464" s="112"/>
      <c r="B464" s="113"/>
      <c r="C464" s="112"/>
      <c r="D464" s="112"/>
      <c r="E464" s="114"/>
      <c r="F464" s="115"/>
      <c r="G464" s="36"/>
      <c r="H464" s="36"/>
      <c r="I464" s="36"/>
      <c r="J464" s="36"/>
    </row>
    <row r="465" spans="1:10" ht="39" hidden="1" customHeight="1">
      <c r="A465" s="112"/>
      <c r="B465" s="113"/>
      <c r="C465" s="112"/>
      <c r="D465" s="112"/>
      <c r="E465" s="114"/>
      <c r="F465" s="115"/>
      <c r="G465" s="36"/>
      <c r="H465" s="36"/>
      <c r="I465" s="36"/>
      <c r="J465" s="36"/>
    </row>
    <row r="466" spans="1:10" ht="39" hidden="1" customHeight="1">
      <c r="A466" s="112"/>
      <c r="B466" s="113"/>
      <c r="C466" s="112"/>
      <c r="D466" s="112"/>
      <c r="E466" s="114"/>
      <c r="F466" s="115"/>
      <c r="G466" s="36"/>
      <c r="H466" s="36"/>
      <c r="I466" s="36"/>
      <c r="J466" s="36"/>
    </row>
    <row r="467" spans="1:10" ht="39" hidden="1" customHeight="1">
      <c r="A467" s="112"/>
      <c r="B467" s="113"/>
      <c r="C467" s="112"/>
      <c r="D467" s="112"/>
      <c r="E467" s="114"/>
      <c r="F467" s="115"/>
      <c r="G467" s="36"/>
      <c r="H467" s="36"/>
      <c r="I467" s="36"/>
      <c r="J467" s="36"/>
    </row>
    <row r="468" spans="1:10" ht="39" hidden="1" customHeight="1">
      <c r="A468" s="112"/>
      <c r="B468" s="113"/>
      <c r="C468" s="112"/>
      <c r="D468" s="112"/>
      <c r="E468" s="114"/>
      <c r="F468" s="115"/>
      <c r="G468" s="36"/>
      <c r="H468" s="36"/>
      <c r="I468" s="36"/>
      <c r="J468" s="36"/>
    </row>
    <row r="469" spans="1:10" ht="39" hidden="1" customHeight="1">
      <c r="A469" s="112"/>
      <c r="B469" s="113"/>
      <c r="C469" s="112"/>
      <c r="D469" s="112"/>
      <c r="E469" s="114"/>
      <c r="F469" s="115"/>
      <c r="G469" s="36"/>
      <c r="H469" s="36"/>
      <c r="I469" s="36"/>
      <c r="J469" s="36"/>
    </row>
    <row r="470" spans="1:10" ht="39" hidden="1" customHeight="1">
      <c r="A470" s="112"/>
      <c r="B470" s="113"/>
      <c r="C470" s="112"/>
      <c r="D470" s="112"/>
      <c r="E470" s="114"/>
      <c r="F470" s="115"/>
      <c r="G470" s="36"/>
      <c r="H470" s="36"/>
      <c r="I470" s="36"/>
      <c r="J470" s="36"/>
    </row>
    <row r="471" spans="1:10" ht="39" hidden="1" customHeight="1">
      <c r="A471" s="112"/>
      <c r="B471" s="113"/>
      <c r="C471" s="112"/>
      <c r="D471" s="112"/>
      <c r="E471" s="114"/>
      <c r="F471" s="115"/>
      <c r="G471" s="36"/>
      <c r="H471" s="36"/>
      <c r="I471" s="36"/>
      <c r="J471" s="36"/>
    </row>
    <row r="472" spans="1:10" ht="39" hidden="1" customHeight="1">
      <c r="A472" s="112"/>
      <c r="B472" s="113"/>
      <c r="C472" s="112"/>
      <c r="D472" s="112"/>
      <c r="E472" s="114"/>
      <c r="F472" s="115"/>
      <c r="G472" s="36"/>
      <c r="H472" s="36"/>
      <c r="I472" s="36"/>
      <c r="J472" s="36"/>
    </row>
    <row r="473" spans="1:10" ht="39" hidden="1" customHeight="1">
      <c r="A473" s="112"/>
      <c r="B473" s="113"/>
      <c r="C473" s="112"/>
      <c r="D473" s="112"/>
      <c r="E473" s="114"/>
      <c r="F473" s="115"/>
      <c r="G473" s="36"/>
      <c r="H473" s="36"/>
      <c r="I473" s="36"/>
      <c r="J473" s="36"/>
    </row>
    <row r="474" spans="1:10" ht="39" hidden="1" customHeight="1">
      <c r="A474" s="112"/>
      <c r="B474" s="113"/>
      <c r="C474" s="112"/>
      <c r="D474" s="112"/>
      <c r="E474" s="114"/>
      <c r="F474" s="115"/>
      <c r="G474" s="36"/>
      <c r="H474" s="36"/>
      <c r="I474" s="36"/>
      <c r="J474" s="36"/>
    </row>
    <row r="475" spans="1:10" ht="39" hidden="1" customHeight="1">
      <c r="A475" s="112"/>
      <c r="B475" s="113"/>
      <c r="C475" s="112"/>
      <c r="D475" s="112"/>
      <c r="E475" s="114"/>
      <c r="F475" s="115"/>
      <c r="G475" s="36"/>
      <c r="H475" s="36"/>
      <c r="I475" s="36"/>
      <c r="J475" s="36"/>
    </row>
    <row r="476" spans="1:10" ht="39" hidden="1" customHeight="1">
      <c r="A476" s="112"/>
      <c r="B476" s="113"/>
      <c r="C476" s="112"/>
      <c r="D476" s="112"/>
      <c r="E476" s="114"/>
      <c r="F476" s="115"/>
      <c r="G476" s="36"/>
      <c r="H476" s="36"/>
      <c r="I476" s="36"/>
      <c r="J476" s="36"/>
    </row>
    <row r="477" spans="1:10" ht="39" hidden="1" customHeight="1">
      <c r="A477" s="112"/>
      <c r="B477" s="113"/>
      <c r="C477" s="112"/>
      <c r="D477" s="112"/>
      <c r="E477" s="114"/>
      <c r="F477" s="115"/>
      <c r="G477" s="36"/>
      <c r="H477" s="36"/>
      <c r="I477" s="36"/>
      <c r="J477" s="36"/>
    </row>
    <row r="478" spans="1:10" ht="39" hidden="1" customHeight="1">
      <c r="A478" s="112"/>
      <c r="B478" s="113"/>
      <c r="C478" s="112"/>
      <c r="D478" s="112"/>
      <c r="E478" s="114"/>
      <c r="F478" s="115"/>
      <c r="G478" s="36"/>
      <c r="H478" s="36"/>
      <c r="I478" s="36"/>
      <c r="J478" s="36"/>
    </row>
    <row r="479" spans="1:10" ht="39" hidden="1" customHeight="1">
      <c r="A479" s="112"/>
      <c r="B479" s="113"/>
      <c r="C479" s="112"/>
      <c r="D479" s="112"/>
      <c r="E479" s="114"/>
      <c r="F479" s="115"/>
      <c r="G479" s="36"/>
      <c r="H479" s="36"/>
      <c r="I479" s="36"/>
      <c r="J479" s="36"/>
    </row>
    <row r="480" spans="1:10" ht="39" hidden="1" customHeight="1">
      <c r="A480" s="112"/>
      <c r="B480" s="113"/>
      <c r="C480" s="112"/>
      <c r="D480" s="112"/>
      <c r="E480" s="114"/>
      <c r="F480" s="115"/>
      <c r="G480" s="36"/>
      <c r="H480" s="36"/>
      <c r="I480" s="36"/>
      <c r="J480" s="36"/>
    </row>
    <row r="481" spans="1:10" ht="39" hidden="1" customHeight="1">
      <c r="A481" s="112"/>
      <c r="B481" s="113"/>
      <c r="C481" s="112"/>
      <c r="D481" s="112"/>
      <c r="E481" s="114"/>
      <c r="F481" s="115"/>
      <c r="G481" s="36"/>
      <c r="H481" s="36"/>
      <c r="I481" s="36"/>
      <c r="J481" s="36"/>
    </row>
    <row r="482" spans="1:10" ht="39" hidden="1" customHeight="1">
      <c r="A482" s="112"/>
      <c r="B482" s="113"/>
      <c r="C482" s="112"/>
      <c r="D482" s="112"/>
      <c r="E482" s="114"/>
      <c r="F482" s="115"/>
      <c r="G482" s="36"/>
      <c r="H482" s="36"/>
      <c r="I482" s="36"/>
      <c r="J482" s="36"/>
    </row>
    <row r="483" spans="1:10" ht="39" hidden="1" customHeight="1">
      <c r="A483" s="112"/>
      <c r="B483" s="113"/>
      <c r="C483" s="112"/>
      <c r="D483" s="112"/>
      <c r="E483" s="114"/>
      <c r="F483" s="115"/>
      <c r="G483" s="36"/>
      <c r="H483" s="36"/>
      <c r="I483" s="36"/>
      <c r="J483" s="36"/>
    </row>
    <row r="484" spans="1:10" ht="39" hidden="1" customHeight="1">
      <c r="A484" s="112"/>
      <c r="B484" s="113"/>
      <c r="C484" s="112"/>
      <c r="D484" s="112"/>
      <c r="E484" s="114"/>
      <c r="F484" s="115"/>
      <c r="G484" s="36"/>
      <c r="H484" s="36"/>
      <c r="I484" s="36"/>
      <c r="J484" s="36"/>
    </row>
    <row r="485" spans="1:10" ht="39" hidden="1" customHeight="1">
      <c r="A485" s="112"/>
      <c r="B485" s="113"/>
      <c r="C485" s="112"/>
      <c r="D485" s="112"/>
      <c r="E485" s="114"/>
      <c r="F485" s="115"/>
      <c r="G485" s="36"/>
      <c r="H485" s="36"/>
      <c r="I485" s="36"/>
      <c r="J485" s="36"/>
    </row>
    <row r="486" spans="1:10" ht="39" hidden="1" customHeight="1">
      <c r="A486" s="112"/>
      <c r="B486" s="113"/>
      <c r="C486" s="112"/>
      <c r="D486" s="112"/>
      <c r="E486" s="114"/>
      <c r="F486" s="115"/>
      <c r="G486" s="36"/>
      <c r="H486" s="36"/>
      <c r="I486" s="36"/>
      <c r="J486" s="36"/>
    </row>
    <row r="487" spans="1:10" ht="39" hidden="1" customHeight="1">
      <c r="A487" s="112"/>
      <c r="B487" s="113"/>
      <c r="C487" s="112"/>
      <c r="D487" s="112"/>
      <c r="E487" s="114"/>
      <c r="F487" s="115"/>
      <c r="G487" s="36"/>
      <c r="H487" s="36"/>
      <c r="I487" s="36"/>
      <c r="J487" s="36"/>
    </row>
    <row r="488" spans="1:10" ht="39" hidden="1" customHeight="1">
      <c r="A488" s="112"/>
      <c r="B488" s="113"/>
      <c r="C488" s="112"/>
      <c r="D488" s="112"/>
      <c r="E488" s="114"/>
      <c r="F488" s="115"/>
      <c r="G488" s="36"/>
      <c r="H488" s="36"/>
      <c r="I488" s="36"/>
      <c r="J488" s="36"/>
    </row>
    <row r="489" spans="1:10" ht="39" hidden="1" customHeight="1">
      <c r="A489" s="112"/>
      <c r="B489" s="113"/>
      <c r="C489" s="112"/>
      <c r="D489" s="112"/>
      <c r="E489" s="114"/>
      <c r="F489" s="115"/>
      <c r="G489" s="36"/>
      <c r="H489" s="36"/>
      <c r="I489" s="36"/>
      <c r="J489" s="36"/>
    </row>
    <row r="490" spans="1:10" ht="39" hidden="1" customHeight="1">
      <c r="A490" s="112"/>
      <c r="B490" s="113"/>
      <c r="C490" s="112"/>
      <c r="D490" s="112"/>
      <c r="E490" s="114"/>
      <c r="F490" s="115"/>
      <c r="G490" s="36"/>
      <c r="H490" s="36"/>
      <c r="I490" s="36"/>
      <c r="J490" s="36"/>
    </row>
    <row r="491" spans="1:10" ht="39" hidden="1" customHeight="1">
      <c r="A491" s="112"/>
      <c r="B491" s="113"/>
      <c r="C491" s="112"/>
      <c r="D491" s="112"/>
      <c r="E491" s="114"/>
      <c r="F491" s="115"/>
      <c r="G491" s="36"/>
      <c r="H491" s="36"/>
      <c r="I491" s="36"/>
      <c r="J491" s="36"/>
    </row>
    <row r="492" spans="1:10" ht="39" hidden="1" customHeight="1">
      <c r="A492" s="112"/>
      <c r="B492" s="113"/>
      <c r="C492" s="112"/>
      <c r="D492" s="112"/>
      <c r="E492" s="114"/>
      <c r="F492" s="115"/>
      <c r="G492" s="36"/>
      <c r="H492" s="36"/>
      <c r="I492" s="36"/>
      <c r="J492" s="36"/>
    </row>
    <row r="493" spans="1:10" ht="39" hidden="1" customHeight="1">
      <c r="A493" s="112"/>
      <c r="B493" s="113"/>
      <c r="C493" s="112"/>
      <c r="D493" s="112"/>
      <c r="E493" s="114"/>
      <c r="F493" s="115"/>
      <c r="G493" s="36"/>
      <c r="H493" s="36"/>
      <c r="I493" s="36"/>
      <c r="J493" s="36"/>
    </row>
    <row r="494" spans="1:10" ht="39" hidden="1" customHeight="1">
      <c r="A494" s="112"/>
      <c r="B494" s="113"/>
      <c r="C494" s="112"/>
      <c r="D494" s="112"/>
      <c r="E494" s="114"/>
      <c r="F494" s="115"/>
      <c r="G494" s="36"/>
      <c r="H494" s="36"/>
      <c r="I494" s="36"/>
      <c r="J494" s="36"/>
    </row>
    <row r="495" spans="1:10" ht="39" hidden="1" customHeight="1">
      <c r="A495" s="112"/>
      <c r="B495" s="113"/>
      <c r="C495" s="112"/>
      <c r="D495" s="112"/>
      <c r="E495" s="114"/>
      <c r="F495" s="115"/>
      <c r="G495" s="36"/>
      <c r="H495" s="36"/>
      <c r="I495" s="36"/>
      <c r="J495" s="36"/>
    </row>
    <row r="496" spans="1:10" ht="39" hidden="1" customHeight="1">
      <c r="A496" s="112"/>
      <c r="B496" s="113"/>
      <c r="C496" s="112"/>
      <c r="D496" s="112"/>
      <c r="E496" s="114"/>
      <c r="F496" s="115"/>
      <c r="G496" s="36"/>
      <c r="H496" s="36"/>
      <c r="I496" s="36"/>
      <c r="J496" s="36"/>
    </row>
    <row r="497" spans="1:10" ht="39" hidden="1" customHeight="1">
      <c r="A497" s="112"/>
      <c r="B497" s="113"/>
      <c r="C497" s="112"/>
      <c r="D497" s="112"/>
      <c r="E497" s="114"/>
      <c r="F497" s="115"/>
      <c r="G497" s="36"/>
      <c r="H497" s="36"/>
      <c r="I497" s="36"/>
      <c r="J497" s="36"/>
    </row>
    <row r="498" spans="1:10" ht="39" hidden="1" customHeight="1">
      <c r="A498" s="112"/>
      <c r="B498" s="113"/>
      <c r="C498" s="112"/>
      <c r="D498" s="112"/>
      <c r="E498" s="114"/>
      <c r="F498" s="115"/>
      <c r="G498" s="36"/>
      <c r="H498" s="36"/>
      <c r="I498" s="36"/>
      <c r="J498" s="36"/>
    </row>
    <row r="499" spans="1:10" ht="39" hidden="1" customHeight="1">
      <c r="A499" s="112"/>
      <c r="B499" s="113"/>
      <c r="C499" s="112"/>
      <c r="D499" s="112"/>
      <c r="E499" s="114"/>
      <c r="F499" s="115"/>
      <c r="G499" s="36"/>
      <c r="H499" s="36"/>
      <c r="I499" s="36"/>
      <c r="J499" s="36"/>
    </row>
    <row r="500" spans="1:10" ht="39" hidden="1" customHeight="1">
      <c r="A500" s="112"/>
      <c r="B500" s="113"/>
      <c r="C500" s="112"/>
      <c r="D500" s="112"/>
      <c r="E500" s="114"/>
      <c r="F500" s="115"/>
      <c r="G500" s="36"/>
      <c r="H500" s="36"/>
      <c r="I500" s="36"/>
      <c r="J500" s="36"/>
    </row>
    <row r="501" spans="1:10" ht="39" hidden="1" customHeight="1">
      <c r="A501" s="112"/>
      <c r="B501" s="113"/>
      <c r="C501" s="112"/>
      <c r="D501" s="112"/>
      <c r="E501" s="114"/>
      <c r="F501" s="115"/>
      <c r="G501" s="36"/>
      <c r="H501" s="36"/>
      <c r="I501" s="36"/>
      <c r="J501" s="36"/>
    </row>
    <row r="502" spans="1:10" ht="39" hidden="1" customHeight="1">
      <c r="A502" s="112"/>
      <c r="B502" s="113"/>
      <c r="C502" s="112"/>
      <c r="D502" s="112"/>
      <c r="E502" s="114"/>
      <c r="F502" s="115"/>
      <c r="G502" s="36"/>
      <c r="H502" s="36"/>
      <c r="I502" s="36"/>
      <c r="J502" s="36"/>
    </row>
    <row r="503" spans="1:10" ht="39" hidden="1" customHeight="1">
      <c r="A503" s="112"/>
      <c r="B503" s="113"/>
      <c r="C503" s="112"/>
      <c r="D503" s="112"/>
      <c r="E503" s="114"/>
      <c r="F503" s="115"/>
      <c r="G503" s="36"/>
      <c r="H503" s="36"/>
      <c r="I503" s="36"/>
      <c r="J503" s="36"/>
    </row>
    <row r="504" spans="1:10" ht="39" hidden="1" customHeight="1">
      <c r="A504" s="112"/>
      <c r="B504" s="113"/>
      <c r="C504" s="112"/>
      <c r="D504" s="112"/>
      <c r="E504" s="114"/>
      <c r="F504" s="115"/>
      <c r="G504" s="36"/>
      <c r="H504" s="36"/>
      <c r="I504" s="36"/>
      <c r="J504" s="36"/>
    </row>
    <row r="505" spans="1:10" ht="39" hidden="1" customHeight="1">
      <c r="A505" s="112"/>
      <c r="B505" s="113"/>
      <c r="C505" s="112"/>
      <c r="D505" s="112"/>
      <c r="E505" s="114"/>
      <c r="F505" s="115"/>
      <c r="G505" s="36"/>
      <c r="H505" s="36"/>
      <c r="I505" s="36"/>
      <c r="J505" s="36"/>
    </row>
    <row r="506" spans="1:10" ht="39" hidden="1" customHeight="1">
      <c r="A506" s="112"/>
      <c r="B506" s="113"/>
      <c r="C506" s="112"/>
      <c r="D506" s="112"/>
      <c r="E506" s="114"/>
      <c r="F506" s="115"/>
      <c r="G506" s="36"/>
      <c r="H506" s="36"/>
      <c r="I506" s="36"/>
      <c r="J506" s="36"/>
    </row>
    <row r="507" spans="1:10" ht="39" hidden="1" customHeight="1">
      <c r="A507" s="112"/>
      <c r="B507" s="113"/>
      <c r="C507" s="112"/>
      <c r="D507" s="112"/>
      <c r="E507" s="114"/>
      <c r="F507" s="115"/>
      <c r="G507" s="36"/>
      <c r="H507" s="36"/>
      <c r="I507" s="36"/>
      <c r="J507" s="36"/>
    </row>
    <row r="508" spans="1:10" ht="39" hidden="1" customHeight="1">
      <c r="A508" s="112"/>
      <c r="B508" s="113"/>
      <c r="C508" s="112"/>
      <c r="D508" s="112"/>
      <c r="E508" s="114"/>
      <c r="F508" s="115"/>
      <c r="G508" s="36"/>
      <c r="H508" s="36"/>
      <c r="I508" s="36"/>
      <c r="J508" s="36"/>
    </row>
    <row r="509" spans="1:10" ht="39" hidden="1" customHeight="1">
      <c r="A509" s="112"/>
      <c r="B509" s="113"/>
      <c r="C509" s="112"/>
      <c r="D509" s="112"/>
      <c r="E509" s="114"/>
      <c r="F509" s="115"/>
      <c r="G509" s="36"/>
      <c r="H509" s="36"/>
      <c r="I509" s="36"/>
      <c r="J509" s="36"/>
    </row>
    <row r="510" spans="1:10" ht="39" hidden="1" customHeight="1">
      <c r="A510" s="112"/>
      <c r="B510" s="113"/>
      <c r="C510" s="112"/>
      <c r="D510" s="112"/>
      <c r="E510" s="114"/>
      <c r="F510" s="115"/>
      <c r="G510" s="36"/>
      <c r="H510" s="36"/>
      <c r="I510" s="36"/>
      <c r="J510" s="36"/>
    </row>
    <row r="511" spans="1:10" ht="39" hidden="1" customHeight="1">
      <c r="A511" s="112"/>
      <c r="B511" s="113"/>
      <c r="C511" s="112"/>
      <c r="D511" s="112"/>
      <c r="E511" s="114"/>
      <c r="F511" s="115"/>
      <c r="G511" s="36"/>
      <c r="H511" s="36"/>
      <c r="I511" s="36"/>
      <c r="J511" s="36"/>
    </row>
    <row r="512" spans="1:10" ht="39" hidden="1" customHeight="1">
      <c r="A512" s="112"/>
      <c r="B512" s="113"/>
      <c r="C512" s="112"/>
      <c r="D512" s="112"/>
      <c r="E512" s="114"/>
      <c r="F512" s="115"/>
      <c r="G512" s="36"/>
      <c r="H512" s="36"/>
      <c r="I512" s="36"/>
      <c r="J512" s="36"/>
    </row>
    <row r="513" spans="1:10" ht="39" hidden="1" customHeight="1">
      <c r="A513" s="112"/>
      <c r="B513" s="113"/>
      <c r="C513" s="112"/>
      <c r="D513" s="112"/>
      <c r="E513" s="114"/>
      <c r="F513" s="115"/>
      <c r="G513" s="36"/>
      <c r="H513" s="36"/>
      <c r="I513" s="36"/>
      <c r="J513" s="36"/>
    </row>
    <row r="514" spans="1:10" ht="39" hidden="1" customHeight="1">
      <c r="A514" s="112"/>
      <c r="B514" s="113"/>
      <c r="C514" s="112"/>
      <c r="D514" s="112"/>
      <c r="E514" s="114"/>
      <c r="F514" s="115"/>
      <c r="G514" s="36"/>
      <c r="H514" s="36"/>
      <c r="I514" s="36"/>
      <c r="J514" s="36"/>
    </row>
    <row r="515" spans="1:10" ht="39" hidden="1" customHeight="1">
      <c r="A515" s="112"/>
      <c r="B515" s="113"/>
      <c r="C515" s="112"/>
      <c r="D515" s="112"/>
      <c r="E515" s="114"/>
      <c r="F515" s="115"/>
      <c r="G515" s="36"/>
      <c r="H515" s="36"/>
      <c r="I515" s="36"/>
      <c r="J515" s="36"/>
    </row>
    <row r="516" spans="1:10" ht="39" hidden="1" customHeight="1">
      <c r="A516" s="112"/>
      <c r="B516" s="113"/>
      <c r="C516" s="112"/>
      <c r="D516" s="112"/>
      <c r="E516" s="114"/>
      <c r="F516" s="115"/>
      <c r="G516" s="36"/>
      <c r="H516" s="36"/>
      <c r="I516" s="36"/>
      <c r="J516" s="36"/>
    </row>
    <row r="517" spans="1:10" ht="39" hidden="1" customHeight="1">
      <c r="A517" s="112"/>
      <c r="B517" s="113"/>
      <c r="C517" s="112"/>
      <c r="D517" s="112"/>
      <c r="E517" s="114"/>
      <c r="F517" s="115"/>
      <c r="G517" s="36"/>
      <c r="H517" s="36"/>
      <c r="I517" s="36"/>
      <c r="J517" s="36"/>
    </row>
    <row r="518" spans="1:10" ht="39" hidden="1" customHeight="1">
      <c r="A518" s="112"/>
      <c r="B518" s="113"/>
      <c r="C518" s="112"/>
      <c r="D518" s="112"/>
      <c r="E518" s="114"/>
      <c r="F518" s="115"/>
      <c r="G518" s="36"/>
      <c r="H518" s="36"/>
      <c r="I518" s="36"/>
      <c r="J518" s="36"/>
    </row>
    <row r="519" spans="1:10" ht="39" hidden="1" customHeight="1">
      <c r="A519" s="112"/>
      <c r="B519" s="113"/>
      <c r="C519" s="112"/>
      <c r="D519" s="112"/>
      <c r="E519" s="114"/>
      <c r="F519" s="115"/>
      <c r="G519" s="36"/>
      <c r="H519" s="36"/>
      <c r="I519" s="36"/>
      <c r="J519" s="36"/>
    </row>
    <row r="520" spans="1:10" ht="39" hidden="1" customHeight="1">
      <c r="A520" s="112"/>
      <c r="B520" s="113"/>
      <c r="C520" s="112"/>
      <c r="D520" s="112"/>
      <c r="E520" s="114"/>
      <c r="F520" s="115"/>
      <c r="G520" s="36"/>
      <c r="H520" s="36"/>
      <c r="I520" s="36"/>
      <c r="J520" s="36"/>
    </row>
    <row r="521" spans="1:10" ht="39" hidden="1" customHeight="1">
      <c r="A521" s="112"/>
      <c r="B521" s="113"/>
      <c r="C521" s="112"/>
      <c r="D521" s="112"/>
      <c r="E521" s="114"/>
      <c r="F521" s="115"/>
      <c r="G521" s="36"/>
      <c r="H521" s="36"/>
      <c r="I521" s="36"/>
      <c r="J521" s="36"/>
    </row>
    <row r="522" spans="1:10" ht="39" hidden="1" customHeight="1">
      <c r="A522" s="112"/>
      <c r="B522" s="113"/>
      <c r="C522" s="112"/>
      <c r="D522" s="112"/>
      <c r="E522" s="114"/>
      <c r="F522" s="115"/>
      <c r="G522" s="36"/>
      <c r="H522" s="36"/>
      <c r="I522" s="36"/>
      <c r="J522" s="36"/>
    </row>
    <row r="523" spans="1:10" ht="39" hidden="1" customHeight="1">
      <c r="A523" s="112"/>
      <c r="B523" s="113"/>
      <c r="C523" s="112"/>
      <c r="D523" s="112"/>
      <c r="E523" s="114"/>
      <c r="F523" s="115"/>
      <c r="G523" s="36"/>
      <c r="H523" s="36"/>
      <c r="I523" s="36"/>
      <c r="J523" s="36"/>
    </row>
    <row r="524" spans="1:10" ht="39" hidden="1" customHeight="1">
      <c r="A524" s="112"/>
      <c r="B524" s="113"/>
      <c r="C524" s="112"/>
      <c r="D524" s="112"/>
      <c r="E524" s="114"/>
      <c r="F524" s="115"/>
      <c r="G524" s="36"/>
      <c r="H524" s="36"/>
      <c r="I524" s="36"/>
      <c r="J524" s="36"/>
    </row>
    <row r="525" spans="1:10" ht="39" hidden="1" customHeight="1">
      <c r="A525" s="112"/>
      <c r="B525" s="113"/>
      <c r="C525" s="112"/>
      <c r="D525" s="112"/>
      <c r="E525" s="114"/>
      <c r="F525" s="115"/>
      <c r="G525" s="36"/>
      <c r="H525" s="36"/>
      <c r="I525" s="36"/>
      <c r="J525" s="36"/>
    </row>
    <row r="526" spans="1:10" ht="39" hidden="1" customHeight="1">
      <c r="A526" s="112"/>
      <c r="B526" s="113"/>
      <c r="C526" s="112"/>
      <c r="D526" s="112"/>
      <c r="E526" s="114"/>
      <c r="F526" s="115"/>
      <c r="G526" s="36"/>
      <c r="H526" s="36"/>
      <c r="I526" s="36"/>
      <c r="J526" s="36"/>
    </row>
    <row r="527" spans="1:10" ht="39" hidden="1" customHeight="1">
      <c r="A527" s="112"/>
      <c r="B527" s="113"/>
      <c r="C527" s="112"/>
      <c r="D527" s="112"/>
      <c r="E527" s="114"/>
      <c r="F527" s="115"/>
      <c r="G527" s="36"/>
      <c r="H527" s="36"/>
      <c r="I527" s="36"/>
      <c r="J527" s="36"/>
    </row>
    <row r="528" spans="1:10" ht="39" hidden="1" customHeight="1">
      <c r="A528" s="112"/>
      <c r="B528" s="113"/>
      <c r="C528" s="112"/>
      <c r="D528" s="112"/>
      <c r="E528" s="114"/>
      <c r="F528" s="115"/>
      <c r="G528" s="36"/>
      <c r="H528" s="36"/>
      <c r="I528" s="36"/>
      <c r="J528" s="36"/>
    </row>
    <row r="529" spans="1:10" ht="39" hidden="1" customHeight="1">
      <c r="A529" s="112"/>
      <c r="B529" s="113"/>
      <c r="C529" s="112"/>
      <c r="D529" s="112"/>
      <c r="E529" s="114"/>
      <c r="F529" s="115"/>
      <c r="G529" s="36"/>
      <c r="H529" s="36"/>
      <c r="I529" s="36"/>
      <c r="J529" s="36"/>
    </row>
    <row r="530" spans="1:10" ht="39" hidden="1" customHeight="1">
      <c r="A530" s="112"/>
      <c r="B530" s="113"/>
      <c r="C530" s="112"/>
      <c r="D530" s="112"/>
      <c r="E530" s="114"/>
      <c r="F530" s="115"/>
      <c r="G530" s="36"/>
      <c r="H530" s="36"/>
      <c r="I530" s="36"/>
      <c r="J530" s="36"/>
    </row>
    <row r="531" spans="1:10" ht="39" hidden="1" customHeight="1">
      <c r="A531" s="112"/>
      <c r="B531" s="113"/>
      <c r="C531" s="112"/>
      <c r="D531" s="112"/>
      <c r="E531" s="114"/>
      <c r="F531" s="115"/>
      <c r="G531" s="36"/>
      <c r="H531" s="36"/>
      <c r="I531" s="36"/>
      <c r="J531" s="36"/>
    </row>
    <row r="532" spans="1:10" ht="39" hidden="1" customHeight="1">
      <c r="A532" s="112"/>
      <c r="B532" s="113"/>
      <c r="C532" s="112"/>
      <c r="D532" s="112"/>
      <c r="E532" s="114"/>
      <c r="F532" s="115"/>
      <c r="G532" s="36"/>
      <c r="H532" s="36"/>
      <c r="I532" s="36"/>
      <c r="J532" s="36"/>
    </row>
    <row r="533" spans="1:10" ht="39" hidden="1" customHeight="1">
      <c r="A533" s="112"/>
      <c r="B533" s="113"/>
      <c r="C533" s="112"/>
      <c r="D533" s="112"/>
      <c r="E533" s="114"/>
      <c r="F533" s="115"/>
      <c r="G533" s="36"/>
      <c r="H533" s="36"/>
      <c r="I533" s="36"/>
      <c r="J533" s="36"/>
    </row>
    <row r="534" spans="1:10" ht="39" hidden="1" customHeight="1">
      <c r="A534" s="112"/>
      <c r="B534" s="113"/>
      <c r="C534" s="112"/>
      <c r="D534" s="112"/>
      <c r="E534" s="114"/>
      <c r="F534" s="115"/>
      <c r="G534" s="36"/>
      <c r="H534" s="36"/>
      <c r="I534" s="36"/>
      <c r="J534" s="36"/>
    </row>
    <row r="535" spans="1:10" ht="39" hidden="1" customHeight="1">
      <c r="A535" s="112"/>
      <c r="B535" s="113"/>
      <c r="C535" s="112"/>
      <c r="D535" s="112"/>
      <c r="E535" s="114"/>
      <c r="F535" s="115"/>
      <c r="G535" s="36"/>
      <c r="H535" s="36"/>
      <c r="I535" s="36"/>
      <c r="J535" s="36"/>
    </row>
    <row r="536" spans="1:10" ht="39" hidden="1" customHeight="1">
      <c r="A536" s="112"/>
      <c r="B536" s="113"/>
      <c r="C536" s="112"/>
      <c r="D536" s="112"/>
      <c r="E536" s="114"/>
      <c r="F536" s="115"/>
      <c r="G536" s="36"/>
      <c r="H536" s="36"/>
      <c r="I536" s="36"/>
      <c r="J536" s="36"/>
    </row>
    <row r="537" spans="1:10" ht="39" hidden="1" customHeight="1">
      <c r="A537" s="112"/>
      <c r="B537" s="113"/>
      <c r="C537" s="112"/>
      <c r="D537" s="112"/>
      <c r="E537" s="114"/>
      <c r="F537" s="115"/>
      <c r="G537" s="36"/>
      <c r="H537" s="36"/>
      <c r="I537" s="36"/>
      <c r="J537" s="36"/>
    </row>
    <row r="538" spans="1:10" ht="39" hidden="1" customHeight="1">
      <c r="A538" s="112"/>
      <c r="B538" s="113"/>
      <c r="C538" s="112"/>
      <c r="D538" s="112"/>
      <c r="E538" s="114"/>
      <c r="F538" s="115"/>
      <c r="G538" s="36"/>
      <c r="H538" s="36"/>
      <c r="I538" s="36"/>
      <c r="J538" s="36"/>
    </row>
    <row r="539" spans="1:10" ht="39" hidden="1" customHeight="1">
      <c r="A539" s="112"/>
      <c r="B539" s="113"/>
      <c r="C539" s="112"/>
      <c r="D539" s="112"/>
      <c r="E539" s="114"/>
      <c r="F539" s="115"/>
      <c r="G539" s="36"/>
      <c r="H539" s="36"/>
      <c r="I539" s="36"/>
      <c r="J539" s="36"/>
    </row>
    <row r="540" spans="1:10" ht="39" hidden="1" customHeight="1">
      <c r="A540" s="112"/>
      <c r="B540" s="113"/>
      <c r="C540" s="112"/>
      <c r="D540" s="112"/>
      <c r="E540" s="114"/>
      <c r="F540" s="115"/>
      <c r="G540" s="36"/>
      <c r="H540" s="36"/>
      <c r="I540" s="36"/>
      <c r="J540" s="36"/>
    </row>
    <row r="541" spans="1:10" ht="39" hidden="1" customHeight="1">
      <c r="A541" s="112"/>
      <c r="B541" s="113"/>
      <c r="C541" s="112"/>
      <c r="D541" s="112"/>
      <c r="E541" s="114"/>
      <c r="F541" s="115"/>
      <c r="G541" s="36"/>
      <c r="H541" s="36"/>
      <c r="I541" s="36"/>
      <c r="J541" s="36"/>
    </row>
    <row r="542" spans="1:10" ht="39" hidden="1" customHeight="1">
      <c r="A542" s="112"/>
      <c r="B542" s="113"/>
      <c r="C542" s="112"/>
      <c r="D542" s="112"/>
      <c r="E542" s="114"/>
      <c r="F542" s="115"/>
      <c r="G542" s="36"/>
      <c r="H542" s="36"/>
      <c r="I542" s="36"/>
      <c r="J542" s="36"/>
    </row>
    <row r="543" spans="1:10" ht="39" hidden="1" customHeight="1">
      <c r="A543" s="112"/>
      <c r="B543" s="113"/>
      <c r="C543" s="112"/>
      <c r="D543" s="112"/>
      <c r="E543" s="114"/>
      <c r="F543" s="115"/>
      <c r="G543" s="36"/>
      <c r="H543" s="36"/>
      <c r="I543" s="36"/>
      <c r="J543" s="36"/>
    </row>
    <row r="544" spans="1:10" ht="39" hidden="1" customHeight="1">
      <c r="A544" s="112"/>
      <c r="B544" s="113"/>
      <c r="C544" s="112"/>
      <c r="D544" s="112"/>
      <c r="E544" s="114"/>
      <c r="F544" s="115"/>
      <c r="G544" s="36"/>
      <c r="H544" s="36"/>
      <c r="I544" s="36"/>
      <c r="J544" s="36"/>
    </row>
    <row r="545" spans="1:10" ht="39" hidden="1" customHeight="1">
      <c r="A545" s="112"/>
      <c r="B545" s="113"/>
      <c r="C545" s="112"/>
      <c r="D545" s="112"/>
      <c r="E545" s="114"/>
      <c r="F545" s="115"/>
      <c r="G545" s="36"/>
      <c r="H545" s="36"/>
      <c r="I545" s="36"/>
      <c r="J545" s="36"/>
    </row>
    <row r="546" spans="1:10" ht="39" hidden="1" customHeight="1">
      <c r="A546" s="112"/>
      <c r="B546" s="113"/>
      <c r="C546" s="112"/>
      <c r="D546" s="112"/>
      <c r="E546" s="114"/>
      <c r="F546" s="115"/>
      <c r="G546" s="36"/>
      <c r="H546" s="36"/>
      <c r="I546" s="36"/>
      <c r="J546" s="36"/>
    </row>
    <row r="547" spans="1:10" ht="39" hidden="1" customHeight="1">
      <c r="A547" s="112"/>
      <c r="B547" s="113"/>
      <c r="C547" s="112"/>
      <c r="D547" s="112"/>
      <c r="E547" s="114"/>
      <c r="F547" s="115"/>
      <c r="G547" s="36"/>
      <c r="H547" s="36"/>
      <c r="I547" s="36"/>
      <c r="J547" s="36"/>
    </row>
    <row r="548" spans="1:10" ht="39" hidden="1" customHeight="1">
      <c r="A548" s="112"/>
      <c r="B548" s="113"/>
      <c r="C548" s="112"/>
      <c r="D548" s="112"/>
      <c r="E548" s="114"/>
      <c r="F548" s="115"/>
      <c r="G548" s="36"/>
      <c r="H548" s="36"/>
      <c r="I548" s="36"/>
      <c r="J548" s="36"/>
    </row>
    <row r="549" spans="1:10" ht="39" hidden="1" customHeight="1">
      <c r="A549" s="112"/>
      <c r="B549" s="113"/>
      <c r="C549" s="112"/>
      <c r="D549" s="112"/>
      <c r="E549" s="114"/>
      <c r="F549" s="115"/>
      <c r="G549" s="36"/>
      <c r="H549" s="36"/>
      <c r="I549" s="36"/>
      <c r="J549" s="36"/>
    </row>
    <row r="550" spans="1:10" ht="39" hidden="1" customHeight="1">
      <c r="A550" s="112"/>
      <c r="B550" s="113"/>
      <c r="C550" s="112"/>
      <c r="D550" s="112"/>
      <c r="E550" s="114"/>
      <c r="F550" s="115"/>
      <c r="G550" s="36"/>
      <c r="H550" s="36"/>
      <c r="I550" s="36"/>
      <c r="J550" s="36"/>
    </row>
    <row r="551" spans="1:10" ht="39" hidden="1" customHeight="1">
      <c r="A551" s="112"/>
      <c r="B551" s="113"/>
      <c r="C551" s="112"/>
      <c r="D551" s="112"/>
      <c r="E551" s="114"/>
      <c r="F551" s="115"/>
      <c r="G551" s="36"/>
      <c r="H551" s="36"/>
      <c r="I551" s="36"/>
      <c r="J551" s="36"/>
    </row>
    <row r="552" spans="1:10" ht="39" hidden="1" customHeight="1">
      <c r="A552" s="112"/>
      <c r="B552" s="113"/>
      <c r="C552" s="112"/>
      <c r="D552" s="112"/>
      <c r="E552" s="114"/>
      <c r="F552" s="115"/>
      <c r="G552" s="36"/>
      <c r="H552" s="36"/>
      <c r="I552" s="36"/>
      <c r="J552" s="36"/>
    </row>
    <row r="553" spans="1:10" ht="39" hidden="1" customHeight="1">
      <c r="A553" s="112"/>
      <c r="B553" s="113"/>
      <c r="C553" s="112"/>
      <c r="D553" s="112"/>
      <c r="E553" s="114"/>
      <c r="F553" s="115"/>
      <c r="G553" s="36"/>
      <c r="H553" s="36"/>
      <c r="I553" s="36"/>
      <c r="J553" s="36"/>
    </row>
    <row r="554" spans="1:10" ht="39" hidden="1" customHeight="1">
      <c r="A554" s="112"/>
      <c r="B554" s="113"/>
      <c r="C554" s="112"/>
      <c r="D554" s="112"/>
      <c r="E554" s="114"/>
      <c r="F554" s="115"/>
      <c r="G554" s="36"/>
      <c r="H554" s="36"/>
      <c r="I554" s="36"/>
      <c r="J554" s="36"/>
    </row>
    <row r="555" spans="1:10" ht="39" hidden="1" customHeight="1">
      <c r="A555" s="112"/>
      <c r="B555" s="113"/>
      <c r="C555" s="112"/>
      <c r="D555" s="112"/>
      <c r="E555" s="114"/>
      <c r="F555" s="115"/>
      <c r="G555" s="36"/>
      <c r="H555" s="36"/>
      <c r="I555" s="36"/>
      <c r="J555" s="36"/>
    </row>
    <row r="556" spans="1:10" ht="39" hidden="1" customHeight="1">
      <c r="A556" s="112"/>
      <c r="B556" s="113"/>
      <c r="C556" s="112"/>
      <c r="D556" s="112"/>
      <c r="E556" s="114"/>
      <c r="F556" s="115"/>
      <c r="G556" s="36"/>
      <c r="H556" s="36"/>
      <c r="I556" s="36"/>
      <c r="J556" s="36"/>
    </row>
    <row r="557" spans="1:10" ht="39" hidden="1" customHeight="1">
      <c r="A557" s="112"/>
      <c r="B557" s="113"/>
      <c r="C557" s="112"/>
      <c r="D557" s="112"/>
      <c r="E557" s="114"/>
      <c r="F557" s="115"/>
      <c r="G557" s="36"/>
      <c r="H557" s="36"/>
      <c r="I557" s="36"/>
      <c r="J557" s="36"/>
    </row>
    <row r="558" spans="1:10" ht="39" hidden="1" customHeight="1">
      <c r="A558" s="112"/>
      <c r="B558" s="113"/>
      <c r="C558" s="112"/>
      <c r="D558" s="112"/>
      <c r="E558" s="114"/>
      <c r="F558" s="115"/>
      <c r="G558" s="36"/>
      <c r="H558" s="36"/>
      <c r="I558" s="36"/>
      <c r="J558" s="36"/>
    </row>
    <row r="559" spans="1:10" ht="39" hidden="1" customHeight="1">
      <c r="A559" s="112"/>
      <c r="B559" s="113"/>
      <c r="C559" s="112"/>
      <c r="D559" s="112"/>
      <c r="E559" s="114"/>
      <c r="F559" s="115"/>
      <c r="G559" s="36"/>
      <c r="H559" s="36"/>
      <c r="I559" s="36"/>
      <c r="J559" s="36"/>
    </row>
    <row r="560" spans="1:10" ht="39" hidden="1" customHeight="1">
      <c r="A560" s="112"/>
      <c r="B560" s="113"/>
      <c r="C560" s="112"/>
      <c r="D560" s="112"/>
      <c r="E560" s="114"/>
      <c r="F560" s="115"/>
      <c r="G560" s="36"/>
      <c r="H560" s="36"/>
      <c r="I560" s="36"/>
      <c r="J560" s="36"/>
    </row>
    <row r="561" spans="1:10" ht="39" hidden="1" customHeight="1">
      <c r="A561" s="112"/>
      <c r="B561" s="113"/>
      <c r="C561" s="112"/>
      <c r="D561" s="112"/>
      <c r="E561" s="114"/>
      <c r="F561" s="115"/>
      <c r="G561" s="36"/>
      <c r="H561" s="36"/>
      <c r="I561" s="36"/>
      <c r="J561" s="36"/>
    </row>
    <row r="562" spans="1:10" ht="39" hidden="1" customHeight="1">
      <c r="A562" s="112"/>
      <c r="B562" s="113"/>
      <c r="C562" s="112"/>
      <c r="D562" s="112"/>
      <c r="E562" s="114"/>
      <c r="F562" s="115"/>
      <c r="G562" s="36"/>
      <c r="H562" s="36"/>
      <c r="I562" s="36"/>
      <c r="J562" s="36"/>
    </row>
    <row r="563" spans="1:10" ht="39" hidden="1" customHeight="1">
      <c r="A563" s="112"/>
      <c r="B563" s="113"/>
      <c r="C563" s="112"/>
      <c r="D563" s="112"/>
      <c r="E563" s="114"/>
      <c r="F563" s="115"/>
      <c r="G563" s="36"/>
      <c r="H563" s="36"/>
      <c r="I563" s="36"/>
      <c r="J563" s="36"/>
    </row>
    <row r="564" spans="1:10" ht="39" hidden="1" customHeight="1">
      <c r="A564" s="112"/>
      <c r="B564" s="113"/>
      <c r="C564" s="112"/>
      <c r="D564" s="112"/>
      <c r="E564" s="114"/>
      <c r="F564" s="115"/>
      <c r="G564" s="36"/>
      <c r="H564" s="36"/>
      <c r="I564" s="36"/>
      <c r="J564" s="36"/>
    </row>
    <row r="565" spans="1:10" ht="39" hidden="1" customHeight="1">
      <c r="A565" s="112"/>
      <c r="B565" s="113"/>
      <c r="C565" s="112"/>
      <c r="D565" s="112"/>
      <c r="E565" s="114"/>
      <c r="F565" s="115"/>
      <c r="G565" s="36"/>
      <c r="H565" s="36"/>
      <c r="I565" s="36"/>
      <c r="J565" s="36"/>
    </row>
    <row r="566" spans="1:10" ht="39" hidden="1" customHeight="1">
      <c r="A566" s="112"/>
      <c r="B566" s="113"/>
      <c r="C566" s="112"/>
      <c r="D566" s="112"/>
      <c r="E566" s="114"/>
      <c r="F566" s="115"/>
      <c r="G566" s="36"/>
      <c r="H566" s="36"/>
      <c r="I566" s="36"/>
      <c r="J566" s="36"/>
    </row>
    <row r="567" spans="1:10" ht="39" hidden="1" customHeight="1">
      <c r="A567" s="112"/>
      <c r="B567" s="113"/>
      <c r="C567" s="112"/>
      <c r="D567" s="112"/>
      <c r="E567" s="114"/>
      <c r="F567" s="115"/>
      <c r="G567" s="36"/>
      <c r="H567" s="36"/>
      <c r="I567" s="36"/>
      <c r="J567" s="36"/>
    </row>
    <row r="568" spans="1:10" ht="39" hidden="1" customHeight="1">
      <c r="A568" s="112"/>
      <c r="B568" s="113"/>
      <c r="C568" s="112"/>
      <c r="D568" s="112"/>
      <c r="E568" s="114"/>
      <c r="F568" s="115"/>
      <c r="G568" s="36"/>
      <c r="H568" s="36"/>
      <c r="I568" s="36"/>
      <c r="J568" s="36"/>
    </row>
    <row r="569" spans="1:10" ht="39" hidden="1" customHeight="1">
      <c r="A569" s="112"/>
      <c r="B569" s="113"/>
      <c r="C569" s="112"/>
      <c r="D569" s="112"/>
      <c r="E569" s="114"/>
      <c r="F569" s="115"/>
      <c r="G569" s="36"/>
      <c r="H569" s="36"/>
      <c r="I569" s="36"/>
      <c r="J569" s="36"/>
    </row>
    <row r="570" spans="1:10" ht="39" hidden="1" customHeight="1">
      <c r="A570" s="112"/>
      <c r="B570" s="113"/>
      <c r="C570" s="112"/>
      <c r="D570" s="112"/>
      <c r="E570" s="114"/>
      <c r="F570" s="115"/>
      <c r="G570" s="36"/>
      <c r="H570" s="36"/>
      <c r="I570" s="36"/>
      <c r="J570" s="36"/>
    </row>
    <row r="571" spans="1:10" ht="39" hidden="1" customHeight="1">
      <c r="A571" s="112"/>
      <c r="B571" s="113"/>
      <c r="C571" s="112"/>
      <c r="D571" s="112"/>
      <c r="E571" s="114"/>
      <c r="F571" s="115"/>
      <c r="G571" s="36"/>
      <c r="H571" s="36"/>
      <c r="I571" s="36"/>
      <c r="J571" s="36"/>
    </row>
    <row r="572" spans="1:10" ht="39" hidden="1" customHeight="1">
      <c r="A572" s="112"/>
      <c r="B572" s="113"/>
      <c r="C572" s="112"/>
      <c r="D572" s="112"/>
      <c r="E572" s="114"/>
      <c r="F572" s="115"/>
      <c r="G572" s="36"/>
      <c r="H572" s="36"/>
      <c r="I572" s="36"/>
      <c r="J572" s="36"/>
    </row>
    <row r="573" spans="1:10" ht="39" hidden="1" customHeight="1">
      <c r="A573" s="112"/>
      <c r="B573" s="113"/>
      <c r="C573" s="112"/>
      <c r="D573" s="112"/>
      <c r="E573" s="114"/>
      <c r="F573" s="115"/>
      <c r="G573" s="36"/>
      <c r="H573" s="36"/>
      <c r="I573" s="36"/>
      <c r="J573" s="36"/>
    </row>
    <row r="574" spans="1:10" ht="39" hidden="1" customHeight="1">
      <c r="A574" s="112"/>
      <c r="B574" s="113"/>
      <c r="C574" s="112"/>
      <c r="D574" s="112"/>
      <c r="E574" s="114"/>
      <c r="F574" s="115"/>
      <c r="G574" s="36"/>
      <c r="H574" s="36"/>
      <c r="I574" s="36"/>
      <c r="J574" s="36"/>
    </row>
    <row r="575" spans="1:10" ht="39" hidden="1" customHeight="1">
      <c r="A575" s="112"/>
      <c r="B575" s="113"/>
      <c r="C575" s="112"/>
      <c r="D575" s="112"/>
      <c r="E575" s="114"/>
      <c r="F575" s="115"/>
      <c r="G575" s="36"/>
      <c r="H575" s="36"/>
      <c r="I575" s="36"/>
      <c r="J575" s="36"/>
    </row>
    <row r="576" spans="1:10" ht="39" hidden="1" customHeight="1">
      <c r="A576" s="112"/>
      <c r="B576" s="113"/>
      <c r="C576" s="112"/>
      <c r="D576" s="112"/>
      <c r="E576" s="114"/>
      <c r="F576" s="115"/>
      <c r="G576" s="36"/>
      <c r="H576" s="36"/>
      <c r="I576" s="36"/>
      <c r="J576" s="36"/>
    </row>
    <row r="577" spans="1:10" ht="39" hidden="1" customHeight="1">
      <c r="A577" s="112"/>
      <c r="B577" s="113"/>
      <c r="C577" s="112"/>
      <c r="D577" s="112"/>
      <c r="E577" s="114"/>
      <c r="F577" s="115"/>
      <c r="G577" s="36"/>
      <c r="H577" s="36"/>
      <c r="I577" s="36"/>
      <c r="J577" s="36"/>
    </row>
    <row r="578" spans="1:10" ht="39" hidden="1" customHeight="1">
      <c r="A578" s="112"/>
      <c r="B578" s="113"/>
      <c r="C578" s="112"/>
      <c r="D578" s="112"/>
      <c r="E578" s="114"/>
      <c r="F578" s="115"/>
      <c r="G578" s="36"/>
      <c r="H578" s="36"/>
      <c r="I578" s="36"/>
      <c r="J578" s="36"/>
    </row>
    <row r="579" spans="1:10" ht="39" hidden="1" customHeight="1">
      <c r="A579" s="112"/>
      <c r="B579" s="113"/>
      <c r="C579" s="112"/>
      <c r="D579" s="112"/>
      <c r="E579" s="114"/>
      <c r="F579" s="115"/>
      <c r="G579" s="36"/>
      <c r="H579" s="36"/>
      <c r="I579" s="36"/>
      <c r="J579" s="36"/>
    </row>
    <row r="580" spans="1:10" ht="39" hidden="1" customHeight="1">
      <c r="A580" s="112"/>
      <c r="B580" s="113"/>
      <c r="C580" s="112"/>
      <c r="D580" s="112"/>
      <c r="E580" s="114"/>
      <c r="F580" s="115"/>
      <c r="G580" s="36"/>
      <c r="H580" s="36"/>
      <c r="I580" s="36"/>
      <c r="J580" s="36"/>
    </row>
    <row r="581" spans="1:10" ht="39" hidden="1" customHeight="1">
      <c r="A581" s="112"/>
      <c r="B581" s="113"/>
      <c r="C581" s="112"/>
      <c r="D581" s="112"/>
      <c r="E581" s="114"/>
      <c r="F581" s="115"/>
      <c r="G581" s="36"/>
      <c r="H581" s="36"/>
      <c r="I581" s="36"/>
      <c r="J581" s="36"/>
    </row>
    <row r="582" spans="1:10" ht="39" hidden="1" customHeight="1">
      <c r="A582" s="112"/>
      <c r="B582" s="113"/>
      <c r="C582" s="112"/>
      <c r="D582" s="112"/>
      <c r="E582" s="114"/>
      <c r="F582" s="115"/>
      <c r="G582" s="36"/>
      <c r="H582" s="36"/>
      <c r="I582" s="36"/>
      <c r="J582" s="36"/>
    </row>
    <row r="583" spans="1:10" ht="39" hidden="1" customHeight="1">
      <c r="A583" s="112"/>
      <c r="B583" s="113"/>
      <c r="C583" s="112"/>
      <c r="D583" s="112"/>
      <c r="E583" s="114"/>
      <c r="F583" s="115"/>
      <c r="G583" s="36"/>
      <c r="H583" s="36"/>
      <c r="I583" s="36"/>
      <c r="J583" s="36"/>
    </row>
    <row r="584" spans="1:10" ht="39" hidden="1" customHeight="1">
      <c r="A584" s="112"/>
      <c r="B584" s="113"/>
      <c r="C584" s="112"/>
      <c r="D584" s="112"/>
      <c r="E584" s="114"/>
      <c r="F584" s="115"/>
      <c r="G584" s="36"/>
      <c r="H584" s="36"/>
      <c r="I584" s="36"/>
      <c r="J584" s="36"/>
    </row>
    <row r="585" spans="1:10" ht="39" hidden="1" customHeight="1">
      <c r="A585" s="112"/>
      <c r="B585" s="113"/>
      <c r="C585" s="112"/>
      <c r="D585" s="112"/>
      <c r="E585" s="114"/>
      <c r="F585" s="115"/>
      <c r="G585" s="36"/>
      <c r="H585" s="36"/>
      <c r="I585" s="36"/>
      <c r="J585" s="36"/>
    </row>
    <row r="586" spans="1:10" ht="39" hidden="1" customHeight="1">
      <c r="A586" s="112"/>
      <c r="B586" s="113"/>
      <c r="C586" s="112"/>
      <c r="D586" s="112"/>
      <c r="E586" s="114"/>
      <c r="F586" s="115"/>
      <c r="G586" s="36"/>
      <c r="H586" s="36"/>
      <c r="I586" s="36"/>
      <c r="J586" s="36"/>
    </row>
    <row r="587" spans="1:10" ht="39" hidden="1" customHeight="1">
      <c r="A587" s="112"/>
      <c r="B587" s="113"/>
      <c r="C587" s="112"/>
      <c r="D587" s="112"/>
      <c r="E587" s="114"/>
      <c r="F587" s="115"/>
      <c r="G587" s="36"/>
      <c r="H587" s="36"/>
      <c r="I587" s="36"/>
      <c r="J587" s="36"/>
    </row>
    <row r="588" spans="1:10" ht="39" hidden="1" customHeight="1">
      <c r="A588" s="112"/>
      <c r="B588" s="113"/>
      <c r="C588" s="112"/>
      <c r="D588" s="112"/>
      <c r="E588" s="114"/>
      <c r="F588" s="115"/>
      <c r="G588" s="36"/>
      <c r="H588" s="36"/>
      <c r="I588" s="36"/>
      <c r="J588" s="36"/>
    </row>
    <row r="589" spans="1:10" ht="39" hidden="1" customHeight="1">
      <c r="A589" s="112"/>
      <c r="B589" s="113"/>
      <c r="C589" s="112"/>
      <c r="D589" s="112"/>
      <c r="E589" s="114"/>
      <c r="F589" s="115"/>
      <c r="G589" s="36"/>
      <c r="H589" s="36"/>
      <c r="I589" s="36"/>
      <c r="J589" s="36"/>
    </row>
    <row r="590" spans="1:10" ht="39" hidden="1" customHeight="1">
      <c r="A590" s="112"/>
      <c r="B590" s="113"/>
      <c r="C590" s="112"/>
      <c r="D590" s="112"/>
      <c r="E590" s="114"/>
      <c r="F590" s="115"/>
      <c r="G590" s="36"/>
      <c r="H590" s="36"/>
      <c r="I590" s="36"/>
      <c r="J590" s="36"/>
    </row>
    <row r="591" spans="1:10" ht="39" hidden="1" customHeight="1">
      <c r="A591" s="112"/>
      <c r="B591" s="113"/>
      <c r="C591" s="112"/>
      <c r="D591" s="112"/>
      <c r="E591" s="114"/>
      <c r="F591" s="115"/>
      <c r="G591" s="36"/>
      <c r="H591" s="36"/>
      <c r="I591" s="36"/>
      <c r="J591" s="36"/>
    </row>
    <row r="592" spans="1:10" ht="39" hidden="1" customHeight="1">
      <c r="A592" s="112"/>
      <c r="B592" s="113"/>
      <c r="C592" s="112"/>
      <c r="D592" s="112"/>
      <c r="E592" s="114"/>
      <c r="F592" s="115"/>
      <c r="G592" s="36"/>
      <c r="H592" s="36"/>
      <c r="I592" s="36"/>
      <c r="J592" s="36"/>
    </row>
    <row r="593" spans="1:10" ht="39" hidden="1" customHeight="1">
      <c r="A593" s="112"/>
      <c r="B593" s="113"/>
      <c r="C593" s="112"/>
      <c r="D593" s="112"/>
      <c r="E593" s="114"/>
      <c r="F593" s="115"/>
      <c r="G593" s="36"/>
      <c r="H593" s="36"/>
      <c r="I593" s="36"/>
      <c r="J593" s="36"/>
    </row>
    <row r="594" spans="1:10" ht="39" hidden="1" customHeight="1">
      <c r="A594" s="112"/>
      <c r="B594" s="113"/>
      <c r="C594" s="112"/>
      <c r="D594" s="112"/>
      <c r="E594" s="114"/>
      <c r="F594" s="115"/>
      <c r="G594" s="36"/>
      <c r="H594" s="36"/>
      <c r="I594" s="36"/>
      <c r="J594" s="36"/>
    </row>
    <row r="595" spans="1:10" ht="39" hidden="1" customHeight="1">
      <c r="A595" s="112"/>
      <c r="B595" s="113"/>
      <c r="C595" s="112"/>
      <c r="D595" s="112"/>
      <c r="E595" s="114"/>
      <c r="F595" s="115"/>
      <c r="G595" s="36"/>
      <c r="H595" s="36"/>
      <c r="I595" s="36"/>
      <c r="J595" s="36"/>
    </row>
    <row r="596" spans="1:10" ht="39" hidden="1" customHeight="1">
      <c r="A596" s="112"/>
      <c r="B596" s="113"/>
      <c r="C596" s="112"/>
      <c r="D596" s="112"/>
      <c r="E596" s="114"/>
      <c r="F596" s="115"/>
      <c r="G596" s="36"/>
      <c r="H596" s="36"/>
      <c r="I596" s="36"/>
      <c r="J596" s="36"/>
    </row>
    <row r="597" spans="1:10" ht="39" hidden="1" customHeight="1">
      <c r="A597" s="112"/>
      <c r="B597" s="113"/>
      <c r="C597" s="112"/>
      <c r="D597" s="112"/>
      <c r="E597" s="114"/>
      <c r="F597" s="115"/>
      <c r="G597" s="36"/>
      <c r="H597" s="36"/>
      <c r="I597" s="36"/>
      <c r="J597" s="36"/>
    </row>
    <row r="598" spans="1:10" ht="39" hidden="1" customHeight="1">
      <c r="A598" s="112"/>
      <c r="B598" s="113"/>
      <c r="C598" s="112"/>
      <c r="D598" s="112"/>
      <c r="E598" s="114"/>
      <c r="F598" s="115"/>
      <c r="G598" s="36"/>
      <c r="H598" s="36"/>
      <c r="I598" s="36"/>
      <c r="J598" s="36"/>
    </row>
    <row r="599" spans="1:10" ht="39" hidden="1" customHeight="1">
      <c r="A599" s="112"/>
      <c r="B599" s="113"/>
      <c r="C599" s="112"/>
      <c r="D599" s="112"/>
      <c r="E599" s="114"/>
      <c r="F599" s="115"/>
      <c r="G599" s="36"/>
      <c r="H599" s="36"/>
      <c r="I599" s="36"/>
      <c r="J599" s="36"/>
    </row>
    <row r="600" spans="1:10" ht="39" hidden="1" customHeight="1">
      <c r="A600" s="112"/>
      <c r="B600" s="113"/>
      <c r="C600" s="112"/>
      <c r="D600" s="112"/>
      <c r="E600" s="114"/>
      <c r="F600" s="115"/>
      <c r="G600" s="36"/>
      <c r="H600" s="36"/>
      <c r="I600" s="36"/>
      <c r="J600" s="36"/>
    </row>
    <row r="601" spans="1:10" ht="39" hidden="1" customHeight="1">
      <c r="A601" s="112"/>
      <c r="B601" s="113"/>
      <c r="C601" s="112"/>
      <c r="D601" s="112"/>
      <c r="E601" s="114"/>
      <c r="F601" s="115"/>
      <c r="G601" s="36"/>
      <c r="H601" s="36"/>
      <c r="I601" s="36"/>
      <c r="J601" s="36"/>
    </row>
    <row r="602" spans="1:10" ht="39" hidden="1" customHeight="1">
      <c r="A602" s="112"/>
      <c r="B602" s="113"/>
      <c r="C602" s="112"/>
      <c r="D602" s="112"/>
      <c r="E602" s="114"/>
      <c r="F602" s="115"/>
      <c r="G602" s="36"/>
      <c r="H602" s="36"/>
      <c r="I602" s="36"/>
      <c r="J602" s="36"/>
    </row>
    <row r="603" spans="1:10" ht="39" hidden="1" customHeight="1">
      <c r="A603" s="112"/>
      <c r="B603" s="113"/>
      <c r="C603" s="112"/>
      <c r="D603" s="112"/>
      <c r="E603" s="114"/>
      <c r="F603" s="115"/>
      <c r="G603" s="36"/>
      <c r="H603" s="36"/>
      <c r="I603" s="36"/>
      <c r="J603" s="36"/>
    </row>
    <row r="604" spans="1:10" ht="39" hidden="1" customHeight="1">
      <c r="A604" s="112"/>
      <c r="B604" s="113"/>
      <c r="C604" s="112"/>
      <c r="D604" s="112"/>
      <c r="E604" s="114"/>
      <c r="F604" s="115"/>
      <c r="G604" s="36"/>
      <c r="H604" s="36"/>
      <c r="I604" s="36"/>
      <c r="J604" s="36"/>
    </row>
    <row r="605" spans="1:10" ht="39" hidden="1" customHeight="1">
      <c r="A605" s="112"/>
      <c r="B605" s="113"/>
      <c r="C605" s="112"/>
      <c r="D605" s="112"/>
      <c r="E605" s="114"/>
      <c r="F605" s="115"/>
      <c r="G605" s="36"/>
      <c r="H605" s="36"/>
      <c r="I605" s="36"/>
      <c r="J605" s="36"/>
    </row>
    <row r="606" spans="1:10" ht="39" hidden="1" customHeight="1">
      <c r="A606" s="112"/>
      <c r="B606" s="113"/>
      <c r="C606" s="112"/>
      <c r="D606" s="112"/>
      <c r="E606" s="114"/>
      <c r="F606" s="115"/>
      <c r="G606" s="36"/>
      <c r="H606" s="36"/>
      <c r="I606" s="36"/>
      <c r="J606" s="36"/>
    </row>
    <row r="607" spans="1:10" ht="39" hidden="1" customHeight="1">
      <c r="A607" s="112"/>
      <c r="B607" s="113"/>
      <c r="C607" s="112"/>
      <c r="D607" s="112"/>
      <c r="E607" s="114"/>
      <c r="F607" s="115"/>
      <c r="G607" s="36"/>
      <c r="H607" s="36"/>
      <c r="I607" s="36"/>
      <c r="J607" s="36"/>
    </row>
    <row r="608" spans="1:10" ht="39" hidden="1" customHeight="1">
      <c r="A608" s="112"/>
      <c r="B608" s="113"/>
      <c r="C608" s="112"/>
      <c r="D608" s="112"/>
      <c r="E608" s="114"/>
      <c r="F608" s="115"/>
      <c r="G608" s="36"/>
      <c r="H608" s="36"/>
      <c r="I608" s="36"/>
      <c r="J608" s="36"/>
    </row>
    <row r="609" spans="1:10" ht="39" hidden="1" customHeight="1">
      <c r="A609" s="112"/>
      <c r="B609" s="113"/>
      <c r="C609" s="112"/>
      <c r="D609" s="112"/>
      <c r="E609" s="114"/>
      <c r="F609" s="115"/>
      <c r="G609" s="36"/>
      <c r="H609" s="36"/>
      <c r="I609" s="36"/>
      <c r="J609" s="36"/>
    </row>
    <row r="610" spans="1:10" ht="39" hidden="1" customHeight="1">
      <c r="A610" s="112"/>
      <c r="B610" s="113"/>
      <c r="C610" s="112"/>
      <c r="D610" s="112"/>
      <c r="E610" s="114"/>
      <c r="F610" s="115"/>
      <c r="G610" s="36"/>
      <c r="H610" s="36"/>
      <c r="I610" s="36"/>
      <c r="J610" s="36"/>
    </row>
    <row r="611" spans="1:10" ht="39" hidden="1" customHeight="1">
      <c r="A611" s="112"/>
      <c r="B611" s="113"/>
      <c r="C611" s="112"/>
      <c r="D611" s="112"/>
      <c r="E611" s="114"/>
      <c r="F611" s="115"/>
      <c r="G611" s="36"/>
      <c r="H611" s="36"/>
      <c r="I611" s="36"/>
      <c r="J611" s="36"/>
    </row>
    <row r="612" spans="1:10" ht="39" hidden="1" customHeight="1">
      <c r="A612" s="112"/>
      <c r="B612" s="113"/>
      <c r="C612" s="112"/>
      <c r="D612" s="112"/>
      <c r="E612" s="114"/>
      <c r="F612" s="115"/>
      <c r="G612" s="36"/>
      <c r="H612" s="36"/>
      <c r="I612" s="36"/>
      <c r="J612" s="36"/>
    </row>
    <row r="613" spans="1:10" ht="39" hidden="1" customHeight="1">
      <c r="A613" s="112"/>
      <c r="B613" s="113"/>
      <c r="C613" s="112"/>
      <c r="D613" s="112"/>
      <c r="E613" s="114"/>
      <c r="F613" s="115"/>
      <c r="G613" s="36"/>
      <c r="H613" s="36"/>
      <c r="I613" s="36"/>
      <c r="J613" s="36"/>
    </row>
    <row r="614" spans="1:10" ht="39" hidden="1" customHeight="1">
      <c r="A614" s="112"/>
      <c r="B614" s="113"/>
      <c r="C614" s="112"/>
      <c r="D614" s="112"/>
      <c r="E614" s="114"/>
      <c r="F614" s="115"/>
      <c r="G614" s="36"/>
      <c r="H614" s="36"/>
      <c r="I614" s="36"/>
      <c r="J614" s="36"/>
    </row>
    <row r="615" spans="1:10" ht="39" hidden="1" customHeight="1">
      <c r="A615" s="112"/>
      <c r="B615" s="113"/>
      <c r="C615" s="112"/>
      <c r="D615" s="112"/>
      <c r="E615" s="114"/>
      <c r="F615" s="115"/>
      <c r="G615" s="36"/>
      <c r="H615" s="36"/>
      <c r="I615" s="36"/>
      <c r="J615" s="36"/>
    </row>
    <row r="616" spans="1:10" ht="39" hidden="1" customHeight="1">
      <c r="A616" s="112"/>
      <c r="B616" s="113"/>
      <c r="C616" s="112"/>
      <c r="D616" s="112"/>
      <c r="E616" s="114"/>
      <c r="F616" s="115"/>
      <c r="G616" s="36"/>
      <c r="H616" s="36"/>
      <c r="I616" s="36"/>
      <c r="J616" s="36"/>
    </row>
    <row r="617" spans="1:10" ht="39" hidden="1" customHeight="1">
      <c r="A617" s="112"/>
      <c r="B617" s="113"/>
      <c r="C617" s="112"/>
      <c r="D617" s="112"/>
      <c r="E617" s="114"/>
      <c r="F617" s="115"/>
      <c r="G617" s="36"/>
      <c r="H617" s="36"/>
      <c r="I617" s="36"/>
      <c r="J617" s="36"/>
    </row>
    <row r="618" spans="1:10" ht="39" hidden="1" customHeight="1">
      <c r="A618" s="112"/>
      <c r="B618" s="113"/>
      <c r="C618" s="112"/>
      <c r="D618" s="112"/>
      <c r="E618" s="114"/>
      <c r="F618" s="115"/>
      <c r="G618" s="36"/>
      <c r="H618" s="36"/>
      <c r="I618" s="36"/>
      <c r="J618" s="36"/>
    </row>
    <row r="619" spans="1:10" ht="39" hidden="1" customHeight="1">
      <c r="A619" s="112"/>
      <c r="B619" s="113"/>
      <c r="C619" s="112"/>
      <c r="D619" s="112"/>
      <c r="E619" s="114"/>
      <c r="F619" s="115"/>
      <c r="G619" s="36"/>
      <c r="H619" s="36"/>
      <c r="I619" s="36"/>
      <c r="J619" s="36"/>
    </row>
    <row r="620" spans="1:10" ht="39" hidden="1" customHeight="1">
      <c r="A620" s="112"/>
      <c r="B620" s="113"/>
      <c r="C620" s="112"/>
      <c r="D620" s="112"/>
      <c r="E620" s="114"/>
      <c r="F620" s="115"/>
      <c r="G620" s="36"/>
      <c r="H620" s="36"/>
      <c r="I620" s="36"/>
      <c r="J620" s="36"/>
    </row>
    <row r="621" spans="1:10" ht="39" hidden="1" customHeight="1">
      <c r="A621" s="112"/>
      <c r="B621" s="113"/>
      <c r="C621" s="112"/>
      <c r="D621" s="112"/>
      <c r="E621" s="114"/>
      <c r="F621" s="115"/>
      <c r="G621" s="36"/>
      <c r="H621" s="36"/>
      <c r="I621" s="36"/>
      <c r="J621" s="36"/>
    </row>
    <row r="622" spans="1:10" ht="39" hidden="1" customHeight="1">
      <c r="A622" s="112"/>
      <c r="B622" s="113"/>
      <c r="C622" s="112"/>
      <c r="D622" s="112"/>
      <c r="E622" s="114"/>
      <c r="F622" s="115"/>
      <c r="G622" s="36"/>
      <c r="H622" s="36"/>
      <c r="I622" s="36"/>
      <c r="J622" s="36"/>
    </row>
    <row r="623" spans="1:10" ht="39" hidden="1" customHeight="1">
      <c r="A623" s="112"/>
      <c r="B623" s="113"/>
      <c r="C623" s="112"/>
      <c r="D623" s="112"/>
      <c r="E623" s="114"/>
      <c r="F623" s="115"/>
      <c r="G623" s="36"/>
      <c r="H623" s="36"/>
      <c r="I623" s="36"/>
      <c r="J623" s="36"/>
    </row>
    <row r="624" spans="1:10" ht="39" hidden="1" customHeight="1">
      <c r="A624" s="112"/>
      <c r="B624" s="113"/>
      <c r="C624" s="112"/>
      <c r="D624" s="112"/>
      <c r="E624" s="114"/>
      <c r="F624" s="115"/>
      <c r="G624" s="36"/>
      <c r="H624" s="36"/>
      <c r="I624" s="36"/>
      <c r="J624" s="36"/>
    </row>
    <row r="625" spans="1:10" ht="39" hidden="1" customHeight="1">
      <c r="A625" s="112"/>
      <c r="B625" s="113"/>
      <c r="C625" s="112"/>
      <c r="D625" s="112"/>
      <c r="E625" s="114"/>
      <c r="F625" s="115"/>
      <c r="G625" s="36"/>
      <c r="H625" s="36"/>
      <c r="I625" s="36"/>
      <c r="J625" s="36"/>
    </row>
    <row r="626" spans="1:10" ht="39" hidden="1" customHeight="1">
      <c r="A626" s="112"/>
      <c r="B626" s="113"/>
      <c r="C626" s="112"/>
      <c r="D626" s="112"/>
      <c r="E626" s="114"/>
      <c r="F626" s="115"/>
      <c r="G626" s="36"/>
      <c r="H626" s="36"/>
      <c r="I626" s="36"/>
      <c r="J626" s="36"/>
    </row>
    <row r="627" spans="1:10" ht="39" hidden="1" customHeight="1">
      <c r="A627" s="112"/>
      <c r="B627" s="113"/>
      <c r="C627" s="112"/>
      <c r="D627" s="112"/>
      <c r="E627" s="114"/>
      <c r="F627" s="115"/>
      <c r="G627" s="36"/>
      <c r="H627" s="36"/>
      <c r="I627" s="36"/>
      <c r="J627" s="36"/>
    </row>
    <row r="628" spans="1:10" ht="39" hidden="1" customHeight="1">
      <c r="A628" s="112"/>
      <c r="B628" s="113"/>
      <c r="C628" s="112"/>
      <c r="D628" s="112"/>
      <c r="E628" s="114"/>
      <c r="F628" s="115"/>
      <c r="G628" s="36"/>
      <c r="H628" s="36"/>
      <c r="I628" s="36"/>
      <c r="J628" s="36"/>
    </row>
    <row r="629" spans="1:10" ht="39" hidden="1" customHeight="1">
      <c r="A629" s="112"/>
      <c r="B629" s="113"/>
      <c r="C629" s="112"/>
      <c r="D629" s="112"/>
      <c r="E629" s="114"/>
      <c r="F629" s="115"/>
      <c r="G629" s="36"/>
      <c r="H629" s="36"/>
      <c r="I629" s="36"/>
      <c r="J629" s="36"/>
    </row>
    <row r="630" spans="1:10" ht="39" hidden="1" customHeight="1">
      <c r="A630" s="112"/>
      <c r="B630" s="113"/>
      <c r="C630" s="112"/>
      <c r="D630" s="112"/>
      <c r="E630" s="114"/>
      <c r="F630" s="115"/>
      <c r="G630" s="36"/>
      <c r="H630" s="36"/>
      <c r="I630" s="36"/>
      <c r="J630" s="36"/>
    </row>
    <row r="631" spans="1:10" ht="39" hidden="1" customHeight="1">
      <c r="A631" s="112"/>
      <c r="B631" s="113"/>
      <c r="C631" s="112"/>
      <c r="D631" s="112"/>
      <c r="E631" s="114"/>
      <c r="F631" s="115"/>
      <c r="G631" s="36"/>
      <c r="H631" s="36"/>
      <c r="I631" s="36"/>
      <c r="J631" s="36"/>
    </row>
    <row r="632" spans="1:10" ht="39" hidden="1" customHeight="1">
      <c r="A632" s="112"/>
      <c r="B632" s="113"/>
      <c r="C632" s="112"/>
      <c r="D632" s="112"/>
      <c r="E632" s="114"/>
      <c r="F632" s="115"/>
      <c r="G632" s="36"/>
      <c r="H632" s="36"/>
      <c r="I632" s="36"/>
      <c r="J632" s="36"/>
    </row>
    <row r="633" spans="1:10" ht="39" hidden="1" customHeight="1">
      <c r="A633" s="112"/>
      <c r="B633" s="113"/>
      <c r="C633" s="112"/>
      <c r="D633" s="112"/>
      <c r="E633" s="114"/>
      <c r="F633" s="115"/>
      <c r="G633" s="36"/>
      <c r="H633" s="36"/>
      <c r="I633" s="36"/>
      <c r="J633" s="36"/>
    </row>
    <row r="634" spans="1:10" ht="39" hidden="1" customHeight="1">
      <c r="A634" s="112"/>
      <c r="B634" s="113"/>
      <c r="C634" s="112"/>
      <c r="D634" s="112"/>
      <c r="E634" s="114"/>
      <c r="F634" s="115"/>
      <c r="G634" s="36"/>
      <c r="H634" s="36"/>
      <c r="I634" s="36"/>
      <c r="J634" s="36"/>
    </row>
    <row r="635" spans="1:10" ht="39" hidden="1" customHeight="1">
      <c r="A635" s="112"/>
      <c r="B635" s="113"/>
      <c r="C635" s="112"/>
      <c r="D635" s="112"/>
      <c r="E635" s="114"/>
      <c r="F635" s="115"/>
      <c r="G635" s="36"/>
      <c r="H635" s="36"/>
      <c r="I635" s="36"/>
      <c r="J635" s="36"/>
    </row>
    <row r="636" spans="1:10" ht="39" hidden="1" customHeight="1">
      <c r="A636" s="112"/>
      <c r="B636" s="113"/>
      <c r="C636" s="112"/>
      <c r="D636" s="112"/>
      <c r="E636" s="114"/>
      <c r="F636" s="115"/>
      <c r="G636" s="36"/>
      <c r="H636" s="36"/>
      <c r="I636" s="36"/>
      <c r="J636" s="36"/>
    </row>
    <row r="637" spans="1:10" ht="39" hidden="1" customHeight="1">
      <c r="A637" s="112"/>
      <c r="B637" s="113"/>
      <c r="C637" s="112"/>
      <c r="D637" s="112"/>
      <c r="E637" s="114"/>
      <c r="F637" s="115"/>
      <c r="G637" s="36"/>
      <c r="H637" s="36"/>
      <c r="I637" s="36"/>
      <c r="J637" s="36"/>
    </row>
    <row r="638" spans="1:10" ht="39" hidden="1" customHeight="1">
      <c r="A638" s="112"/>
      <c r="B638" s="113"/>
      <c r="C638" s="112"/>
      <c r="D638" s="112"/>
      <c r="E638" s="114"/>
      <c r="F638" s="115"/>
      <c r="G638" s="36"/>
      <c r="H638" s="36"/>
      <c r="I638" s="36"/>
      <c r="J638" s="36"/>
    </row>
    <row r="639" spans="1:10" ht="39" hidden="1" customHeight="1">
      <c r="A639" s="112"/>
      <c r="B639" s="113"/>
      <c r="C639" s="112"/>
      <c r="D639" s="112"/>
      <c r="E639" s="114"/>
      <c r="F639" s="115"/>
      <c r="G639" s="36"/>
      <c r="H639" s="36"/>
      <c r="I639" s="36"/>
      <c r="J639" s="36"/>
    </row>
    <row r="640" spans="1:10" ht="39" hidden="1" customHeight="1">
      <c r="A640" s="112"/>
      <c r="B640" s="113"/>
      <c r="C640" s="112"/>
      <c r="D640" s="112"/>
      <c r="E640" s="114"/>
      <c r="F640" s="115"/>
      <c r="G640" s="36"/>
      <c r="H640" s="36"/>
      <c r="I640" s="36"/>
      <c r="J640" s="36"/>
    </row>
    <row r="641" spans="1:10" ht="39" hidden="1" customHeight="1">
      <c r="A641" s="112"/>
      <c r="B641" s="113"/>
      <c r="C641" s="112"/>
      <c r="D641" s="112"/>
      <c r="E641" s="114"/>
      <c r="F641" s="115"/>
      <c r="G641" s="36"/>
      <c r="H641" s="36"/>
      <c r="I641" s="36"/>
      <c r="J641" s="36"/>
    </row>
    <row r="642" spans="1:10" ht="39" hidden="1" customHeight="1">
      <c r="A642" s="112"/>
      <c r="B642" s="113"/>
      <c r="C642" s="112"/>
      <c r="D642" s="112"/>
      <c r="E642" s="114"/>
      <c r="F642" s="115"/>
      <c r="G642" s="36"/>
      <c r="H642" s="36"/>
      <c r="I642" s="36"/>
      <c r="J642" s="36"/>
    </row>
    <row r="643" spans="1:10" ht="39" hidden="1" customHeight="1">
      <c r="A643" s="112"/>
      <c r="B643" s="113"/>
      <c r="C643" s="112"/>
      <c r="D643" s="112"/>
      <c r="E643" s="114"/>
      <c r="F643" s="115"/>
      <c r="G643" s="36"/>
      <c r="H643" s="36"/>
      <c r="I643" s="36"/>
      <c r="J643" s="36"/>
    </row>
    <row r="644" spans="1:10" ht="39" hidden="1" customHeight="1">
      <c r="A644" s="112"/>
      <c r="B644" s="113"/>
      <c r="C644" s="112"/>
      <c r="D644" s="112"/>
      <c r="E644" s="114"/>
      <c r="F644" s="115"/>
      <c r="G644" s="36"/>
      <c r="H644" s="36"/>
      <c r="I644" s="36"/>
      <c r="J644" s="36"/>
    </row>
    <row r="645" spans="1:10" ht="39" hidden="1" customHeight="1">
      <c r="A645" s="112"/>
      <c r="B645" s="113"/>
      <c r="C645" s="112"/>
      <c r="D645" s="112"/>
      <c r="E645" s="114"/>
      <c r="F645" s="115"/>
      <c r="G645" s="36"/>
      <c r="H645" s="36"/>
      <c r="I645" s="36"/>
      <c r="J645" s="36"/>
    </row>
    <row r="646" spans="1:10" ht="39" hidden="1" customHeight="1">
      <c r="A646" s="112"/>
      <c r="B646" s="113"/>
      <c r="C646" s="112"/>
      <c r="D646" s="112"/>
      <c r="E646" s="114"/>
      <c r="F646" s="115"/>
      <c r="G646" s="36"/>
      <c r="H646" s="36"/>
      <c r="I646" s="36"/>
      <c r="J646" s="36"/>
    </row>
    <row r="647" spans="1:10" ht="39" hidden="1" customHeight="1">
      <c r="A647" s="112"/>
      <c r="B647" s="113"/>
      <c r="C647" s="112"/>
      <c r="D647" s="112"/>
      <c r="E647" s="114"/>
      <c r="F647" s="115"/>
      <c r="G647" s="36"/>
      <c r="H647" s="36"/>
      <c r="I647" s="36"/>
      <c r="J647" s="36"/>
    </row>
    <row r="648" spans="1:10" ht="39" hidden="1" customHeight="1">
      <c r="A648" s="112"/>
      <c r="B648" s="113"/>
      <c r="C648" s="112"/>
      <c r="D648" s="112"/>
      <c r="E648" s="114"/>
      <c r="F648" s="115"/>
      <c r="G648" s="36"/>
      <c r="H648" s="36"/>
      <c r="I648" s="36"/>
      <c r="J648" s="36"/>
    </row>
    <row r="649" spans="1:10" ht="39" hidden="1" customHeight="1">
      <c r="A649" s="112"/>
      <c r="B649" s="113"/>
      <c r="C649" s="112"/>
      <c r="D649" s="112"/>
      <c r="E649" s="114"/>
      <c r="F649" s="115"/>
      <c r="G649" s="36"/>
      <c r="H649" s="36"/>
      <c r="I649" s="36"/>
      <c r="J649" s="36"/>
    </row>
    <row r="650" spans="1:10" ht="39" hidden="1" customHeight="1">
      <c r="A650" s="112"/>
      <c r="B650" s="113"/>
      <c r="C650" s="112"/>
      <c r="D650" s="112"/>
      <c r="E650" s="114"/>
      <c r="F650" s="115"/>
      <c r="G650" s="36"/>
      <c r="H650" s="36"/>
      <c r="I650" s="36"/>
      <c r="J650" s="36"/>
    </row>
    <row r="651" spans="1:10" ht="39" hidden="1" customHeight="1">
      <c r="A651" s="112"/>
      <c r="B651" s="113"/>
      <c r="C651" s="112"/>
      <c r="D651" s="112"/>
      <c r="E651" s="114"/>
      <c r="F651" s="115"/>
      <c r="G651" s="36"/>
      <c r="H651" s="36"/>
      <c r="I651" s="36"/>
      <c r="J651" s="36"/>
    </row>
    <row r="652" spans="1:10" ht="39" hidden="1" customHeight="1">
      <c r="A652" s="112"/>
      <c r="B652" s="113"/>
      <c r="C652" s="112"/>
      <c r="D652" s="112"/>
      <c r="E652" s="114"/>
      <c r="F652" s="115"/>
      <c r="G652" s="36"/>
      <c r="H652" s="36"/>
      <c r="I652" s="36"/>
      <c r="J652" s="36"/>
    </row>
    <row r="653" spans="1:10" ht="39" hidden="1" customHeight="1">
      <c r="A653" s="112"/>
      <c r="B653" s="113"/>
      <c r="C653" s="112"/>
      <c r="D653" s="112"/>
      <c r="E653" s="114"/>
      <c r="F653" s="115"/>
      <c r="G653" s="36"/>
      <c r="H653" s="36"/>
      <c r="I653" s="36"/>
      <c r="J653" s="36"/>
    </row>
    <row r="654" spans="1:10" ht="39" hidden="1" customHeight="1">
      <c r="A654" s="112"/>
      <c r="B654" s="113"/>
      <c r="C654" s="112"/>
      <c r="D654" s="112"/>
      <c r="E654" s="114"/>
      <c r="F654" s="115"/>
      <c r="G654" s="36"/>
      <c r="H654" s="36"/>
      <c r="I654" s="36"/>
      <c r="J654" s="36"/>
    </row>
    <row r="655" spans="1:10" ht="39" hidden="1" customHeight="1">
      <c r="A655" s="112"/>
      <c r="B655" s="113"/>
      <c r="C655" s="112"/>
      <c r="D655" s="112"/>
      <c r="E655" s="114"/>
      <c r="F655" s="115"/>
      <c r="G655" s="36"/>
      <c r="H655" s="36"/>
      <c r="I655" s="36"/>
      <c r="J655" s="36"/>
    </row>
    <row r="656" spans="1:10" ht="39" hidden="1" customHeight="1">
      <c r="A656" s="112"/>
      <c r="B656" s="113"/>
      <c r="C656" s="112"/>
      <c r="D656" s="112"/>
      <c r="E656" s="114"/>
      <c r="F656" s="115"/>
      <c r="G656" s="36"/>
      <c r="H656" s="36"/>
      <c r="I656" s="36"/>
      <c r="J656" s="36"/>
    </row>
    <row r="657" spans="1:10" ht="39" hidden="1" customHeight="1">
      <c r="A657" s="112"/>
      <c r="B657" s="113"/>
      <c r="C657" s="112"/>
      <c r="D657" s="112"/>
      <c r="E657" s="114"/>
      <c r="F657" s="115"/>
      <c r="G657" s="36"/>
      <c r="H657" s="36"/>
      <c r="I657" s="36"/>
      <c r="J657" s="36"/>
    </row>
    <row r="658" spans="1:10" ht="39" hidden="1" customHeight="1">
      <c r="A658" s="112"/>
      <c r="B658" s="113"/>
      <c r="C658" s="112"/>
      <c r="D658" s="112"/>
      <c r="E658" s="114"/>
      <c r="F658" s="115"/>
      <c r="G658" s="36"/>
      <c r="H658" s="36"/>
      <c r="I658" s="36"/>
      <c r="J658" s="36"/>
    </row>
    <row r="659" spans="1:10" ht="39" hidden="1" customHeight="1">
      <c r="A659" s="112"/>
      <c r="B659" s="113"/>
      <c r="C659" s="112"/>
      <c r="D659" s="112"/>
      <c r="E659" s="114"/>
      <c r="F659" s="115"/>
      <c r="G659" s="36"/>
      <c r="H659" s="36"/>
      <c r="I659" s="36"/>
      <c r="J659" s="36"/>
    </row>
    <row r="660" spans="1:10" ht="39" hidden="1" customHeight="1">
      <c r="A660" s="112"/>
      <c r="B660" s="113"/>
      <c r="C660" s="112"/>
      <c r="D660" s="112"/>
      <c r="E660" s="114"/>
      <c r="F660" s="115"/>
      <c r="G660" s="36"/>
      <c r="H660" s="36"/>
      <c r="I660" s="36"/>
      <c r="J660" s="36"/>
    </row>
    <row r="661" spans="1:10" ht="39" hidden="1" customHeight="1">
      <c r="A661" s="112"/>
      <c r="B661" s="113"/>
      <c r="C661" s="112"/>
      <c r="D661" s="112"/>
      <c r="E661" s="114"/>
      <c r="F661" s="115"/>
      <c r="G661" s="36"/>
      <c r="H661" s="36"/>
      <c r="I661" s="36"/>
      <c r="J661" s="36"/>
    </row>
    <row r="662" spans="1:10" ht="39" hidden="1" customHeight="1">
      <c r="A662" s="112"/>
      <c r="B662" s="113"/>
      <c r="C662" s="112"/>
      <c r="D662" s="112"/>
      <c r="E662" s="114"/>
      <c r="F662" s="115"/>
      <c r="G662" s="36"/>
      <c r="H662" s="36"/>
      <c r="I662" s="36"/>
      <c r="J662" s="36"/>
    </row>
    <row r="663" spans="1:10" ht="39" hidden="1" customHeight="1">
      <c r="A663" s="112"/>
      <c r="B663" s="113"/>
      <c r="C663" s="112"/>
      <c r="D663" s="112"/>
      <c r="E663" s="114"/>
      <c r="F663" s="115"/>
      <c r="G663" s="36"/>
      <c r="H663" s="36"/>
      <c r="I663" s="36"/>
      <c r="J663" s="36"/>
    </row>
    <row r="664" spans="1:10" ht="39" hidden="1" customHeight="1">
      <c r="A664" s="112"/>
      <c r="B664" s="113"/>
      <c r="C664" s="112"/>
      <c r="D664" s="112"/>
      <c r="E664" s="114"/>
      <c r="F664" s="115"/>
      <c r="G664" s="36"/>
      <c r="H664" s="36"/>
      <c r="I664" s="36"/>
      <c r="J664" s="36"/>
    </row>
    <row r="665" spans="1:10" ht="39" hidden="1" customHeight="1">
      <c r="A665" s="112"/>
      <c r="B665" s="113"/>
      <c r="C665" s="112"/>
      <c r="D665" s="112"/>
      <c r="E665" s="114"/>
      <c r="F665" s="115"/>
      <c r="G665" s="36"/>
      <c r="H665" s="36"/>
      <c r="I665" s="36"/>
      <c r="J665" s="36"/>
    </row>
    <row r="666" spans="1:10" ht="39" hidden="1" customHeight="1">
      <c r="A666" s="112"/>
      <c r="B666" s="113"/>
      <c r="C666" s="112"/>
      <c r="D666" s="112"/>
      <c r="E666" s="114"/>
      <c r="F666" s="115"/>
      <c r="G666" s="36"/>
      <c r="H666" s="36"/>
      <c r="I666" s="36"/>
      <c r="J666" s="36"/>
    </row>
    <row r="667" spans="1:10" ht="39" hidden="1" customHeight="1">
      <c r="A667" s="112"/>
      <c r="B667" s="113"/>
      <c r="C667" s="112"/>
      <c r="D667" s="112"/>
      <c r="E667" s="114"/>
      <c r="F667" s="115"/>
      <c r="G667" s="36"/>
      <c r="H667" s="36"/>
      <c r="I667" s="36"/>
      <c r="J667" s="36"/>
    </row>
    <row r="668" spans="1:10" ht="39" hidden="1" customHeight="1">
      <c r="A668" s="112"/>
      <c r="B668" s="113"/>
      <c r="C668" s="112"/>
      <c r="D668" s="112"/>
      <c r="E668" s="114"/>
      <c r="F668" s="115"/>
      <c r="G668" s="36"/>
      <c r="H668" s="36"/>
      <c r="I668" s="36"/>
      <c r="J668" s="36"/>
    </row>
    <row r="669" spans="1:10" ht="39" hidden="1" customHeight="1">
      <c r="A669" s="112"/>
      <c r="B669" s="113"/>
      <c r="C669" s="112"/>
      <c r="D669" s="112"/>
      <c r="E669" s="114"/>
      <c r="F669" s="115"/>
      <c r="G669" s="36"/>
      <c r="H669" s="36"/>
      <c r="I669" s="36"/>
      <c r="J669" s="36"/>
    </row>
    <row r="670" spans="1:10" ht="39" hidden="1" customHeight="1">
      <c r="A670" s="112"/>
      <c r="B670" s="113"/>
      <c r="C670" s="112"/>
      <c r="D670" s="112"/>
      <c r="E670" s="114"/>
      <c r="F670" s="115"/>
      <c r="G670" s="36"/>
      <c r="H670" s="36"/>
      <c r="I670" s="36"/>
      <c r="J670" s="36"/>
    </row>
    <row r="671" spans="1:10" ht="39" hidden="1" customHeight="1">
      <c r="A671" s="112"/>
      <c r="B671" s="113"/>
      <c r="C671" s="112"/>
      <c r="D671" s="112"/>
      <c r="E671" s="114"/>
      <c r="F671" s="115"/>
      <c r="G671" s="36"/>
      <c r="H671" s="36"/>
      <c r="I671" s="36"/>
      <c r="J671" s="36"/>
    </row>
    <row r="672" spans="1:10" ht="39" hidden="1" customHeight="1">
      <c r="A672" s="112"/>
      <c r="B672" s="113"/>
      <c r="C672" s="112"/>
      <c r="D672" s="112"/>
      <c r="E672" s="114"/>
      <c r="F672" s="115"/>
      <c r="G672" s="36"/>
      <c r="H672" s="36"/>
      <c r="I672" s="36"/>
      <c r="J672" s="36"/>
    </row>
    <row r="673" spans="1:10" ht="39" hidden="1" customHeight="1">
      <c r="A673" s="112"/>
      <c r="B673" s="113"/>
      <c r="C673" s="112"/>
      <c r="D673" s="112"/>
      <c r="E673" s="114"/>
      <c r="F673" s="115"/>
      <c r="G673" s="36"/>
      <c r="H673" s="36"/>
      <c r="I673" s="36"/>
      <c r="J673" s="36"/>
    </row>
    <row r="674" spans="1:10" ht="39" hidden="1" customHeight="1">
      <c r="A674" s="112"/>
      <c r="B674" s="113"/>
      <c r="C674" s="112"/>
      <c r="D674" s="112"/>
      <c r="E674" s="114"/>
      <c r="F674" s="115"/>
      <c r="G674" s="36"/>
      <c r="H674" s="36"/>
      <c r="I674" s="36"/>
      <c r="J674" s="36"/>
    </row>
    <row r="675" spans="1:10" ht="39" hidden="1" customHeight="1">
      <c r="A675" s="112"/>
      <c r="B675" s="113"/>
      <c r="C675" s="112"/>
      <c r="D675" s="112"/>
      <c r="E675" s="114"/>
      <c r="F675" s="115"/>
      <c r="G675" s="36"/>
      <c r="H675" s="36"/>
      <c r="I675" s="36"/>
      <c r="J675" s="36"/>
    </row>
    <row r="676" spans="1:10" ht="39" hidden="1" customHeight="1">
      <c r="A676" s="112"/>
      <c r="B676" s="113"/>
      <c r="C676" s="112"/>
      <c r="D676" s="112"/>
      <c r="E676" s="114"/>
      <c r="F676" s="115"/>
      <c r="G676" s="36"/>
      <c r="H676" s="36"/>
      <c r="I676" s="36"/>
      <c r="J676" s="36"/>
    </row>
    <row r="677" spans="1:10" ht="39" hidden="1" customHeight="1">
      <c r="A677" s="112"/>
      <c r="B677" s="113"/>
      <c r="C677" s="112"/>
      <c r="D677" s="112"/>
      <c r="E677" s="114"/>
      <c r="F677" s="115"/>
      <c r="G677" s="36"/>
      <c r="H677" s="36"/>
      <c r="I677" s="36"/>
      <c r="J677" s="36"/>
    </row>
    <row r="678" spans="1:10" ht="39" hidden="1" customHeight="1">
      <c r="A678" s="112"/>
      <c r="B678" s="113"/>
      <c r="C678" s="112"/>
      <c r="D678" s="112"/>
      <c r="E678" s="114"/>
      <c r="F678" s="115"/>
      <c r="G678" s="36"/>
      <c r="H678" s="36"/>
      <c r="I678" s="36"/>
      <c r="J678" s="36"/>
    </row>
    <row r="679" spans="1:10" ht="39" hidden="1" customHeight="1">
      <c r="A679" s="112"/>
      <c r="B679" s="113"/>
      <c r="C679" s="112"/>
      <c r="D679" s="112"/>
      <c r="E679" s="114"/>
      <c r="F679" s="115"/>
      <c r="G679" s="36"/>
      <c r="H679" s="36"/>
      <c r="I679" s="36"/>
      <c r="J679" s="36"/>
    </row>
    <row r="680" spans="1:10" ht="39" hidden="1" customHeight="1">
      <c r="A680" s="112"/>
      <c r="B680" s="113"/>
      <c r="C680" s="112"/>
      <c r="D680" s="112"/>
      <c r="E680" s="114"/>
      <c r="F680" s="115"/>
      <c r="G680" s="36"/>
      <c r="H680" s="36"/>
      <c r="I680" s="36"/>
      <c r="J680" s="36"/>
    </row>
    <row r="681" spans="1:10" ht="39" hidden="1" customHeight="1">
      <c r="A681" s="112"/>
      <c r="B681" s="113"/>
      <c r="C681" s="112"/>
      <c r="D681" s="112"/>
      <c r="E681" s="114"/>
      <c r="F681" s="115"/>
      <c r="G681" s="36"/>
      <c r="H681" s="36"/>
      <c r="I681" s="36"/>
      <c r="J681" s="36"/>
    </row>
    <row r="682" spans="1:10" ht="39" hidden="1" customHeight="1">
      <c r="A682" s="112"/>
      <c r="B682" s="113"/>
      <c r="C682" s="112"/>
      <c r="D682" s="112"/>
      <c r="E682" s="114"/>
      <c r="F682" s="115"/>
      <c r="G682" s="36"/>
      <c r="H682" s="36"/>
      <c r="I682" s="36"/>
      <c r="J682" s="36"/>
    </row>
    <row r="683" spans="1:10" ht="39" hidden="1" customHeight="1">
      <c r="A683" s="112"/>
      <c r="B683" s="113"/>
      <c r="C683" s="112"/>
      <c r="D683" s="112"/>
      <c r="E683" s="114"/>
      <c r="F683" s="115"/>
      <c r="G683" s="36"/>
      <c r="H683" s="36"/>
      <c r="I683" s="36"/>
      <c r="J683" s="36"/>
    </row>
    <row r="684" spans="1:10" ht="39" hidden="1" customHeight="1">
      <c r="A684" s="112"/>
      <c r="B684" s="113"/>
      <c r="C684" s="112"/>
      <c r="D684" s="112"/>
      <c r="E684" s="114"/>
      <c r="F684" s="115"/>
      <c r="G684" s="36"/>
      <c r="H684" s="36"/>
      <c r="I684" s="36"/>
      <c r="J684" s="36"/>
    </row>
    <row r="685" spans="1:10" ht="39" hidden="1" customHeight="1">
      <c r="A685" s="112"/>
      <c r="B685" s="113"/>
      <c r="C685" s="112"/>
      <c r="D685" s="112"/>
      <c r="E685" s="114"/>
      <c r="F685" s="115"/>
      <c r="G685" s="36"/>
      <c r="H685" s="36"/>
      <c r="I685" s="36"/>
      <c r="J685" s="36"/>
    </row>
    <row r="686" spans="1:10" ht="39" hidden="1" customHeight="1">
      <c r="A686" s="112"/>
      <c r="B686" s="113"/>
      <c r="C686" s="112"/>
      <c r="D686" s="112"/>
      <c r="E686" s="114"/>
      <c r="F686" s="115"/>
      <c r="G686" s="36"/>
      <c r="H686" s="36"/>
      <c r="I686" s="36"/>
      <c r="J686" s="36"/>
    </row>
    <row r="687" spans="1:10" ht="39" hidden="1" customHeight="1">
      <c r="A687" s="112"/>
      <c r="B687" s="113"/>
      <c r="C687" s="112"/>
      <c r="D687" s="112"/>
      <c r="E687" s="114"/>
      <c r="F687" s="115"/>
      <c r="G687" s="36"/>
      <c r="H687" s="36"/>
      <c r="I687" s="36"/>
      <c r="J687" s="36"/>
    </row>
    <row r="688" spans="1:10" ht="39" hidden="1" customHeight="1">
      <c r="A688" s="112"/>
      <c r="B688" s="113"/>
      <c r="C688" s="112"/>
      <c r="D688" s="112"/>
      <c r="E688" s="114"/>
      <c r="F688" s="115"/>
      <c r="G688" s="36"/>
      <c r="H688" s="36"/>
      <c r="I688" s="36"/>
      <c r="J688" s="36"/>
    </row>
    <row r="689" spans="1:10" ht="39" hidden="1" customHeight="1">
      <c r="A689" s="112"/>
      <c r="B689" s="113"/>
      <c r="C689" s="112"/>
      <c r="D689" s="112"/>
      <c r="E689" s="114"/>
      <c r="F689" s="115"/>
      <c r="G689" s="36"/>
      <c r="H689" s="36"/>
      <c r="I689" s="36"/>
      <c r="J689" s="36"/>
    </row>
    <row r="690" spans="1:10" ht="39" hidden="1" customHeight="1">
      <c r="A690" s="112"/>
      <c r="B690" s="113"/>
      <c r="C690" s="112"/>
      <c r="D690" s="112"/>
      <c r="E690" s="114"/>
      <c r="F690" s="115"/>
      <c r="G690" s="36"/>
      <c r="H690" s="36"/>
      <c r="I690" s="36"/>
      <c r="J690" s="36"/>
    </row>
    <row r="691" spans="1:10" ht="39" hidden="1" customHeight="1">
      <c r="A691" s="112"/>
      <c r="B691" s="113"/>
      <c r="C691" s="112"/>
      <c r="D691" s="112"/>
      <c r="E691" s="114"/>
      <c r="F691" s="115"/>
      <c r="G691" s="36"/>
      <c r="H691" s="36"/>
      <c r="I691" s="36"/>
      <c r="J691" s="36"/>
    </row>
    <row r="692" spans="1:10" ht="39" hidden="1" customHeight="1">
      <c r="A692" s="112"/>
      <c r="B692" s="113"/>
      <c r="C692" s="112"/>
      <c r="D692" s="112"/>
      <c r="E692" s="114"/>
      <c r="F692" s="115"/>
      <c r="G692" s="36"/>
      <c r="H692" s="36"/>
      <c r="I692" s="36"/>
      <c r="J692" s="36"/>
    </row>
    <row r="693" spans="1:10" ht="39" hidden="1" customHeight="1">
      <c r="A693" s="112"/>
      <c r="B693" s="113"/>
      <c r="C693" s="112"/>
      <c r="D693" s="112"/>
      <c r="E693" s="114"/>
      <c r="F693" s="115"/>
      <c r="G693" s="36"/>
      <c r="H693" s="36"/>
      <c r="I693" s="36"/>
      <c r="J693" s="36"/>
    </row>
    <row r="694" spans="1:10" ht="39" hidden="1" customHeight="1">
      <c r="A694" s="112"/>
      <c r="B694" s="113"/>
      <c r="C694" s="112"/>
      <c r="D694" s="112"/>
      <c r="E694" s="114"/>
      <c r="F694" s="115"/>
      <c r="G694" s="36"/>
      <c r="H694" s="36"/>
      <c r="I694" s="36"/>
      <c r="J694" s="36"/>
    </row>
    <row r="695" spans="1:10" ht="39" hidden="1" customHeight="1">
      <c r="A695" s="112"/>
      <c r="B695" s="113"/>
      <c r="C695" s="112"/>
      <c r="D695" s="112"/>
      <c r="E695" s="114"/>
      <c r="F695" s="115"/>
      <c r="G695" s="36"/>
      <c r="H695" s="36"/>
      <c r="I695" s="36"/>
      <c r="J695" s="36"/>
    </row>
    <row r="696" spans="1:10" ht="39" hidden="1" customHeight="1">
      <c r="A696" s="112"/>
      <c r="B696" s="113"/>
      <c r="C696" s="112"/>
      <c r="D696" s="112"/>
      <c r="E696" s="114"/>
      <c r="F696" s="115"/>
      <c r="G696" s="36"/>
      <c r="H696" s="36"/>
      <c r="I696" s="36"/>
      <c r="J696" s="36"/>
    </row>
    <row r="697" spans="1:10" ht="39" hidden="1" customHeight="1">
      <c r="A697" s="112"/>
      <c r="B697" s="113"/>
      <c r="C697" s="112"/>
      <c r="D697" s="112"/>
      <c r="E697" s="114"/>
      <c r="F697" s="115"/>
      <c r="G697" s="36"/>
      <c r="H697" s="36"/>
      <c r="I697" s="36"/>
      <c r="J697" s="36"/>
    </row>
    <row r="698" spans="1:10" ht="39" hidden="1" customHeight="1">
      <c r="A698" s="112"/>
      <c r="B698" s="113"/>
      <c r="C698" s="112"/>
      <c r="D698" s="112"/>
      <c r="E698" s="114"/>
      <c r="F698" s="115"/>
      <c r="G698" s="36"/>
      <c r="H698" s="36"/>
      <c r="I698" s="36"/>
      <c r="J698" s="36"/>
    </row>
    <row r="699" spans="1:10" ht="39" hidden="1" customHeight="1">
      <c r="A699" s="112"/>
      <c r="B699" s="113"/>
      <c r="C699" s="112"/>
      <c r="D699" s="112"/>
      <c r="E699" s="114"/>
      <c r="F699" s="115"/>
      <c r="G699" s="36"/>
      <c r="H699" s="36"/>
      <c r="I699" s="36"/>
      <c r="J699" s="36"/>
    </row>
    <row r="700" spans="1:10" ht="39" hidden="1" customHeight="1">
      <c r="A700" s="112"/>
      <c r="B700" s="113"/>
      <c r="C700" s="112"/>
      <c r="D700" s="112"/>
      <c r="E700" s="114"/>
      <c r="F700" s="115"/>
      <c r="G700" s="36"/>
      <c r="H700" s="36"/>
      <c r="I700" s="36"/>
      <c r="J700" s="36"/>
    </row>
    <row r="701" spans="1:10" ht="39" hidden="1" customHeight="1">
      <c r="A701" s="112"/>
      <c r="B701" s="113"/>
      <c r="C701" s="112"/>
      <c r="D701" s="112"/>
      <c r="E701" s="114"/>
      <c r="F701" s="115"/>
      <c r="G701" s="36"/>
      <c r="H701" s="36"/>
      <c r="I701" s="36"/>
      <c r="J701" s="36"/>
    </row>
    <row r="702" spans="1:10" ht="39" hidden="1" customHeight="1">
      <c r="A702" s="112"/>
      <c r="B702" s="113"/>
      <c r="C702" s="112"/>
      <c r="D702" s="112"/>
      <c r="E702" s="114"/>
      <c r="F702" s="115"/>
      <c r="G702" s="36"/>
      <c r="H702" s="36"/>
      <c r="I702" s="36"/>
      <c r="J702" s="36"/>
    </row>
    <row r="703" spans="1:10" ht="39" hidden="1" customHeight="1">
      <c r="A703" s="112"/>
      <c r="B703" s="113"/>
      <c r="C703" s="112"/>
      <c r="D703" s="112"/>
      <c r="E703" s="114"/>
      <c r="F703" s="115"/>
      <c r="G703" s="36"/>
      <c r="H703" s="36"/>
      <c r="I703" s="36"/>
      <c r="J703" s="36"/>
    </row>
    <row r="704" spans="1:10" ht="39" hidden="1" customHeight="1">
      <c r="A704" s="112"/>
      <c r="B704" s="113"/>
      <c r="C704" s="112"/>
      <c r="D704" s="112"/>
      <c r="E704" s="114"/>
      <c r="F704" s="115"/>
      <c r="G704" s="36"/>
      <c r="H704" s="36"/>
      <c r="I704" s="36"/>
      <c r="J704" s="36"/>
    </row>
    <row r="705" spans="1:10" ht="39" hidden="1" customHeight="1">
      <c r="A705" s="112"/>
      <c r="B705" s="113"/>
      <c r="C705" s="112"/>
      <c r="D705" s="112"/>
      <c r="E705" s="114"/>
      <c r="F705" s="115"/>
      <c r="G705" s="36"/>
      <c r="H705" s="36"/>
      <c r="I705" s="36"/>
      <c r="J705" s="36"/>
    </row>
    <row r="706" spans="1:10" ht="39" hidden="1" customHeight="1">
      <c r="A706" s="112"/>
      <c r="B706" s="113"/>
      <c r="C706" s="112"/>
      <c r="D706" s="112"/>
      <c r="E706" s="114"/>
      <c r="F706" s="115"/>
      <c r="G706" s="36"/>
      <c r="H706" s="36"/>
      <c r="I706" s="36"/>
      <c r="J706" s="36"/>
    </row>
    <row r="707" spans="1:10" ht="39" hidden="1" customHeight="1">
      <c r="A707" s="112"/>
      <c r="B707" s="113"/>
      <c r="C707" s="112"/>
      <c r="D707" s="112"/>
      <c r="E707" s="114"/>
      <c r="F707" s="115"/>
      <c r="G707" s="36"/>
      <c r="H707" s="36"/>
      <c r="I707" s="36"/>
      <c r="J707" s="36"/>
    </row>
    <row r="708" spans="1:10" ht="39" hidden="1" customHeight="1">
      <c r="A708" s="112"/>
      <c r="B708" s="113"/>
      <c r="C708" s="112"/>
      <c r="D708" s="112"/>
      <c r="E708" s="114"/>
      <c r="F708" s="115"/>
      <c r="G708" s="36"/>
      <c r="H708" s="36"/>
      <c r="I708" s="36"/>
      <c r="J708" s="36"/>
    </row>
    <row r="709" spans="1:10" ht="39" hidden="1" customHeight="1">
      <c r="A709" s="112"/>
      <c r="B709" s="113"/>
      <c r="C709" s="112"/>
      <c r="D709" s="112"/>
      <c r="E709" s="114"/>
      <c r="F709" s="115"/>
      <c r="G709" s="36"/>
      <c r="H709" s="36"/>
      <c r="I709" s="36"/>
      <c r="J709" s="36"/>
    </row>
    <row r="710" spans="1:10" ht="39" hidden="1" customHeight="1">
      <c r="A710" s="112"/>
      <c r="B710" s="113"/>
      <c r="C710" s="112"/>
      <c r="D710" s="112"/>
      <c r="E710" s="114"/>
      <c r="F710" s="115"/>
      <c r="G710" s="36"/>
      <c r="H710" s="36"/>
      <c r="I710" s="36"/>
      <c r="J710" s="36"/>
    </row>
    <row r="711" spans="1:10" ht="39" hidden="1" customHeight="1">
      <c r="A711" s="112"/>
      <c r="B711" s="113"/>
      <c r="C711" s="112"/>
      <c r="D711" s="112"/>
      <c r="E711" s="114"/>
      <c r="F711" s="115"/>
      <c r="G711" s="36"/>
      <c r="H711" s="36"/>
      <c r="I711" s="36"/>
      <c r="J711" s="36"/>
    </row>
    <row r="712" spans="1:10" ht="39" hidden="1" customHeight="1">
      <c r="A712" s="112"/>
      <c r="B712" s="113"/>
      <c r="C712" s="112"/>
      <c r="D712" s="112"/>
      <c r="E712" s="114"/>
      <c r="F712" s="115"/>
      <c r="G712" s="36"/>
      <c r="H712" s="36"/>
      <c r="I712" s="36"/>
      <c r="J712" s="36"/>
    </row>
    <row r="713" spans="1:10" ht="39" hidden="1" customHeight="1">
      <c r="A713" s="112"/>
      <c r="B713" s="113"/>
      <c r="C713" s="112"/>
      <c r="D713" s="112"/>
      <c r="E713" s="114"/>
      <c r="F713" s="115"/>
      <c r="G713" s="36"/>
      <c r="H713" s="36"/>
      <c r="I713" s="36"/>
      <c r="J713" s="36"/>
    </row>
    <row r="714" spans="1:10" ht="39" hidden="1" customHeight="1">
      <c r="A714" s="112"/>
      <c r="B714" s="113"/>
      <c r="C714" s="112"/>
      <c r="D714" s="112"/>
      <c r="E714" s="114"/>
      <c r="F714" s="115"/>
      <c r="G714" s="36"/>
      <c r="H714" s="36"/>
      <c r="I714" s="36"/>
      <c r="J714" s="36"/>
    </row>
    <row r="715" spans="1:10" ht="39" hidden="1" customHeight="1">
      <c r="A715" s="112"/>
      <c r="B715" s="113"/>
      <c r="C715" s="112"/>
      <c r="D715" s="112"/>
      <c r="E715" s="114"/>
      <c r="F715" s="115"/>
      <c r="G715" s="36"/>
      <c r="H715" s="36"/>
      <c r="I715" s="36"/>
      <c r="J715" s="36"/>
    </row>
    <row r="716" spans="1:10" ht="39" hidden="1" customHeight="1">
      <c r="A716" s="112"/>
      <c r="B716" s="113"/>
      <c r="C716" s="112"/>
      <c r="D716" s="112"/>
      <c r="E716" s="114"/>
      <c r="F716" s="115"/>
      <c r="G716" s="36"/>
      <c r="H716" s="36"/>
      <c r="I716" s="36"/>
      <c r="J716" s="36"/>
    </row>
    <row r="717" spans="1:10" ht="39" hidden="1" customHeight="1">
      <c r="A717" s="112"/>
      <c r="B717" s="113"/>
      <c r="C717" s="112"/>
      <c r="D717" s="112"/>
      <c r="E717" s="114"/>
      <c r="F717" s="115"/>
      <c r="G717" s="36"/>
      <c r="H717" s="36"/>
      <c r="I717" s="36"/>
      <c r="J717" s="36"/>
    </row>
    <row r="718" spans="1:10" ht="39" hidden="1" customHeight="1">
      <c r="A718" s="112"/>
      <c r="B718" s="113"/>
      <c r="C718" s="112"/>
      <c r="D718" s="112"/>
      <c r="E718" s="114"/>
      <c r="F718" s="115"/>
      <c r="G718" s="36"/>
      <c r="H718" s="36"/>
      <c r="I718" s="36"/>
      <c r="J718" s="36"/>
    </row>
    <row r="719" spans="1:10" ht="39" hidden="1" customHeight="1">
      <c r="A719" s="112"/>
      <c r="B719" s="113"/>
      <c r="C719" s="112"/>
      <c r="D719" s="112"/>
      <c r="E719" s="114"/>
      <c r="F719" s="115"/>
      <c r="G719" s="36"/>
      <c r="H719" s="36"/>
      <c r="I719" s="36"/>
      <c r="J719" s="36"/>
    </row>
    <row r="720" spans="1:10" ht="39" hidden="1" customHeight="1">
      <c r="A720" s="112"/>
      <c r="B720" s="113"/>
      <c r="C720" s="112"/>
      <c r="D720" s="112"/>
      <c r="E720" s="114"/>
      <c r="F720" s="115"/>
      <c r="G720" s="36"/>
      <c r="H720" s="36"/>
      <c r="I720" s="36"/>
      <c r="J720" s="36"/>
    </row>
    <row r="721" spans="1:10" ht="39" hidden="1" customHeight="1">
      <c r="A721" s="112"/>
      <c r="B721" s="113"/>
      <c r="C721" s="112"/>
      <c r="D721" s="112"/>
      <c r="E721" s="114"/>
      <c r="F721" s="115"/>
      <c r="G721" s="36"/>
      <c r="H721" s="36"/>
      <c r="I721" s="36"/>
      <c r="J721" s="36"/>
    </row>
    <row r="722" spans="1:10" ht="39" hidden="1" customHeight="1">
      <c r="A722" s="112"/>
      <c r="B722" s="113"/>
      <c r="C722" s="112"/>
      <c r="D722" s="112"/>
      <c r="E722" s="114"/>
      <c r="F722" s="115"/>
      <c r="G722" s="36"/>
      <c r="H722" s="36"/>
      <c r="I722" s="36"/>
      <c r="J722" s="36"/>
    </row>
    <row r="723" spans="1:10" ht="39" hidden="1" customHeight="1">
      <c r="A723" s="112"/>
      <c r="B723" s="113"/>
      <c r="C723" s="112"/>
      <c r="D723" s="112"/>
      <c r="E723" s="114"/>
      <c r="F723" s="115"/>
      <c r="G723" s="36"/>
      <c r="H723" s="36"/>
      <c r="I723" s="36"/>
      <c r="J723" s="36"/>
    </row>
    <row r="724" spans="1:10" ht="39" hidden="1" customHeight="1">
      <c r="A724" s="112"/>
      <c r="B724" s="113"/>
      <c r="C724" s="112"/>
      <c r="D724" s="112"/>
      <c r="E724" s="114"/>
      <c r="F724" s="115"/>
      <c r="G724" s="36"/>
      <c r="H724" s="36"/>
      <c r="I724" s="36"/>
      <c r="J724" s="36"/>
    </row>
    <row r="725" spans="1:10" ht="39" hidden="1" customHeight="1">
      <c r="A725" s="112"/>
      <c r="B725" s="113"/>
      <c r="C725" s="112"/>
      <c r="D725" s="112"/>
      <c r="E725" s="114"/>
      <c r="F725" s="115"/>
      <c r="G725" s="36"/>
      <c r="H725" s="36"/>
      <c r="I725" s="36"/>
      <c r="J725" s="36"/>
    </row>
    <row r="726" spans="1:10" ht="39" hidden="1" customHeight="1">
      <c r="A726" s="112"/>
      <c r="B726" s="113"/>
      <c r="C726" s="112"/>
      <c r="D726" s="112"/>
      <c r="E726" s="114"/>
      <c r="F726" s="115"/>
      <c r="G726" s="36"/>
      <c r="H726" s="36"/>
      <c r="I726" s="36"/>
      <c r="J726" s="36"/>
    </row>
    <row r="727" spans="1:10" ht="39" hidden="1" customHeight="1">
      <c r="A727" s="112"/>
      <c r="B727" s="113"/>
      <c r="C727" s="112"/>
      <c r="D727" s="112"/>
      <c r="E727" s="114"/>
      <c r="F727" s="115"/>
      <c r="G727" s="36"/>
      <c r="H727" s="36"/>
      <c r="I727" s="36"/>
      <c r="J727" s="36"/>
    </row>
    <row r="728" spans="1:10" ht="39" hidden="1" customHeight="1">
      <c r="A728" s="112"/>
      <c r="B728" s="113"/>
      <c r="C728" s="112"/>
      <c r="D728" s="112"/>
      <c r="E728" s="114"/>
      <c r="F728" s="115"/>
      <c r="G728" s="36"/>
      <c r="H728" s="36"/>
      <c r="I728" s="36"/>
      <c r="J728" s="36"/>
    </row>
    <row r="729" spans="1:10" ht="39" hidden="1" customHeight="1">
      <c r="A729" s="112"/>
      <c r="B729" s="113"/>
      <c r="C729" s="112"/>
      <c r="D729" s="112"/>
      <c r="E729" s="114"/>
      <c r="F729" s="115"/>
      <c r="G729" s="36"/>
      <c r="H729" s="36"/>
      <c r="I729" s="36"/>
      <c r="J729" s="36"/>
    </row>
    <row r="730" spans="1:10" ht="39" hidden="1" customHeight="1">
      <c r="A730" s="112"/>
      <c r="B730" s="113"/>
      <c r="C730" s="112"/>
      <c r="D730" s="112"/>
      <c r="E730" s="114"/>
      <c r="F730" s="115"/>
      <c r="G730" s="36"/>
      <c r="H730" s="36"/>
      <c r="I730" s="36"/>
      <c r="J730" s="36"/>
    </row>
    <row r="731" spans="1:10" ht="39" hidden="1" customHeight="1">
      <c r="A731" s="112"/>
      <c r="B731" s="113"/>
      <c r="C731" s="112"/>
      <c r="D731" s="112"/>
      <c r="E731" s="114"/>
      <c r="F731" s="115"/>
      <c r="G731" s="36"/>
      <c r="H731" s="36"/>
      <c r="I731" s="36"/>
      <c r="J731" s="36"/>
    </row>
    <row r="732" spans="1:10" ht="39" hidden="1" customHeight="1">
      <c r="A732" s="112"/>
      <c r="B732" s="113"/>
      <c r="C732" s="112"/>
      <c r="D732" s="112"/>
      <c r="E732" s="114"/>
      <c r="F732" s="115"/>
      <c r="G732" s="36"/>
      <c r="H732" s="36"/>
      <c r="I732" s="36"/>
      <c r="J732" s="36"/>
    </row>
    <row r="733" spans="1:10" ht="39" hidden="1" customHeight="1">
      <c r="A733" s="112"/>
      <c r="B733" s="113"/>
      <c r="C733" s="112"/>
      <c r="D733" s="112"/>
      <c r="E733" s="114"/>
      <c r="F733" s="115"/>
      <c r="G733" s="36"/>
      <c r="H733" s="36"/>
      <c r="I733" s="36"/>
      <c r="J733" s="36"/>
    </row>
    <row r="734" spans="1:10" ht="39" hidden="1" customHeight="1">
      <c r="A734" s="112"/>
      <c r="B734" s="113"/>
      <c r="C734" s="112"/>
      <c r="D734" s="112"/>
      <c r="E734" s="114"/>
      <c r="F734" s="115"/>
      <c r="G734" s="36"/>
      <c r="H734" s="36"/>
      <c r="I734" s="36"/>
      <c r="J734" s="36"/>
    </row>
    <row r="735" spans="1:10" ht="39" hidden="1" customHeight="1">
      <c r="A735" s="112"/>
      <c r="B735" s="113"/>
      <c r="C735" s="112"/>
      <c r="D735" s="112"/>
      <c r="E735" s="114"/>
      <c r="F735" s="115"/>
      <c r="G735" s="36"/>
      <c r="H735" s="36"/>
      <c r="I735" s="36"/>
      <c r="J735" s="36"/>
    </row>
    <row r="736" spans="1:10" ht="39" hidden="1" customHeight="1">
      <c r="A736" s="112"/>
      <c r="B736" s="113"/>
      <c r="C736" s="112"/>
      <c r="D736" s="112"/>
      <c r="E736" s="114"/>
      <c r="F736" s="115"/>
      <c r="G736" s="36"/>
      <c r="H736" s="36"/>
      <c r="I736" s="36"/>
      <c r="J736" s="36"/>
    </row>
    <row r="737" spans="1:10" ht="39" hidden="1" customHeight="1">
      <c r="A737" s="112"/>
      <c r="B737" s="113"/>
      <c r="C737" s="112"/>
      <c r="D737" s="112"/>
      <c r="E737" s="114"/>
      <c r="F737" s="115"/>
      <c r="G737" s="36"/>
      <c r="H737" s="36"/>
      <c r="I737" s="36"/>
      <c r="J737" s="36"/>
    </row>
    <row r="738" spans="1:10" ht="39" hidden="1" customHeight="1">
      <c r="A738" s="112"/>
      <c r="B738" s="113"/>
      <c r="C738" s="112"/>
      <c r="D738" s="112"/>
      <c r="E738" s="114"/>
      <c r="F738" s="115"/>
      <c r="G738" s="36"/>
      <c r="H738" s="36"/>
      <c r="I738" s="36"/>
      <c r="J738" s="36"/>
    </row>
    <row r="739" spans="1:10" ht="39" hidden="1" customHeight="1">
      <c r="A739" s="112"/>
      <c r="B739" s="113"/>
      <c r="C739" s="112"/>
      <c r="D739" s="112"/>
      <c r="E739" s="114"/>
      <c r="F739" s="115"/>
      <c r="G739" s="36"/>
      <c r="H739" s="36"/>
      <c r="I739" s="36"/>
      <c r="J739" s="36"/>
    </row>
    <row r="740" spans="1:10" ht="39" hidden="1" customHeight="1">
      <c r="A740" s="112"/>
      <c r="B740" s="113"/>
      <c r="C740" s="112"/>
      <c r="D740" s="112"/>
      <c r="E740" s="114"/>
      <c r="F740" s="115"/>
      <c r="G740" s="36"/>
      <c r="H740" s="36"/>
      <c r="I740" s="36"/>
      <c r="J740" s="36"/>
    </row>
    <row r="741" spans="1:10" ht="39" hidden="1" customHeight="1">
      <c r="A741" s="112"/>
      <c r="B741" s="113"/>
      <c r="C741" s="112"/>
      <c r="D741" s="112"/>
      <c r="E741" s="114"/>
      <c r="F741" s="115"/>
      <c r="G741" s="36"/>
      <c r="H741" s="36"/>
      <c r="I741" s="36"/>
      <c r="J741" s="36"/>
    </row>
    <row r="742" spans="1:10" ht="39" hidden="1" customHeight="1">
      <c r="A742" s="112"/>
      <c r="B742" s="113"/>
      <c r="C742" s="112"/>
      <c r="D742" s="112"/>
      <c r="E742" s="114"/>
      <c r="F742" s="115"/>
      <c r="G742" s="36"/>
      <c r="H742" s="36"/>
      <c r="I742" s="36"/>
      <c r="J742" s="36"/>
    </row>
    <row r="743" spans="1:10" ht="39" hidden="1" customHeight="1">
      <c r="A743" s="112"/>
      <c r="B743" s="113"/>
      <c r="C743" s="112"/>
      <c r="D743" s="112"/>
      <c r="E743" s="114"/>
      <c r="F743" s="115"/>
      <c r="G743" s="36"/>
      <c r="H743" s="36"/>
      <c r="I743" s="36"/>
      <c r="J743" s="36"/>
    </row>
    <row r="744" spans="1:10" ht="39" hidden="1" customHeight="1">
      <c r="A744" s="112"/>
      <c r="B744" s="113"/>
      <c r="C744" s="112"/>
      <c r="D744" s="112"/>
      <c r="E744" s="114"/>
      <c r="F744" s="115"/>
      <c r="G744" s="36"/>
      <c r="H744" s="36"/>
      <c r="I744" s="36"/>
      <c r="J744" s="36"/>
    </row>
    <row r="745" spans="1:10" ht="39" hidden="1" customHeight="1">
      <c r="A745" s="112"/>
      <c r="B745" s="113"/>
      <c r="C745" s="112"/>
      <c r="D745" s="112"/>
      <c r="E745" s="114"/>
      <c r="F745" s="115"/>
      <c r="G745" s="36"/>
      <c r="H745" s="36"/>
      <c r="I745" s="36"/>
      <c r="J745" s="36"/>
    </row>
    <row r="746" spans="1:10" ht="39" hidden="1" customHeight="1">
      <c r="A746" s="112"/>
      <c r="B746" s="113"/>
      <c r="C746" s="112"/>
      <c r="D746" s="112"/>
      <c r="E746" s="114"/>
      <c r="F746" s="115"/>
      <c r="G746" s="36"/>
      <c r="H746" s="36"/>
      <c r="I746" s="36"/>
      <c r="J746" s="36"/>
    </row>
    <row r="747" spans="1:10" ht="39" hidden="1" customHeight="1">
      <c r="A747" s="112"/>
      <c r="B747" s="113"/>
      <c r="C747" s="112"/>
      <c r="D747" s="112"/>
      <c r="E747" s="114"/>
      <c r="F747" s="115"/>
      <c r="G747" s="36"/>
      <c r="H747" s="36"/>
      <c r="I747" s="36"/>
      <c r="J747" s="36"/>
    </row>
    <row r="748" spans="1:10" ht="39" hidden="1" customHeight="1">
      <c r="A748" s="112"/>
      <c r="B748" s="113"/>
      <c r="C748" s="112"/>
      <c r="D748" s="112"/>
      <c r="E748" s="114"/>
      <c r="F748" s="115"/>
      <c r="G748" s="36"/>
      <c r="H748" s="36"/>
      <c r="I748" s="36"/>
      <c r="J748" s="36"/>
    </row>
    <row r="749" spans="1:10" ht="39" hidden="1" customHeight="1">
      <c r="A749" s="112"/>
      <c r="B749" s="113"/>
      <c r="C749" s="112"/>
      <c r="D749" s="112"/>
      <c r="E749" s="114"/>
      <c r="F749" s="115"/>
      <c r="G749" s="36"/>
      <c r="H749" s="36"/>
      <c r="I749" s="36"/>
      <c r="J749" s="36"/>
    </row>
    <row r="750" spans="1:10" ht="39" hidden="1" customHeight="1">
      <c r="A750" s="112"/>
      <c r="B750" s="113"/>
      <c r="C750" s="112"/>
      <c r="D750" s="112"/>
      <c r="E750" s="114"/>
      <c r="F750" s="115"/>
      <c r="G750" s="36"/>
      <c r="H750" s="36"/>
      <c r="I750" s="36"/>
      <c r="J750" s="36"/>
    </row>
    <row r="751" spans="1:10" ht="39" hidden="1" customHeight="1">
      <c r="A751" s="112"/>
      <c r="B751" s="113"/>
      <c r="C751" s="112"/>
      <c r="D751" s="112"/>
      <c r="E751" s="114"/>
      <c r="F751" s="115"/>
      <c r="G751" s="36"/>
      <c r="H751" s="36"/>
      <c r="I751" s="36"/>
      <c r="J751" s="36"/>
    </row>
    <row r="752" spans="1:10" ht="39" hidden="1" customHeight="1">
      <c r="A752" s="112"/>
      <c r="B752" s="113"/>
      <c r="C752" s="112"/>
      <c r="D752" s="112"/>
      <c r="E752" s="114"/>
      <c r="F752" s="115"/>
      <c r="G752" s="36"/>
      <c r="H752" s="36"/>
      <c r="I752" s="36"/>
      <c r="J752" s="36"/>
    </row>
    <row r="753" spans="1:10" ht="39" hidden="1" customHeight="1">
      <c r="A753" s="112"/>
      <c r="B753" s="113"/>
      <c r="C753" s="112"/>
      <c r="D753" s="112"/>
      <c r="E753" s="114"/>
      <c r="F753" s="115"/>
      <c r="G753" s="36"/>
      <c r="H753" s="36"/>
      <c r="I753" s="36"/>
      <c r="J753" s="36"/>
    </row>
    <row r="754" spans="1:10" ht="39" hidden="1" customHeight="1">
      <c r="A754" s="112"/>
      <c r="B754" s="113"/>
      <c r="C754" s="112"/>
      <c r="D754" s="112"/>
      <c r="E754" s="114"/>
      <c r="F754" s="115"/>
      <c r="G754" s="36"/>
      <c r="H754" s="36"/>
      <c r="I754" s="36"/>
      <c r="J754" s="36"/>
    </row>
    <row r="755" spans="1:10" ht="39" hidden="1" customHeight="1">
      <c r="A755" s="112"/>
      <c r="B755" s="113"/>
      <c r="C755" s="112"/>
      <c r="D755" s="112"/>
      <c r="E755" s="114"/>
      <c r="F755" s="115"/>
      <c r="G755" s="36"/>
      <c r="H755" s="36"/>
      <c r="I755" s="36"/>
      <c r="J755" s="36"/>
    </row>
    <row r="756" spans="1:10" ht="39" hidden="1" customHeight="1">
      <c r="A756" s="112"/>
      <c r="B756" s="113"/>
      <c r="C756" s="112"/>
      <c r="D756" s="112"/>
      <c r="E756" s="114"/>
      <c r="F756" s="115"/>
      <c r="G756" s="36"/>
      <c r="H756" s="36"/>
      <c r="I756" s="36"/>
      <c r="J756" s="36"/>
    </row>
    <row r="757" spans="1:10" ht="39" hidden="1" customHeight="1">
      <c r="A757" s="112"/>
      <c r="B757" s="113"/>
      <c r="C757" s="112"/>
      <c r="D757" s="112"/>
      <c r="E757" s="114"/>
      <c r="F757" s="115"/>
      <c r="G757" s="36"/>
      <c r="H757" s="36"/>
      <c r="I757" s="36"/>
      <c r="J757" s="36"/>
    </row>
    <row r="758" spans="1:10" ht="39" hidden="1" customHeight="1">
      <c r="A758" s="112"/>
      <c r="B758" s="113"/>
      <c r="C758" s="112"/>
      <c r="D758" s="112"/>
      <c r="E758" s="114"/>
      <c r="F758" s="115"/>
      <c r="G758" s="36"/>
      <c r="H758" s="36"/>
      <c r="I758" s="36"/>
      <c r="J758" s="36"/>
    </row>
    <row r="759" spans="1:10" ht="39" hidden="1" customHeight="1">
      <c r="A759" s="112"/>
      <c r="B759" s="113"/>
      <c r="C759" s="112"/>
      <c r="D759" s="112"/>
      <c r="E759" s="114"/>
      <c r="F759" s="115"/>
      <c r="G759" s="36"/>
      <c r="H759" s="36"/>
      <c r="I759" s="36"/>
      <c r="J759" s="36"/>
    </row>
    <row r="760" spans="1:10" ht="39" hidden="1" customHeight="1">
      <c r="A760" s="112"/>
      <c r="B760" s="113"/>
      <c r="C760" s="112"/>
      <c r="D760" s="112"/>
      <c r="E760" s="114"/>
      <c r="F760" s="115"/>
      <c r="G760" s="36"/>
      <c r="H760" s="36"/>
      <c r="I760" s="36"/>
      <c r="J760" s="36"/>
    </row>
    <row r="761" spans="1:10" ht="39" hidden="1" customHeight="1">
      <c r="A761" s="112"/>
      <c r="B761" s="113"/>
      <c r="C761" s="112"/>
      <c r="D761" s="112"/>
      <c r="E761" s="114"/>
      <c r="F761" s="115"/>
      <c r="G761" s="36"/>
      <c r="H761" s="36"/>
      <c r="I761" s="36"/>
      <c r="J761" s="36"/>
    </row>
    <row r="762" spans="1:10" ht="39" hidden="1" customHeight="1">
      <c r="A762" s="112"/>
      <c r="B762" s="113"/>
      <c r="C762" s="112"/>
      <c r="D762" s="112"/>
      <c r="E762" s="114"/>
      <c r="F762" s="115"/>
      <c r="G762" s="36"/>
      <c r="H762" s="36"/>
      <c r="I762" s="36"/>
      <c r="J762" s="36"/>
    </row>
    <row r="763" spans="1:10" ht="39" hidden="1" customHeight="1">
      <c r="A763" s="112"/>
      <c r="B763" s="113"/>
      <c r="C763" s="112"/>
      <c r="D763" s="112"/>
      <c r="E763" s="114"/>
      <c r="F763" s="115"/>
      <c r="G763" s="36"/>
      <c r="H763" s="36"/>
      <c r="I763" s="36"/>
      <c r="J763" s="36"/>
    </row>
    <row r="764" spans="1:10" ht="39" hidden="1" customHeight="1">
      <c r="A764" s="112"/>
      <c r="B764" s="113"/>
      <c r="C764" s="112"/>
      <c r="D764" s="112"/>
      <c r="E764" s="114"/>
      <c r="F764" s="115"/>
      <c r="G764" s="36"/>
      <c r="H764" s="36"/>
      <c r="I764" s="36"/>
      <c r="J764" s="36"/>
    </row>
    <row r="765" spans="1:10" ht="39" hidden="1" customHeight="1">
      <c r="A765" s="112"/>
      <c r="B765" s="113"/>
      <c r="C765" s="112"/>
      <c r="D765" s="112"/>
      <c r="E765" s="114"/>
      <c r="F765" s="115"/>
      <c r="G765" s="36"/>
      <c r="H765" s="36"/>
      <c r="I765" s="36"/>
      <c r="J765" s="36"/>
    </row>
    <row r="766" spans="1:10" ht="39" hidden="1" customHeight="1">
      <c r="A766" s="112"/>
      <c r="B766" s="113"/>
      <c r="C766" s="112"/>
      <c r="D766" s="112"/>
      <c r="E766" s="114"/>
      <c r="F766" s="115"/>
      <c r="G766" s="36"/>
      <c r="H766" s="36"/>
      <c r="I766" s="36"/>
      <c r="J766" s="36"/>
    </row>
    <row r="767" spans="1:10" ht="39" hidden="1" customHeight="1">
      <c r="A767" s="112"/>
      <c r="B767" s="113"/>
      <c r="C767" s="112"/>
      <c r="D767" s="112"/>
      <c r="E767" s="114"/>
      <c r="F767" s="115"/>
      <c r="G767" s="36"/>
      <c r="H767" s="36"/>
      <c r="I767" s="36"/>
      <c r="J767" s="36"/>
    </row>
    <row r="768" spans="1:10" ht="39" hidden="1" customHeight="1">
      <c r="A768" s="112"/>
      <c r="B768" s="113"/>
      <c r="C768" s="112"/>
      <c r="D768" s="112"/>
      <c r="E768" s="114"/>
      <c r="F768" s="115"/>
      <c r="G768" s="36"/>
      <c r="H768" s="36"/>
      <c r="I768" s="36"/>
      <c r="J768" s="36"/>
    </row>
    <row r="769" spans="1:10" ht="39" hidden="1" customHeight="1">
      <c r="A769" s="112"/>
      <c r="B769" s="113"/>
      <c r="C769" s="112"/>
      <c r="D769" s="112"/>
      <c r="E769" s="114"/>
      <c r="F769" s="115"/>
      <c r="G769" s="36"/>
      <c r="H769" s="36"/>
      <c r="I769" s="36"/>
      <c r="J769" s="36"/>
    </row>
    <row r="770" spans="1:10" ht="39" hidden="1" customHeight="1">
      <c r="A770" s="112"/>
      <c r="B770" s="113"/>
      <c r="C770" s="112"/>
      <c r="D770" s="112"/>
      <c r="E770" s="114"/>
      <c r="F770" s="115"/>
      <c r="G770" s="36"/>
      <c r="H770" s="36"/>
      <c r="I770" s="36"/>
      <c r="J770" s="36"/>
    </row>
    <row r="771" spans="1:10" ht="39" hidden="1" customHeight="1">
      <c r="A771" s="112"/>
      <c r="B771" s="113"/>
      <c r="C771" s="112"/>
      <c r="D771" s="112"/>
      <c r="E771" s="114"/>
      <c r="F771" s="115"/>
      <c r="G771" s="36"/>
      <c r="H771" s="36"/>
      <c r="I771" s="36"/>
      <c r="J771" s="36"/>
    </row>
    <row r="772" spans="1:10" ht="39" hidden="1" customHeight="1">
      <c r="A772" s="112"/>
      <c r="B772" s="113"/>
      <c r="C772" s="112"/>
      <c r="D772" s="112"/>
      <c r="E772" s="114"/>
      <c r="F772" s="115"/>
      <c r="G772" s="36"/>
      <c r="H772" s="36"/>
      <c r="I772" s="36"/>
      <c r="J772" s="36"/>
    </row>
    <row r="773" spans="1:10" ht="39" hidden="1" customHeight="1">
      <c r="A773" s="112"/>
      <c r="B773" s="113"/>
      <c r="C773" s="112"/>
      <c r="D773" s="112"/>
      <c r="E773" s="114"/>
      <c r="F773" s="115"/>
      <c r="G773" s="36"/>
      <c r="H773" s="36"/>
      <c r="I773" s="36"/>
      <c r="J773" s="36"/>
    </row>
    <row r="774" spans="1:10" ht="39" hidden="1" customHeight="1">
      <c r="A774" s="112"/>
      <c r="B774" s="113"/>
      <c r="C774" s="112"/>
      <c r="D774" s="112"/>
      <c r="E774" s="114"/>
      <c r="F774" s="115"/>
      <c r="G774" s="36"/>
      <c r="H774" s="36"/>
      <c r="I774" s="36"/>
      <c r="J774" s="36"/>
    </row>
    <row r="775" spans="1:10" ht="39" hidden="1" customHeight="1">
      <c r="A775" s="112"/>
      <c r="B775" s="113"/>
      <c r="C775" s="112"/>
      <c r="D775" s="112"/>
      <c r="E775" s="114"/>
      <c r="F775" s="115"/>
      <c r="G775" s="36"/>
      <c r="H775" s="36"/>
      <c r="I775" s="36"/>
      <c r="J775" s="36"/>
    </row>
    <row r="776" spans="1:10" ht="39" hidden="1" customHeight="1">
      <c r="A776" s="112"/>
      <c r="B776" s="113"/>
      <c r="C776" s="112"/>
      <c r="D776" s="112"/>
      <c r="E776" s="114"/>
      <c r="F776" s="115"/>
      <c r="G776" s="36"/>
      <c r="H776" s="36"/>
      <c r="I776" s="36"/>
      <c r="J776" s="36"/>
    </row>
    <row r="777" spans="1:10" ht="39" hidden="1" customHeight="1">
      <c r="A777" s="112"/>
      <c r="B777" s="113"/>
      <c r="C777" s="112"/>
      <c r="D777" s="112"/>
      <c r="E777" s="114"/>
      <c r="F777" s="115"/>
      <c r="G777" s="36"/>
      <c r="H777" s="36"/>
      <c r="I777" s="36"/>
      <c r="J777" s="36"/>
    </row>
    <row r="778" spans="1:10" ht="39" hidden="1" customHeight="1">
      <c r="A778" s="112"/>
      <c r="B778" s="113"/>
      <c r="C778" s="112"/>
      <c r="D778" s="112"/>
      <c r="E778" s="114"/>
      <c r="F778" s="115"/>
      <c r="G778" s="36"/>
      <c r="H778" s="36"/>
      <c r="I778" s="36"/>
      <c r="J778" s="36"/>
    </row>
    <row r="779" spans="1:10" ht="39" hidden="1" customHeight="1">
      <c r="A779" s="112"/>
      <c r="B779" s="113"/>
      <c r="C779" s="112"/>
      <c r="D779" s="112"/>
      <c r="E779" s="114"/>
      <c r="F779" s="115"/>
      <c r="G779" s="36"/>
      <c r="H779" s="36"/>
      <c r="I779" s="36"/>
      <c r="J779" s="36"/>
    </row>
    <row r="780" spans="1:10" ht="39" hidden="1" customHeight="1">
      <c r="A780" s="112"/>
      <c r="B780" s="113"/>
      <c r="C780" s="112"/>
      <c r="D780" s="112"/>
      <c r="E780" s="114"/>
      <c r="F780" s="115"/>
      <c r="G780" s="36"/>
      <c r="H780" s="36"/>
      <c r="I780" s="36"/>
      <c r="J780" s="36"/>
    </row>
    <row r="781" spans="1:10" ht="39" hidden="1" customHeight="1">
      <c r="A781" s="112"/>
      <c r="B781" s="113"/>
      <c r="C781" s="112"/>
      <c r="D781" s="112"/>
      <c r="E781" s="114"/>
      <c r="F781" s="115"/>
      <c r="G781" s="36"/>
      <c r="H781" s="36"/>
      <c r="I781" s="36"/>
      <c r="J781" s="36"/>
    </row>
    <row r="782" spans="1:10" ht="39" hidden="1" customHeight="1">
      <c r="A782" s="112"/>
      <c r="B782" s="113"/>
      <c r="C782" s="112"/>
      <c r="D782" s="112"/>
      <c r="E782" s="114"/>
      <c r="F782" s="115"/>
      <c r="G782" s="36"/>
      <c r="H782" s="36"/>
      <c r="I782" s="36"/>
      <c r="J782" s="36"/>
    </row>
    <row r="783" spans="1:10" ht="39" hidden="1" customHeight="1">
      <c r="A783" s="112"/>
      <c r="B783" s="113"/>
      <c r="C783" s="112"/>
      <c r="D783" s="112"/>
      <c r="E783" s="114"/>
      <c r="F783" s="115"/>
      <c r="G783" s="36"/>
      <c r="H783" s="36"/>
      <c r="I783" s="36"/>
      <c r="J783" s="36"/>
    </row>
    <row r="784" spans="1:10" ht="39" hidden="1" customHeight="1">
      <c r="A784" s="112"/>
      <c r="B784" s="113"/>
      <c r="C784" s="112"/>
      <c r="D784" s="112"/>
      <c r="E784" s="114"/>
      <c r="F784" s="115"/>
      <c r="G784" s="36"/>
      <c r="H784" s="36"/>
      <c r="I784" s="36"/>
      <c r="J784" s="36"/>
    </row>
    <row r="785" spans="1:10" ht="39" hidden="1" customHeight="1">
      <c r="A785" s="112"/>
      <c r="B785" s="113"/>
      <c r="C785" s="112"/>
      <c r="D785" s="112"/>
      <c r="E785" s="114"/>
      <c r="F785" s="115"/>
      <c r="G785" s="36"/>
      <c r="H785" s="36"/>
      <c r="I785" s="36"/>
      <c r="J785" s="36"/>
    </row>
    <row r="786" spans="1:10" ht="39" hidden="1" customHeight="1">
      <c r="A786" s="112"/>
      <c r="B786" s="113"/>
      <c r="C786" s="112"/>
      <c r="D786" s="112"/>
      <c r="E786" s="114"/>
      <c r="F786" s="115"/>
      <c r="G786" s="36"/>
      <c r="H786" s="36"/>
      <c r="I786" s="36"/>
      <c r="J786" s="36"/>
    </row>
    <row r="787" spans="1:10" ht="39" hidden="1" customHeight="1">
      <c r="A787" s="112"/>
      <c r="B787" s="113"/>
      <c r="C787" s="112"/>
      <c r="D787" s="112"/>
      <c r="E787" s="114"/>
      <c r="F787" s="115"/>
      <c r="G787" s="36"/>
      <c r="H787" s="36"/>
      <c r="I787" s="36"/>
      <c r="J787" s="36"/>
    </row>
    <row r="788" spans="1:10" ht="39" hidden="1" customHeight="1">
      <c r="A788" s="112"/>
      <c r="B788" s="113"/>
      <c r="C788" s="112"/>
      <c r="D788" s="112"/>
      <c r="E788" s="114"/>
      <c r="F788" s="115"/>
      <c r="G788" s="36"/>
      <c r="H788" s="36"/>
      <c r="I788" s="36"/>
      <c r="J788" s="36"/>
    </row>
    <row r="789" spans="1:10" ht="39" hidden="1" customHeight="1">
      <c r="A789" s="112"/>
      <c r="B789" s="113"/>
      <c r="C789" s="112"/>
      <c r="D789" s="112"/>
      <c r="E789" s="114"/>
      <c r="F789" s="115"/>
      <c r="G789" s="36"/>
      <c r="H789" s="36"/>
      <c r="I789" s="36"/>
      <c r="J789" s="36"/>
    </row>
    <row r="790" spans="1:10" ht="39" hidden="1" customHeight="1">
      <c r="A790" s="112"/>
      <c r="B790" s="113"/>
      <c r="C790" s="112"/>
      <c r="D790" s="112"/>
      <c r="E790" s="114"/>
      <c r="F790" s="115"/>
      <c r="G790" s="36"/>
      <c r="H790" s="36"/>
      <c r="I790" s="36"/>
      <c r="J790" s="36"/>
    </row>
    <row r="791" spans="1:10" ht="39" hidden="1" customHeight="1">
      <c r="A791" s="112"/>
      <c r="B791" s="113"/>
      <c r="C791" s="112"/>
      <c r="D791" s="112"/>
      <c r="E791" s="114"/>
      <c r="F791" s="115"/>
      <c r="G791" s="36"/>
      <c r="H791" s="36"/>
      <c r="I791" s="36"/>
      <c r="J791" s="36"/>
    </row>
    <row r="792" spans="1:10" ht="39" hidden="1" customHeight="1">
      <c r="A792" s="112"/>
      <c r="B792" s="113"/>
      <c r="C792" s="112"/>
      <c r="D792" s="112"/>
      <c r="E792" s="114"/>
      <c r="F792" s="115"/>
      <c r="G792" s="36"/>
      <c r="H792" s="36"/>
      <c r="I792" s="36"/>
      <c r="J792" s="36"/>
    </row>
    <row r="793" spans="1:10" ht="39" hidden="1" customHeight="1">
      <c r="A793" s="112"/>
      <c r="B793" s="113"/>
      <c r="C793" s="112"/>
      <c r="D793" s="112"/>
      <c r="E793" s="114"/>
      <c r="F793" s="115"/>
      <c r="G793" s="36"/>
      <c r="H793" s="36"/>
      <c r="I793" s="36"/>
      <c r="J793" s="36"/>
    </row>
    <row r="794" spans="1:10" ht="39" hidden="1" customHeight="1">
      <c r="A794" s="112"/>
      <c r="B794" s="113"/>
      <c r="C794" s="112"/>
      <c r="D794" s="112"/>
      <c r="E794" s="114"/>
      <c r="F794" s="115"/>
      <c r="G794" s="36"/>
      <c r="H794" s="36"/>
      <c r="I794" s="36"/>
      <c r="J794" s="36"/>
    </row>
    <row r="795" spans="1:10" ht="39" hidden="1" customHeight="1">
      <c r="A795" s="112"/>
      <c r="B795" s="113"/>
      <c r="C795" s="112"/>
      <c r="D795" s="112"/>
      <c r="E795" s="114"/>
      <c r="F795" s="115"/>
      <c r="G795" s="36"/>
      <c r="H795" s="36"/>
      <c r="I795" s="36"/>
      <c r="J795" s="36"/>
    </row>
    <row r="796" spans="1:10" ht="39" hidden="1" customHeight="1">
      <c r="A796" s="112"/>
      <c r="B796" s="113"/>
      <c r="C796" s="112"/>
      <c r="D796" s="112"/>
      <c r="E796" s="114"/>
      <c r="F796" s="115"/>
      <c r="G796" s="36"/>
      <c r="H796" s="36"/>
      <c r="I796" s="36"/>
      <c r="J796" s="36"/>
    </row>
    <row r="797" spans="1:10" ht="39" hidden="1" customHeight="1">
      <c r="A797" s="112"/>
      <c r="B797" s="113"/>
      <c r="C797" s="112"/>
      <c r="D797" s="112"/>
      <c r="E797" s="114"/>
      <c r="F797" s="115"/>
      <c r="G797" s="36"/>
      <c r="H797" s="36"/>
      <c r="I797" s="36"/>
      <c r="J797" s="36"/>
    </row>
    <row r="798" spans="1:10" ht="39" hidden="1" customHeight="1">
      <c r="A798" s="112"/>
      <c r="B798" s="113"/>
      <c r="C798" s="112"/>
      <c r="D798" s="112"/>
      <c r="E798" s="114"/>
      <c r="F798" s="115"/>
      <c r="G798" s="36"/>
      <c r="H798" s="36"/>
      <c r="I798" s="36"/>
      <c r="J798" s="36"/>
    </row>
    <row r="799" spans="1:10" ht="39" hidden="1" customHeight="1">
      <c r="A799" s="112"/>
      <c r="B799" s="113"/>
      <c r="C799" s="112"/>
      <c r="D799" s="112"/>
      <c r="E799" s="114"/>
      <c r="F799" s="115"/>
      <c r="G799" s="36"/>
      <c r="H799" s="36"/>
      <c r="I799" s="36"/>
      <c r="J799" s="36"/>
    </row>
    <row r="800" spans="1:10" ht="39" hidden="1" customHeight="1">
      <c r="A800" s="112"/>
      <c r="B800" s="113"/>
      <c r="C800" s="112"/>
      <c r="D800" s="112"/>
      <c r="E800" s="114"/>
      <c r="F800" s="115"/>
      <c r="G800" s="36"/>
      <c r="H800" s="36"/>
      <c r="I800" s="36"/>
      <c r="J800" s="36"/>
    </row>
    <row r="801" spans="1:10" ht="39" hidden="1" customHeight="1">
      <c r="A801" s="112"/>
      <c r="B801" s="113"/>
      <c r="C801" s="112"/>
      <c r="D801" s="112"/>
      <c r="E801" s="114"/>
      <c r="F801" s="115"/>
      <c r="G801" s="36"/>
      <c r="H801" s="36"/>
      <c r="I801" s="36"/>
      <c r="J801" s="36"/>
    </row>
    <row r="802" spans="1:10" ht="39" hidden="1" customHeight="1">
      <c r="A802" s="112"/>
      <c r="B802" s="113"/>
      <c r="C802" s="112"/>
      <c r="D802" s="112"/>
      <c r="E802" s="114"/>
      <c r="F802" s="115"/>
      <c r="G802" s="36"/>
      <c r="H802" s="36"/>
      <c r="I802" s="36"/>
      <c r="J802" s="36"/>
    </row>
    <row r="803" spans="1:10" ht="39" hidden="1" customHeight="1">
      <c r="A803" s="112"/>
      <c r="B803" s="113"/>
      <c r="C803" s="112"/>
      <c r="D803" s="112"/>
      <c r="E803" s="114"/>
      <c r="F803" s="115"/>
      <c r="G803" s="36"/>
      <c r="H803" s="36"/>
      <c r="I803" s="36"/>
      <c r="J803" s="36"/>
    </row>
    <row r="804" spans="1:10" ht="39" hidden="1" customHeight="1">
      <c r="A804" s="112"/>
      <c r="B804" s="113"/>
      <c r="C804" s="112"/>
      <c r="D804" s="112"/>
      <c r="E804" s="114"/>
      <c r="F804" s="115"/>
      <c r="G804" s="36"/>
      <c r="H804" s="36"/>
      <c r="I804" s="36"/>
      <c r="J804" s="36"/>
    </row>
    <row r="805" spans="1:10" ht="39" hidden="1" customHeight="1">
      <c r="A805" s="112"/>
      <c r="B805" s="113"/>
      <c r="C805" s="112"/>
      <c r="D805" s="112"/>
      <c r="E805" s="114"/>
      <c r="F805" s="115"/>
      <c r="G805" s="36"/>
      <c r="H805" s="36"/>
      <c r="I805" s="36"/>
      <c r="J805" s="36"/>
    </row>
    <row r="806" spans="1:10" ht="39" hidden="1" customHeight="1">
      <c r="A806" s="112"/>
      <c r="B806" s="113"/>
      <c r="C806" s="112"/>
      <c r="D806" s="112"/>
      <c r="E806" s="114"/>
      <c r="F806" s="115"/>
      <c r="G806" s="36"/>
      <c r="H806" s="36"/>
      <c r="I806" s="36"/>
      <c r="J806" s="36"/>
    </row>
    <row r="807" spans="1:10" ht="39" hidden="1" customHeight="1">
      <c r="A807" s="112"/>
      <c r="B807" s="113"/>
      <c r="C807" s="112"/>
      <c r="D807" s="112"/>
      <c r="E807" s="114"/>
      <c r="F807" s="115"/>
      <c r="G807" s="36"/>
      <c r="H807" s="36"/>
      <c r="I807" s="36"/>
      <c r="J807" s="36"/>
    </row>
    <row r="808" spans="1:10" ht="39" hidden="1" customHeight="1">
      <c r="A808" s="112"/>
      <c r="B808" s="113"/>
      <c r="C808" s="112"/>
      <c r="D808" s="112"/>
      <c r="E808" s="114"/>
      <c r="F808" s="115"/>
      <c r="G808" s="36"/>
      <c r="H808" s="36"/>
      <c r="I808" s="36"/>
      <c r="J808" s="36"/>
    </row>
    <row r="809" spans="1:10" ht="39" hidden="1" customHeight="1">
      <c r="A809" s="112"/>
      <c r="B809" s="113"/>
      <c r="C809" s="112"/>
      <c r="D809" s="112"/>
      <c r="E809" s="114"/>
      <c r="F809" s="115"/>
      <c r="G809" s="36"/>
      <c r="H809" s="36"/>
      <c r="I809" s="36"/>
      <c r="J809" s="36"/>
    </row>
    <row r="810" spans="1:10" ht="39" hidden="1" customHeight="1">
      <c r="A810" s="112"/>
      <c r="B810" s="113"/>
      <c r="C810" s="112"/>
      <c r="D810" s="112"/>
      <c r="E810" s="114"/>
      <c r="F810" s="115"/>
      <c r="G810" s="36"/>
      <c r="H810" s="36"/>
      <c r="I810" s="36"/>
      <c r="J810" s="36"/>
    </row>
    <row r="811" spans="1:10" ht="39" hidden="1" customHeight="1">
      <c r="A811" s="112"/>
      <c r="B811" s="113"/>
      <c r="C811" s="112"/>
      <c r="D811" s="112"/>
      <c r="E811" s="114"/>
      <c r="F811" s="115"/>
      <c r="G811" s="36"/>
      <c r="H811" s="36"/>
      <c r="I811" s="36"/>
      <c r="J811" s="36"/>
    </row>
    <row r="812" spans="1:10" ht="39" hidden="1" customHeight="1">
      <c r="A812" s="112"/>
      <c r="B812" s="113"/>
      <c r="C812" s="112"/>
      <c r="D812" s="112"/>
      <c r="E812" s="114"/>
      <c r="F812" s="115"/>
      <c r="G812" s="36"/>
      <c r="H812" s="36"/>
      <c r="I812" s="36"/>
      <c r="J812" s="36"/>
    </row>
    <row r="813" spans="1:10" ht="39" hidden="1" customHeight="1">
      <c r="A813" s="112"/>
      <c r="B813" s="113"/>
      <c r="C813" s="112"/>
      <c r="D813" s="112"/>
      <c r="E813" s="114"/>
      <c r="F813" s="115"/>
      <c r="G813" s="36"/>
      <c r="H813" s="36"/>
      <c r="I813" s="36"/>
      <c r="J813" s="36"/>
    </row>
    <row r="814" spans="1:10" ht="39" hidden="1" customHeight="1">
      <c r="A814" s="112"/>
      <c r="B814" s="113"/>
      <c r="C814" s="112"/>
      <c r="D814" s="112"/>
      <c r="E814" s="114"/>
      <c r="F814" s="115"/>
      <c r="G814" s="36"/>
      <c r="H814" s="36"/>
      <c r="I814" s="36"/>
      <c r="J814" s="36"/>
    </row>
    <row r="815" spans="1:10" ht="39" hidden="1" customHeight="1">
      <c r="A815" s="112"/>
      <c r="B815" s="113"/>
      <c r="C815" s="112"/>
      <c r="D815" s="112"/>
      <c r="E815" s="114"/>
      <c r="F815" s="115"/>
      <c r="G815" s="36"/>
      <c r="H815" s="36"/>
      <c r="I815" s="36"/>
      <c r="J815" s="36"/>
    </row>
    <row r="816" spans="1:10" ht="39" hidden="1" customHeight="1">
      <c r="A816" s="112"/>
      <c r="B816" s="113"/>
      <c r="C816" s="112"/>
      <c r="D816" s="112"/>
      <c r="E816" s="114"/>
      <c r="F816" s="115"/>
      <c r="G816" s="36"/>
      <c r="H816" s="36"/>
      <c r="I816" s="36"/>
      <c r="J816" s="36"/>
    </row>
    <row r="817" spans="1:10" ht="39" hidden="1" customHeight="1">
      <c r="A817" s="112"/>
      <c r="B817" s="113"/>
      <c r="C817" s="112"/>
      <c r="D817" s="112"/>
      <c r="E817" s="114"/>
      <c r="F817" s="115"/>
      <c r="G817" s="36"/>
      <c r="H817" s="36"/>
      <c r="I817" s="36"/>
      <c r="J817" s="36"/>
    </row>
    <row r="818" spans="1:10" ht="39" hidden="1" customHeight="1">
      <c r="A818" s="112"/>
      <c r="B818" s="113"/>
      <c r="C818" s="112"/>
      <c r="D818" s="112"/>
      <c r="E818" s="114"/>
      <c r="F818" s="115"/>
      <c r="G818" s="36"/>
      <c r="H818" s="36"/>
      <c r="I818" s="36"/>
      <c r="J818" s="36"/>
    </row>
    <row r="819" spans="1:10" ht="39" hidden="1" customHeight="1">
      <c r="A819" s="112"/>
      <c r="B819" s="113"/>
      <c r="C819" s="112"/>
      <c r="D819" s="112"/>
      <c r="E819" s="114"/>
      <c r="F819" s="115"/>
      <c r="G819" s="36"/>
      <c r="H819" s="36"/>
      <c r="I819" s="36"/>
      <c r="J819" s="36"/>
    </row>
    <row r="820" spans="1:10" ht="39" hidden="1" customHeight="1">
      <c r="A820" s="112"/>
      <c r="B820" s="113"/>
      <c r="C820" s="112"/>
      <c r="D820" s="112"/>
      <c r="E820" s="114"/>
      <c r="F820" s="115"/>
      <c r="G820" s="36"/>
      <c r="H820" s="36"/>
      <c r="I820" s="36"/>
      <c r="J820" s="36"/>
    </row>
    <row r="821" spans="1:10" ht="39" hidden="1" customHeight="1">
      <c r="A821" s="112"/>
      <c r="B821" s="113"/>
      <c r="C821" s="112"/>
      <c r="D821" s="112"/>
      <c r="E821" s="114"/>
      <c r="F821" s="115"/>
      <c r="G821" s="36"/>
      <c r="H821" s="36"/>
      <c r="I821" s="36"/>
      <c r="J821" s="36"/>
    </row>
    <row r="822" spans="1:10" ht="39" hidden="1" customHeight="1">
      <c r="A822" s="112"/>
      <c r="B822" s="113"/>
      <c r="C822" s="112"/>
      <c r="D822" s="112"/>
      <c r="E822" s="114"/>
      <c r="F822" s="115"/>
      <c r="G822" s="36"/>
      <c r="H822" s="36"/>
      <c r="I822" s="36"/>
      <c r="J822" s="36"/>
    </row>
    <row r="823" spans="1:10" ht="39" hidden="1" customHeight="1">
      <c r="A823" s="112"/>
      <c r="B823" s="113"/>
      <c r="C823" s="112"/>
      <c r="D823" s="112"/>
      <c r="E823" s="114"/>
      <c r="F823" s="115"/>
      <c r="G823" s="36"/>
      <c r="H823" s="36"/>
      <c r="I823" s="36"/>
      <c r="J823" s="36"/>
    </row>
    <row r="824" spans="1:10" ht="39" hidden="1" customHeight="1">
      <c r="A824" s="112"/>
      <c r="B824" s="113"/>
      <c r="C824" s="112"/>
      <c r="D824" s="112"/>
      <c r="E824" s="114"/>
      <c r="F824" s="115"/>
      <c r="G824" s="36"/>
      <c r="H824" s="36"/>
      <c r="I824" s="36"/>
      <c r="J824" s="36"/>
    </row>
    <row r="825" spans="1:10" ht="39" hidden="1" customHeight="1">
      <c r="A825" s="112"/>
      <c r="B825" s="113"/>
      <c r="C825" s="112"/>
      <c r="D825" s="112"/>
      <c r="E825" s="114"/>
      <c r="F825" s="115"/>
      <c r="G825" s="36"/>
      <c r="H825" s="36"/>
      <c r="I825" s="36"/>
      <c r="J825" s="36"/>
    </row>
    <row r="826" spans="1:10" ht="39" hidden="1" customHeight="1">
      <c r="A826" s="112"/>
      <c r="B826" s="113"/>
      <c r="C826" s="112"/>
      <c r="D826" s="112"/>
      <c r="E826" s="114"/>
      <c r="F826" s="115"/>
      <c r="G826" s="36"/>
      <c r="H826" s="36"/>
      <c r="I826" s="36"/>
      <c r="J826" s="36"/>
    </row>
    <row r="827" spans="1:10" ht="39" hidden="1" customHeight="1">
      <c r="A827" s="112"/>
      <c r="B827" s="113"/>
      <c r="C827" s="112"/>
      <c r="D827" s="112"/>
      <c r="E827" s="114"/>
      <c r="F827" s="115"/>
      <c r="G827" s="36"/>
      <c r="H827" s="36"/>
      <c r="I827" s="36"/>
      <c r="J827" s="36"/>
    </row>
    <row r="828" spans="1:10" ht="39" hidden="1" customHeight="1">
      <c r="A828" s="112"/>
      <c r="B828" s="113"/>
      <c r="C828" s="112"/>
      <c r="D828" s="112"/>
      <c r="E828" s="114"/>
      <c r="F828" s="115"/>
      <c r="G828" s="36"/>
      <c r="H828" s="36"/>
      <c r="I828" s="36"/>
      <c r="J828" s="36"/>
    </row>
    <row r="829" spans="1:10" ht="39" hidden="1" customHeight="1">
      <c r="A829" s="112"/>
      <c r="B829" s="113"/>
      <c r="C829" s="112"/>
      <c r="D829" s="112"/>
      <c r="E829" s="114"/>
      <c r="F829" s="115"/>
      <c r="G829" s="36"/>
      <c r="H829" s="36"/>
      <c r="I829" s="36"/>
      <c r="J829" s="36"/>
    </row>
    <row r="830" spans="1:10" ht="39" hidden="1" customHeight="1">
      <c r="A830" s="112"/>
      <c r="B830" s="113"/>
      <c r="C830" s="112"/>
      <c r="D830" s="112"/>
      <c r="E830" s="114"/>
      <c r="F830" s="115"/>
      <c r="G830" s="36"/>
      <c r="H830" s="36"/>
      <c r="I830" s="36"/>
      <c r="J830" s="36"/>
    </row>
    <row r="831" spans="1:10" ht="39" hidden="1" customHeight="1">
      <c r="A831" s="112"/>
      <c r="B831" s="113"/>
      <c r="C831" s="112"/>
      <c r="D831" s="112"/>
      <c r="E831" s="114"/>
      <c r="F831" s="115"/>
      <c r="G831" s="36"/>
      <c r="H831" s="36"/>
      <c r="I831" s="36"/>
      <c r="J831" s="36"/>
    </row>
    <row r="832" spans="1:10" ht="39" hidden="1" customHeight="1">
      <c r="A832" s="112"/>
      <c r="B832" s="113"/>
      <c r="C832" s="112"/>
      <c r="D832" s="112"/>
      <c r="E832" s="114"/>
      <c r="F832" s="115"/>
      <c r="G832" s="36"/>
      <c r="H832" s="36"/>
      <c r="I832" s="36"/>
      <c r="J832" s="36"/>
    </row>
    <row r="833" spans="1:10" ht="39" hidden="1" customHeight="1">
      <c r="A833" s="112"/>
      <c r="B833" s="113"/>
      <c r="C833" s="112"/>
      <c r="D833" s="112"/>
      <c r="E833" s="114"/>
      <c r="F833" s="115"/>
      <c r="G833" s="36"/>
      <c r="H833" s="36"/>
      <c r="I833" s="36"/>
      <c r="J833" s="36"/>
    </row>
    <row r="834" spans="1:10" ht="39" hidden="1" customHeight="1">
      <c r="A834" s="112"/>
      <c r="B834" s="113"/>
      <c r="C834" s="112"/>
      <c r="D834" s="112"/>
      <c r="E834" s="114"/>
      <c r="F834" s="115"/>
      <c r="G834" s="36"/>
      <c r="H834" s="36"/>
      <c r="I834" s="36"/>
      <c r="J834" s="36"/>
    </row>
    <row r="835" spans="1:10" ht="39" hidden="1" customHeight="1">
      <c r="A835" s="112"/>
      <c r="B835" s="113"/>
      <c r="C835" s="112"/>
      <c r="D835" s="112"/>
      <c r="E835" s="114"/>
      <c r="F835" s="115"/>
      <c r="G835" s="36"/>
      <c r="H835" s="36"/>
      <c r="I835" s="36"/>
      <c r="J835" s="36"/>
    </row>
    <row r="836" spans="1:10" ht="39" hidden="1" customHeight="1">
      <c r="A836" s="112"/>
      <c r="B836" s="113"/>
      <c r="C836" s="112"/>
      <c r="D836" s="112"/>
      <c r="E836" s="114"/>
      <c r="F836" s="115"/>
      <c r="G836" s="36"/>
      <c r="H836" s="36"/>
      <c r="I836" s="36"/>
      <c r="J836" s="36"/>
    </row>
    <row r="837" spans="1:10" ht="39" hidden="1" customHeight="1">
      <c r="A837" s="112"/>
      <c r="B837" s="113"/>
      <c r="C837" s="112"/>
      <c r="D837" s="112"/>
      <c r="E837" s="114"/>
      <c r="F837" s="115"/>
      <c r="G837" s="36"/>
      <c r="H837" s="36"/>
      <c r="I837" s="36"/>
      <c r="J837" s="36"/>
    </row>
    <row r="838" spans="1:10" ht="39" hidden="1" customHeight="1">
      <c r="A838" s="112"/>
      <c r="B838" s="113"/>
      <c r="C838" s="112"/>
      <c r="D838" s="112"/>
      <c r="E838" s="114"/>
      <c r="F838" s="115"/>
      <c r="G838" s="36"/>
      <c r="H838" s="36"/>
      <c r="I838" s="36"/>
      <c r="J838" s="36"/>
    </row>
    <row r="839" spans="1:10" ht="39" hidden="1" customHeight="1">
      <c r="A839" s="112"/>
      <c r="B839" s="113"/>
      <c r="C839" s="112"/>
      <c r="D839" s="112"/>
      <c r="E839" s="114"/>
      <c r="F839" s="115"/>
      <c r="G839" s="36"/>
      <c r="H839" s="36"/>
      <c r="I839" s="36"/>
      <c r="J839" s="36"/>
    </row>
    <row r="840" spans="1:10" ht="39" hidden="1" customHeight="1">
      <c r="A840" s="112"/>
      <c r="B840" s="113"/>
      <c r="C840" s="112"/>
      <c r="D840" s="112"/>
      <c r="E840" s="114"/>
      <c r="F840" s="115"/>
      <c r="G840" s="36"/>
      <c r="H840" s="36"/>
      <c r="I840" s="36"/>
      <c r="J840" s="36"/>
    </row>
    <row r="841" spans="1:10" ht="39" hidden="1" customHeight="1">
      <c r="A841" s="112"/>
      <c r="B841" s="113"/>
      <c r="C841" s="112"/>
      <c r="D841" s="112"/>
      <c r="E841" s="114"/>
      <c r="F841" s="115"/>
      <c r="G841" s="36"/>
      <c r="H841" s="36"/>
      <c r="I841" s="36"/>
      <c r="J841" s="36"/>
    </row>
    <row r="842" spans="1:10" ht="39" hidden="1" customHeight="1">
      <c r="A842" s="112"/>
      <c r="B842" s="113"/>
      <c r="C842" s="112"/>
      <c r="D842" s="112"/>
      <c r="E842" s="114"/>
      <c r="F842" s="115"/>
      <c r="G842" s="36"/>
      <c r="H842" s="36"/>
      <c r="I842" s="36"/>
      <c r="J842" s="36"/>
    </row>
    <row r="843" spans="1:10" ht="39" hidden="1" customHeight="1">
      <c r="A843" s="112"/>
      <c r="B843" s="113"/>
      <c r="C843" s="112"/>
      <c r="D843" s="112"/>
      <c r="E843" s="114"/>
      <c r="F843" s="115"/>
      <c r="G843" s="36"/>
      <c r="H843" s="36"/>
      <c r="I843" s="36"/>
      <c r="J843" s="36"/>
    </row>
    <row r="844" spans="1:10" ht="39" hidden="1" customHeight="1">
      <c r="A844" s="112"/>
      <c r="B844" s="113"/>
      <c r="C844" s="112"/>
      <c r="D844" s="112"/>
      <c r="E844" s="114"/>
      <c r="F844" s="115"/>
      <c r="G844" s="36"/>
      <c r="H844" s="36"/>
      <c r="I844" s="36"/>
      <c r="J844" s="36"/>
    </row>
    <row r="845" spans="1:10" ht="39" hidden="1" customHeight="1">
      <c r="A845" s="112"/>
      <c r="B845" s="113"/>
      <c r="C845" s="112"/>
      <c r="D845" s="112"/>
      <c r="E845" s="114"/>
      <c r="F845" s="115"/>
      <c r="G845" s="36"/>
      <c r="H845" s="36"/>
      <c r="I845" s="36"/>
      <c r="J845" s="36"/>
    </row>
    <row r="846" spans="1:10" ht="39" hidden="1" customHeight="1">
      <c r="A846" s="112"/>
      <c r="B846" s="113"/>
      <c r="C846" s="112"/>
      <c r="D846" s="112"/>
      <c r="E846" s="114"/>
      <c r="F846" s="115"/>
      <c r="G846" s="36"/>
      <c r="H846" s="36"/>
      <c r="I846" s="36"/>
      <c r="J846" s="36"/>
    </row>
    <row r="847" spans="1:10" ht="39" hidden="1" customHeight="1">
      <c r="A847" s="112"/>
      <c r="B847" s="113"/>
      <c r="C847" s="112"/>
      <c r="D847" s="112"/>
      <c r="E847" s="114"/>
      <c r="F847" s="115"/>
      <c r="G847" s="36"/>
      <c r="H847" s="36"/>
      <c r="I847" s="36"/>
      <c r="J847" s="36"/>
    </row>
    <row r="848" spans="1:10" ht="39" hidden="1" customHeight="1">
      <c r="A848" s="112"/>
      <c r="B848" s="113"/>
      <c r="C848" s="112"/>
      <c r="D848" s="112"/>
      <c r="E848" s="114"/>
      <c r="F848" s="115"/>
      <c r="G848" s="36"/>
      <c r="H848" s="36"/>
      <c r="I848" s="36"/>
      <c r="J848" s="36"/>
    </row>
    <row r="849" spans="1:10" ht="39" hidden="1" customHeight="1">
      <c r="A849" s="112"/>
      <c r="B849" s="113"/>
      <c r="C849" s="112"/>
      <c r="D849" s="112"/>
      <c r="E849" s="114"/>
      <c r="F849" s="115"/>
      <c r="G849" s="36"/>
      <c r="H849" s="36"/>
      <c r="I849" s="36"/>
      <c r="J849" s="36"/>
    </row>
    <row r="850" spans="1:10" ht="39" hidden="1" customHeight="1">
      <c r="A850" s="112"/>
      <c r="B850" s="113"/>
      <c r="C850" s="112"/>
      <c r="D850" s="112"/>
      <c r="E850" s="114"/>
      <c r="F850" s="115"/>
      <c r="G850" s="36"/>
      <c r="H850" s="36"/>
      <c r="I850" s="36"/>
      <c r="J850" s="36"/>
    </row>
    <row r="851" spans="1:10" ht="39" hidden="1" customHeight="1">
      <c r="A851" s="112"/>
      <c r="B851" s="113"/>
      <c r="C851" s="112"/>
      <c r="D851" s="112"/>
      <c r="E851" s="114"/>
      <c r="F851" s="115"/>
      <c r="G851" s="36"/>
      <c r="H851" s="36"/>
      <c r="I851" s="36"/>
      <c r="J851" s="36"/>
    </row>
    <row r="852" spans="1:10" ht="39" hidden="1" customHeight="1">
      <c r="A852" s="112"/>
      <c r="B852" s="113"/>
      <c r="C852" s="112"/>
      <c r="D852" s="112"/>
      <c r="E852" s="114"/>
      <c r="F852" s="115"/>
      <c r="G852" s="36"/>
      <c r="H852" s="36"/>
      <c r="I852" s="36"/>
      <c r="J852" s="36"/>
    </row>
    <row r="853" spans="1:10" ht="39" hidden="1" customHeight="1">
      <c r="A853" s="112"/>
      <c r="B853" s="113"/>
      <c r="C853" s="112"/>
      <c r="D853" s="112"/>
      <c r="E853" s="114"/>
      <c r="F853" s="115"/>
      <c r="G853" s="36"/>
      <c r="H853" s="36"/>
      <c r="I853" s="36"/>
      <c r="J853" s="36"/>
    </row>
    <row r="854" spans="1:10" ht="39" hidden="1" customHeight="1">
      <c r="A854" s="112"/>
      <c r="B854" s="113"/>
      <c r="C854" s="112"/>
      <c r="D854" s="112"/>
      <c r="E854" s="114"/>
      <c r="F854" s="115"/>
      <c r="G854" s="36"/>
      <c r="H854" s="36"/>
      <c r="I854" s="36"/>
      <c r="J854" s="36"/>
    </row>
    <row r="855" spans="1:10" ht="39" hidden="1" customHeight="1">
      <c r="A855" s="112"/>
      <c r="B855" s="113"/>
      <c r="C855" s="112"/>
      <c r="D855" s="112"/>
      <c r="E855" s="114"/>
      <c r="F855" s="115"/>
      <c r="G855" s="36"/>
      <c r="H855" s="36"/>
      <c r="I855" s="36"/>
      <c r="J855" s="36"/>
    </row>
    <row r="856" spans="1:10" ht="39" hidden="1" customHeight="1">
      <c r="A856" s="112"/>
      <c r="B856" s="113"/>
      <c r="C856" s="112"/>
      <c r="D856" s="112"/>
      <c r="E856" s="114"/>
      <c r="F856" s="115"/>
      <c r="G856" s="36"/>
      <c r="H856" s="36"/>
      <c r="I856" s="36"/>
      <c r="J856" s="36"/>
    </row>
    <row r="857" spans="1:10" ht="39" hidden="1" customHeight="1">
      <c r="A857" s="112"/>
      <c r="B857" s="113"/>
      <c r="C857" s="112"/>
      <c r="D857" s="112"/>
      <c r="E857" s="114"/>
      <c r="F857" s="115"/>
      <c r="G857" s="36"/>
      <c r="H857" s="36"/>
      <c r="I857" s="36"/>
      <c r="J857" s="36"/>
    </row>
    <row r="858" spans="1:10" ht="39" hidden="1" customHeight="1">
      <c r="A858" s="112"/>
      <c r="B858" s="113"/>
      <c r="C858" s="112"/>
      <c r="D858" s="112"/>
      <c r="E858" s="114"/>
      <c r="F858" s="115"/>
      <c r="G858" s="36"/>
      <c r="H858" s="36"/>
      <c r="I858" s="36"/>
      <c r="J858" s="36"/>
    </row>
    <row r="859" spans="1:10" ht="39" hidden="1" customHeight="1">
      <c r="A859" s="112"/>
      <c r="B859" s="113"/>
      <c r="C859" s="112"/>
      <c r="D859" s="112"/>
      <c r="E859" s="114"/>
      <c r="F859" s="115"/>
      <c r="G859" s="36"/>
      <c r="H859" s="36"/>
      <c r="I859" s="36"/>
      <c r="J859" s="36"/>
    </row>
    <row r="860" spans="1:10" ht="39" hidden="1" customHeight="1">
      <c r="A860" s="112"/>
      <c r="B860" s="113"/>
      <c r="C860" s="112"/>
      <c r="D860" s="112"/>
      <c r="E860" s="114"/>
      <c r="F860" s="115"/>
      <c r="G860" s="36"/>
      <c r="H860" s="36"/>
      <c r="I860" s="36"/>
      <c r="J860" s="36"/>
    </row>
    <row r="861" spans="1:10" ht="39" hidden="1" customHeight="1">
      <c r="A861" s="112"/>
      <c r="B861" s="113"/>
      <c r="C861" s="112"/>
      <c r="D861" s="112"/>
      <c r="E861" s="114"/>
      <c r="F861" s="115"/>
      <c r="G861" s="36"/>
      <c r="H861" s="36"/>
      <c r="I861" s="36"/>
      <c r="J861" s="36"/>
    </row>
    <row r="862" spans="1:10" ht="39" hidden="1" customHeight="1">
      <c r="A862" s="112"/>
      <c r="B862" s="113"/>
      <c r="C862" s="112"/>
      <c r="D862" s="112"/>
      <c r="E862" s="114"/>
      <c r="F862" s="115"/>
      <c r="G862" s="36"/>
      <c r="H862" s="36"/>
      <c r="I862" s="36"/>
      <c r="J862" s="36"/>
    </row>
    <row r="863" spans="1:10" ht="39" hidden="1" customHeight="1">
      <c r="A863" s="112"/>
      <c r="B863" s="113"/>
      <c r="C863" s="112"/>
      <c r="D863" s="112"/>
      <c r="E863" s="114"/>
      <c r="F863" s="115"/>
      <c r="G863" s="36"/>
      <c r="H863" s="36"/>
      <c r="I863" s="36"/>
      <c r="J863" s="36"/>
    </row>
    <row r="864" spans="1:10" ht="39" hidden="1" customHeight="1">
      <c r="A864" s="112"/>
      <c r="B864" s="113"/>
      <c r="C864" s="112"/>
      <c r="D864" s="112"/>
      <c r="E864" s="114"/>
      <c r="F864" s="115"/>
      <c r="G864" s="36"/>
      <c r="H864" s="36"/>
      <c r="I864" s="36"/>
      <c r="J864" s="36"/>
    </row>
    <row r="865" spans="1:10" ht="39" hidden="1" customHeight="1">
      <c r="A865" s="112"/>
      <c r="B865" s="113"/>
      <c r="C865" s="112"/>
      <c r="D865" s="112"/>
      <c r="E865" s="114"/>
      <c r="F865" s="115"/>
      <c r="G865" s="36"/>
      <c r="H865" s="36"/>
      <c r="I865" s="36"/>
      <c r="J865" s="36"/>
    </row>
    <row r="866" spans="1:10" ht="39" hidden="1" customHeight="1">
      <c r="A866" s="112"/>
      <c r="B866" s="113"/>
      <c r="C866" s="112"/>
      <c r="D866" s="112"/>
      <c r="E866" s="114"/>
      <c r="F866" s="115"/>
      <c r="G866" s="36"/>
      <c r="H866" s="36"/>
      <c r="I866" s="36"/>
      <c r="J866" s="36"/>
    </row>
    <row r="867" spans="1:10" ht="39" hidden="1" customHeight="1">
      <c r="A867" s="112"/>
      <c r="B867" s="113"/>
      <c r="C867" s="112"/>
      <c r="D867" s="112"/>
      <c r="E867" s="114"/>
      <c r="F867" s="115"/>
      <c r="G867" s="36"/>
      <c r="H867" s="36"/>
      <c r="I867" s="36"/>
      <c r="J867" s="36"/>
    </row>
    <row r="868" spans="1:10" ht="39" hidden="1" customHeight="1">
      <c r="A868" s="112"/>
      <c r="B868" s="113"/>
      <c r="C868" s="112"/>
      <c r="D868" s="112"/>
      <c r="E868" s="114"/>
      <c r="F868" s="115"/>
      <c r="G868" s="36"/>
      <c r="H868" s="36"/>
      <c r="I868" s="36"/>
      <c r="J868" s="36"/>
    </row>
    <row r="869" spans="1:10" ht="39" hidden="1" customHeight="1">
      <c r="A869" s="112"/>
      <c r="B869" s="113"/>
      <c r="C869" s="112"/>
      <c r="D869" s="112"/>
      <c r="E869" s="114"/>
      <c r="F869" s="115"/>
      <c r="G869" s="36"/>
      <c r="H869" s="36"/>
      <c r="I869" s="36"/>
      <c r="J869" s="36"/>
    </row>
    <row r="870" spans="1:10" ht="39" hidden="1" customHeight="1">
      <c r="A870" s="112"/>
      <c r="B870" s="113"/>
      <c r="C870" s="112"/>
      <c r="D870" s="112"/>
      <c r="E870" s="114"/>
      <c r="F870" s="115"/>
      <c r="G870" s="36"/>
      <c r="H870" s="36"/>
      <c r="I870" s="36"/>
      <c r="J870" s="36"/>
    </row>
    <row r="871" spans="1:10" ht="39" hidden="1" customHeight="1">
      <c r="A871" s="112"/>
      <c r="B871" s="113"/>
      <c r="C871" s="112"/>
      <c r="D871" s="112"/>
      <c r="E871" s="114"/>
      <c r="F871" s="115"/>
      <c r="G871" s="36"/>
      <c r="H871" s="36"/>
      <c r="I871" s="36"/>
      <c r="J871" s="36"/>
    </row>
    <row r="872" spans="1:10" ht="39" hidden="1" customHeight="1">
      <c r="A872" s="112"/>
      <c r="B872" s="113"/>
      <c r="C872" s="112"/>
      <c r="D872" s="112"/>
      <c r="E872" s="114"/>
      <c r="F872" s="115"/>
      <c r="G872" s="36"/>
      <c r="H872" s="36"/>
      <c r="I872" s="36"/>
      <c r="J872" s="36"/>
    </row>
    <row r="873" spans="1:10" ht="39" hidden="1" customHeight="1">
      <c r="A873" s="112"/>
      <c r="B873" s="113"/>
      <c r="C873" s="112"/>
      <c r="D873" s="112"/>
      <c r="E873" s="114"/>
      <c r="F873" s="115"/>
      <c r="G873" s="36"/>
      <c r="H873" s="36"/>
      <c r="I873" s="36"/>
      <c r="J873" s="36"/>
    </row>
    <row r="874" spans="1:10" ht="39" hidden="1" customHeight="1">
      <c r="A874" s="112"/>
      <c r="B874" s="113"/>
      <c r="C874" s="112"/>
      <c r="D874" s="112"/>
      <c r="E874" s="114"/>
      <c r="F874" s="115"/>
      <c r="G874" s="36"/>
      <c r="H874" s="36"/>
      <c r="I874" s="36"/>
      <c r="J874" s="36"/>
    </row>
    <row r="875" spans="1:10" ht="39" hidden="1" customHeight="1">
      <c r="A875" s="112"/>
      <c r="B875" s="113"/>
      <c r="C875" s="112"/>
      <c r="D875" s="112"/>
      <c r="E875" s="114"/>
      <c r="F875" s="115"/>
      <c r="G875" s="36"/>
      <c r="H875" s="36"/>
      <c r="I875" s="36"/>
      <c r="J875" s="36"/>
    </row>
    <row r="876" spans="1:10" ht="39" hidden="1" customHeight="1">
      <c r="A876" s="112"/>
      <c r="B876" s="113"/>
      <c r="C876" s="112"/>
      <c r="D876" s="112"/>
      <c r="E876" s="114"/>
      <c r="F876" s="115"/>
      <c r="G876" s="36"/>
      <c r="H876" s="36"/>
      <c r="I876" s="36"/>
      <c r="J876" s="36"/>
    </row>
    <row r="877" spans="1:10" ht="39" hidden="1" customHeight="1">
      <c r="A877" s="112"/>
      <c r="B877" s="113"/>
      <c r="C877" s="112"/>
      <c r="D877" s="112"/>
      <c r="E877" s="114"/>
      <c r="F877" s="115"/>
      <c r="G877" s="36"/>
      <c r="H877" s="36"/>
      <c r="I877" s="36"/>
      <c r="J877" s="36"/>
    </row>
    <row r="878" spans="1:10" ht="39" hidden="1" customHeight="1">
      <c r="A878" s="112"/>
      <c r="B878" s="113"/>
      <c r="C878" s="112"/>
      <c r="D878" s="112"/>
      <c r="E878" s="114"/>
      <c r="F878" s="115"/>
      <c r="G878" s="36"/>
      <c r="H878" s="36"/>
      <c r="I878" s="36"/>
      <c r="J878" s="36"/>
    </row>
    <row r="879" spans="1:10" ht="39" hidden="1" customHeight="1">
      <c r="A879" s="112"/>
      <c r="B879" s="113"/>
      <c r="C879" s="112"/>
      <c r="D879" s="112"/>
      <c r="E879" s="114"/>
      <c r="F879" s="115"/>
      <c r="G879" s="36"/>
      <c r="H879" s="36"/>
      <c r="I879" s="36"/>
      <c r="J879" s="36"/>
    </row>
    <row r="880" spans="1:10" ht="39" hidden="1" customHeight="1">
      <c r="A880" s="112"/>
      <c r="B880" s="113"/>
      <c r="C880" s="112"/>
      <c r="D880" s="112"/>
      <c r="E880" s="114"/>
      <c r="F880" s="115"/>
      <c r="G880" s="36"/>
      <c r="H880" s="36"/>
      <c r="I880" s="36"/>
      <c r="J880" s="36"/>
    </row>
    <row r="881" spans="1:10" ht="39" hidden="1" customHeight="1">
      <c r="A881" s="112"/>
      <c r="B881" s="113"/>
      <c r="C881" s="112"/>
      <c r="D881" s="112"/>
      <c r="E881" s="114"/>
      <c r="F881" s="115"/>
      <c r="G881" s="36"/>
      <c r="H881" s="36"/>
      <c r="I881" s="36"/>
      <c r="J881" s="36"/>
    </row>
    <row r="882" spans="1:10" ht="39" hidden="1" customHeight="1">
      <c r="A882" s="112"/>
      <c r="B882" s="113"/>
      <c r="C882" s="112"/>
      <c r="D882" s="112"/>
      <c r="E882" s="114"/>
      <c r="F882" s="115"/>
      <c r="G882" s="36"/>
      <c r="H882" s="36"/>
      <c r="I882" s="36"/>
      <c r="J882" s="36"/>
    </row>
    <row r="883" spans="1:10" ht="39" hidden="1" customHeight="1">
      <c r="A883" s="112"/>
      <c r="B883" s="113"/>
      <c r="C883" s="112"/>
      <c r="D883" s="112"/>
      <c r="E883" s="114"/>
      <c r="F883" s="115"/>
      <c r="G883" s="36"/>
      <c r="H883" s="36"/>
      <c r="I883" s="36"/>
      <c r="J883" s="36"/>
    </row>
    <row r="884" spans="1:10" ht="39" hidden="1" customHeight="1">
      <c r="A884" s="112"/>
      <c r="B884" s="113"/>
      <c r="C884" s="112"/>
      <c r="D884" s="112"/>
      <c r="E884" s="114"/>
      <c r="F884" s="115"/>
      <c r="G884" s="36"/>
      <c r="H884" s="36"/>
      <c r="I884" s="36"/>
      <c r="J884" s="36"/>
    </row>
    <row r="885" spans="1:10" ht="39" hidden="1" customHeight="1">
      <c r="A885" s="112"/>
      <c r="B885" s="113"/>
      <c r="C885" s="112"/>
      <c r="D885" s="112"/>
      <c r="E885" s="114"/>
      <c r="F885" s="115"/>
      <c r="G885" s="36"/>
      <c r="H885" s="36"/>
      <c r="I885" s="36"/>
      <c r="J885" s="36"/>
    </row>
    <row r="886" spans="1:10" ht="39" hidden="1" customHeight="1">
      <c r="A886" s="112"/>
      <c r="B886" s="113"/>
      <c r="C886" s="112"/>
      <c r="D886" s="112"/>
      <c r="E886" s="114"/>
      <c r="F886" s="115"/>
      <c r="G886" s="36"/>
      <c r="H886" s="36"/>
      <c r="I886" s="36"/>
      <c r="J886" s="36"/>
    </row>
    <row r="887" spans="1:10" ht="39" hidden="1" customHeight="1">
      <c r="A887" s="112"/>
      <c r="B887" s="113"/>
      <c r="C887" s="112"/>
      <c r="D887" s="112"/>
      <c r="E887" s="114"/>
      <c r="F887" s="115"/>
      <c r="G887" s="36"/>
      <c r="H887" s="36"/>
      <c r="I887" s="36"/>
      <c r="J887" s="36"/>
    </row>
    <row r="888" spans="1:10" ht="39" hidden="1" customHeight="1">
      <c r="A888" s="112"/>
      <c r="B888" s="113"/>
      <c r="C888" s="112"/>
      <c r="D888" s="112"/>
      <c r="E888" s="114"/>
      <c r="F888" s="115"/>
      <c r="G888" s="36"/>
      <c r="H888" s="36"/>
      <c r="I888" s="36"/>
      <c r="J888" s="36"/>
    </row>
    <row r="889" spans="1:10" ht="39" hidden="1" customHeight="1">
      <c r="A889" s="112"/>
      <c r="B889" s="113"/>
      <c r="C889" s="112"/>
      <c r="D889" s="112"/>
      <c r="E889" s="114"/>
      <c r="F889" s="115"/>
      <c r="G889" s="36"/>
      <c r="H889" s="36"/>
      <c r="I889" s="36"/>
      <c r="J889" s="36"/>
    </row>
    <row r="890" spans="1:10" ht="39" hidden="1" customHeight="1">
      <c r="A890" s="112"/>
      <c r="B890" s="113"/>
      <c r="C890" s="112"/>
      <c r="D890" s="112"/>
      <c r="E890" s="114"/>
      <c r="F890" s="115"/>
      <c r="G890" s="36"/>
      <c r="H890" s="36"/>
      <c r="I890" s="36"/>
      <c r="J890" s="36"/>
    </row>
    <row r="891" spans="1:10" ht="39" hidden="1" customHeight="1">
      <c r="A891" s="112"/>
      <c r="B891" s="113"/>
      <c r="C891" s="112"/>
      <c r="D891" s="112"/>
      <c r="E891" s="114"/>
      <c r="F891" s="115"/>
      <c r="G891" s="36"/>
      <c r="H891" s="36"/>
      <c r="I891" s="36"/>
      <c r="J891" s="36"/>
    </row>
    <row r="892" spans="1:10" ht="39" hidden="1" customHeight="1">
      <c r="A892" s="112"/>
      <c r="B892" s="113"/>
      <c r="C892" s="112"/>
      <c r="D892" s="112"/>
      <c r="E892" s="114"/>
      <c r="F892" s="115"/>
      <c r="G892" s="36"/>
      <c r="H892" s="36"/>
      <c r="I892" s="36"/>
      <c r="J892" s="36"/>
    </row>
    <row r="893" spans="1:10" ht="39" hidden="1" customHeight="1">
      <c r="A893" s="112"/>
      <c r="B893" s="113"/>
      <c r="C893" s="112"/>
      <c r="D893" s="112"/>
      <c r="E893" s="114"/>
      <c r="F893" s="115"/>
      <c r="G893" s="36"/>
      <c r="H893" s="36"/>
      <c r="I893" s="36"/>
      <c r="J893" s="36"/>
    </row>
    <row r="894" spans="1:10" ht="39" hidden="1" customHeight="1">
      <c r="A894" s="112"/>
      <c r="B894" s="113"/>
      <c r="C894" s="112"/>
      <c r="D894" s="112"/>
      <c r="E894" s="114"/>
      <c r="F894" s="115"/>
      <c r="G894" s="36"/>
      <c r="H894" s="36"/>
      <c r="I894" s="36"/>
      <c r="J894" s="36"/>
    </row>
    <row r="895" spans="1:10" ht="39" hidden="1" customHeight="1">
      <c r="A895" s="112"/>
      <c r="B895" s="113"/>
      <c r="C895" s="112"/>
      <c r="D895" s="112"/>
      <c r="E895" s="114"/>
      <c r="F895" s="115"/>
      <c r="G895" s="36"/>
      <c r="H895" s="36"/>
      <c r="I895" s="36"/>
      <c r="J895" s="36"/>
    </row>
    <row r="896" spans="1:10" ht="39" hidden="1" customHeight="1">
      <c r="A896" s="112"/>
      <c r="B896" s="113"/>
      <c r="C896" s="112"/>
      <c r="D896" s="112"/>
      <c r="E896" s="114"/>
      <c r="F896" s="115"/>
      <c r="G896" s="36"/>
      <c r="H896" s="36"/>
      <c r="I896" s="36"/>
      <c r="J896" s="36"/>
    </row>
    <row r="897" spans="1:10" ht="39" hidden="1" customHeight="1">
      <c r="A897" s="112"/>
      <c r="B897" s="113"/>
      <c r="C897" s="112"/>
      <c r="D897" s="112"/>
      <c r="E897" s="114"/>
      <c r="F897" s="115"/>
      <c r="G897" s="36"/>
      <c r="H897" s="36"/>
      <c r="I897" s="36"/>
      <c r="J897" s="36"/>
    </row>
    <row r="898" spans="1:10" ht="39" hidden="1" customHeight="1">
      <c r="A898" s="112"/>
      <c r="B898" s="113"/>
      <c r="C898" s="112"/>
      <c r="D898" s="112"/>
      <c r="E898" s="114"/>
      <c r="F898" s="115"/>
      <c r="G898" s="36"/>
      <c r="H898" s="36"/>
      <c r="I898" s="36"/>
      <c r="J898" s="36"/>
    </row>
    <row r="899" spans="1:10" ht="39" hidden="1" customHeight="1">
      <c r="A899" s="112"/>
      <c r="B899" s="113"/>
      <c r="C899" s="112"/>
      <c r="D899" s="112"/>
      <c r="E899" s="114"/>
      <c r="F899" s="115"/>
      <c r="G899" s="36"/>
      <c r="H899" s="36"/>
      <c r="I899" s="36"/>
      <c r="J899" s="36"/>
    </row>
    <row r="900" spans="1:10" ht="39" hidden="1" customHeight="1">
      <c r="A900" s="112"/>
      <c r="B900" s="113"/>
      <c r="C900" s="112"/>
      <c r="D900" s="112"/>
      <c r="E900" s="114"/>
      <c r="F900" s="115"/>
      <c r="G900" s="36"/>
      <c r="H900" s="36"/>
      <c r="I900" s="36"/>
      <c r="J900" s="36"/>
    </row>
    <row r="901" spans="1:10" ht="39" hidden="1" customHeight="1">
      <c r="A901" s="112"/>
      <c r="B901" s="113"/>
      <c r="C901" s="112"/>
      <c r="D901" s="112"/>
      <c r="E901" s="114"/>
      <c r="F901" s="115"/>
      <c r="G901" s="36"/>
      <c r="H901" s="36"/>
      <c r="I901" s="36"/>
      <c r="J901" s="36"/>
    </row>
    <row r="902" spans="1:10" ht="39" hidden="1" customHeight="1">
      <c r="A902" s="112"/>
      <c r="B902" s="113"/>
      <c r="C902" s="112"/>
      <c r="D902" s="112"/>
      <c r="E902" s="114"/>
      <c r="F902" s="115"/>
      <c r="G902" s="36"/>
      <c r="H902" s="36"/>
      <c r="I902" s="36"/>
      <c r="J902" s="36"/>
    </row>
    <row r="903" spans="1:10" ht="39" hidden="1" customHeight="1">
      <c r="A903" s="112"/>
      <c r="B903" s="113"/>
      <c r="C903" s="112"/>
      <c r="D903" s="112"/>
      <c r="E903" s="114"/>
      <c r="F903" s="115"/>
      <c r="G903" s="36"/>
      <c r="H903" s="36"/>
      <c r="I903" s="36"/>
      <c r="J903" s="36"/>
    </row>
    <row r="904" spans="1:10" ht="39" hidden="1" customHeight="1">
      <c r="A904" s="112"/>
      <c r="B904" s="113"/>
      <c r="C904" s="112"/>
      <c r="D904" s="112"/>
      <c r="E904" s="114"/>
      <c r="F904" s="115"/>
      <c r="G904" s="36"/>
      <c r="H904" s="36"/>
      <c r="I904" s="36"/>
      <c r="J904" s="36"/>
    </row>
    <row r="905" spans="1:10" ht="39" hidden="1" customHeight="1">
      <c r="A905" s="112"/>
      <c r="B905" s="113"/>
      <c r="C905" s="112"/>
      <c r="D905" s="112"/>
      <c r="E905" s="114"/>
      <c r="F905" s="115"/>
      <c r="G905" s="36"/>
      <c r="H905" s="36"/>
      <c r="I905" s="36"/>
      <c r="J905" s="36"/>
    </row>
    <row r="906" spans="1:10" ht="39" hidden="1" customHeight="1">
      <c r="A906" s="112"/>
      <c r="B906" s="113"/>
      <c r="C906" s="112"/>
      <c r="D906" s="112"/>
      <c r="E906" s="114"/>
      <c r="F906" s="115"/>
      <c r="G906" s="36"/>
      <c r="H906" s="36"/>
      <c r="I906" s="36"/>
      <c r="J906" s="36"/>
    </row>
    <row r="907" spans="1:10" ht="39" hidden="1" customHeight="1">
      <c r="A907" s="112"/>
      <c r="B907" s="113"/>
      <c r="C907" s="112"/>
      <c r="D907" s="112"/>
      <c r="E907" s="114"/>
      <c r="F907" s="115"/>
      <c r="G907" s="36"/>
      <c r="H907" s="36"/>
      <c r="I907" s="36"/>
      <c r="J907" s="36"/>
    </row>
    <row r="908" spans="1:10" ht="39" hidden="1" customHeight="1">
      <c r="A908" s="112"/>
      <c r="B908" s="113"/>
      <c r="C908" s="112"/>
      <c r="D908" s="112"/>
      <c r="E908" s="114"/>
      <c r="F908" s="115"/>
      <c r="G908" s="36"/>
      <c r="H908" s="36"/>
      <c r="I908" s="36"/>
      <c r="J908" s="36"/>
    </row>
    <row r="909" spans="1:10" ht="39" hidden="1" customHeight="1">
      <c r="A909" s="112"/>
      <c r="B909" s="113"/>
      <c r="C909" s="112"/>
      <c r="D909" s="112"/>
      <c r="E909" s="114"/>
      <c r="F909" s="115"/>
      <c r="G909" s="36"/>
      <c r="H909" s="36"/>
      <c r="I909" s="36"/>
      <c r="J909" s="36"/>
    </row>
    <row r="910" spans="1:10" ht="39" hidden="1" customHeight="1">
      <c r="A910" s="112"/>
      <c r="B910" s="113"/>
      <c r="C910" s="112"/>
      <c r="D910" s="112"/>
      <c r="E910" s="114"/>
      <c r="F910" s="115"/>
      <c r="G910" s="36"/>
      <c r="H910" s="36"/>
      <c r="I910" s="36"/>
      <c r="J910" s="36"/>
    </row>
    <row r="911" spans="1:10" ht="39" hidden="1" customHeight="1">
      <c r="A911" s="112"/>
      <c r="B911" s="113"/>
      <c r="C911" s="112"/>
      <c r="D911" s="112"/>
      <c r="E911" s="114"/>
      <c r="F911" s="115"/>
      <c r="G911" s="36"/>
      <c r="H911" s="36"/>
      <c r="I911" s="36"/>
      <c r="J911" s="36"/>
    </row>
    <row r="912" spans="1:10" ht="39" hidden="1" customHeight="1">
      <c r="A912" s="112"/>
      <c r="B912" s="113"/>
      <c r="C912" s="112"/>
      <c r="D912" s="112"/>
      <c r="E912" s="114"/>
      <c r="F912" s="115"/>
      <c r="G912" s="36"/>
      <c r="H912" s="36"/>
      <c r="I912" s="36"/>
      <c r="J912" s="36"/>
    </row>
    <row r="913" spans="1:10" ht="39" hidden="1" customHeight="1">
      <c r="A913" s="112"/>
      <c r="B913" s="113"/>
      <c r="C913" s="112"/>
      <c r="D913" s="112"/>
      <c r="E913" s="114"/>
      <c r="F913" s="115"/>
      <c r="G913" s="36"/>
      <c r="H913" s="36"/>
      <c r="I913" s="36"/>
      <c r="J913" s="36"/>
    </row>
    <row r="914" spans="1:10" ht="39" hidden="1" customHeight="1">
      <c r="A914" s="112"/>
      <c r="B914" s="113"/>
      <c r="C914" s="112"/>
      <c r="D914" s="112"/>
      <c r="E914" s="114"/>
      <c r="F914" s="115"/>
      <c r="G914" s="36"/>
      <c r="H914" s="36"/>
      <c r="I914" s="36"/>
      <c r="J914" s="36"/>
    </row>
    <row r="915" spans="1:10" ht="39" hidden="1" customHeight="1">
      <c r="A915" s="112"/>
      <c r="B915" s="113"/>
      <c r="C915" s="112"/>
      <c r="D915" s="112"/>
      <c r="E915" s="114"/>
      <c r="F915" s="115"/>
      <c r="G915" s="36"/>
      <c r="H915" s="36"/>
      <c r="I915" s="36"/>
      <c r="J915" s="36"/>
    </row>
    <row r="916" spans="1:10" ht="39" hidden="1" customHeight="1">
      <c r="A916" s="112"/>
      <c r="B916" s="113"/>
      <c r="C916" s="112"/>
      <c r="D916" s="112"/>
      <c r="E916" s="114"/>
      <c r="F916" s="115"/>
      <c r="G916" s="36"/>
      <c r="H916" s="36"/>
      <c r="I916" s="36"/>
      <c r="J916" s="36"/>
    </row>
    <row r="917" spans="1:10" ht="39" hidden="1" customHeight="1">
      <c r="A917" s="112"/>
      <c r="B917" s="113"/>
      <c r="C917" s="112"/>
      <c r="D917" s="112"/>
      <c r="E917" s="114"/>
      <c r="F917" s="115"/>
      <c r="G917" s="36"/>
      <c r="H917" s="36"/>
      <c r="I917" s="36"/>
      <c r="J917" s="36"/>
    </row>
    <row r="918" spans="1:10" ht="39" hidden="1" customHeight="1">
      <c r="A918" s="112"/>
      <c r="B918" s="113"/>
      <c r="C918" s="112"/>
      <c r="D918" s="112"/>
      <c r="E918" s="114"/>
      <c r="F918" s="115"/>
      <c r="G918" s="36"/>
      <c r="H918" s="36"/>
      <c r="I918" s="36"/>
      <c r="J918" s="36"/>
    </row>
    <row r="919" spans="1:10" ht="39" hidden="1" customHeight="1">
      <c r="A919" s="112"/>
      <c r="B919" s="113"/>
      <c r="C919" s="112"/>
      <c r="D919" s="112"/>
      <c r="E919" s="114"/>
      <c r="F919" s="115"/>
      <c r="G919" s="36"/>
      <c r="H919" s="36"/>
      <c r="I919" s="36"/>
      <c r="J919" s="36"/>
    </row>
    <row r="920" spans="1:10" ht="39" hidden="1" customHeight="1">
      <c r="A920" s="112"/>
      <c r="B920" s="113"/>
      <c r="C920" s="112"/>
      <c r="D920" s="112"/>
      <c r="E920" s="114"/>
      <c r="F920" s="115"/>
      <c r="G920" s="36"/>
      <c r="H920" s="36"/>
      <c r="I920" s="36"/>
      <c r="J920" s="36"/>
    </row>
    <row r="921" spans="1:10" ht="39" hidden="1" customHeight="1">
      <c r="A921" s="112"/>
      <c r="B921" s="113"/>
      <c r="C921" s="112"/>
      <c r="D921" s="112"/>
      <c r="E921" s="114"/>
      <c r="F921" s="115"/>
      <c r="G921" s="36"/>
      <c r="H921" s="36"/>
      <c r="I921" s="36"/>
      <c r="J921" s="36"/>
    </row>
    <row r="922" spans="1:10" ht="39" hidden="1" customHeight="1">
      <c r="A922" s="112"/>
      <c r="B922" s="113"/>
      <c r="C922" s="112"/>
      <c r="D922" s="112"/>
      <c r="E922" s="114"/>
      <c r="F922" s="115"/>
      <c r="G922" s="36"/>
      <c r="H922" s="36"/>
      <c r="I922" s="36"/>
      <c r="J922" s="36"/>
    </row>
    <row r="923" spans="1:10" ht="39" hidden="1" customHeight="1">
      <c r="A923" s="112"/>
      <c r="B923" s="113"/>
      <c r="C923" s="112"/>
      <c r="D923" s="112"/>
      <c r="E923" s="114"/>
      <c r="F923" s="115"/>
      <c r="G923" s="36"/>
      <c r="H923" s="36"/>
      <c r="I923" s="36"/>
      <c r="J923" s="36"/>
    </row>
    <row r="924" spans="1:10" ht="39" hidden="1" customHeight="1">
      <c r="A924" s="112"/>
      <c r="B924" s="113"/>
      <c r="C924" s="112"/>
      <c r="D924" s="112"/>
      <c r="E924" s="114"/>
      <c r="F924" s="115"/>
      <c r="G924" s="36"/>
      <c r="H924" s="36"/>
      <c r="I924" s="36"/>
      <c r="J924" s="36"/>
    </row>
    <row r="925" spans="1:10" ht="39" hidden="1" customHeight="1">
      <c r="A925" s="112"/>
      <c r="B925" s="113"/>
      <c r="C925" s="112"/>
      <c r="D925" s="112"/>
      <c r="E925" s="114"/>
      <c r="F925" s="115"/>
      <c r="G925" s="36"/>
      <c r="H925" s="36"/>
      <c r="I925" s="36"/>
      <c r="J925" s="36"/>
    </row>
    <row r="926" spans="1:10" ht="39" hidden="1" customHeight="1">
      <c r="A926" s="112"/>
      <c r="B926" s="113"/>
      <c r="C926" s="112"/>
      <c r="D926" s="112"/>
      <c r="E926" s="114"/>
      <c r="F926" s="115"/>
      <c r="G926" s="36"/>
      <c r="H926" s="36"/>
      <c r="I926" s="36"/>
      <c r="J926" s="36"/>
    </row>
    <row r="927" spans="1:10" ht="39" hidden="1" customHeight="1">
      <c r="A927" s="112"/>
      <c r="B927" s="113"/>
      <c r="C927" s="112"/>
      <c r="D927" s="112"/>
      <c r="E927" s="114"/>
      <c r="F927" s="115"/>
      <c r="G927" s="36"/>
      <c r="H927" s="36"/>
      <c r="I927" s="36"/>
      <c r="J927" s="36"/>
    </row>
    <row r="928" spans="1:10" ht="39" hidden="1" customHeight="1">
      <c r="A928" s="112"/>
      <c r="B928" s="113"/>
      <c r="C928" s="112"/>
      <c r="D928" s="112"/>
      <c r="E928" s="114"/>
      <c r="F928" s="115"/>
      <c r="G928" s="36"/>
      <c r="H928" s="36"/>
      <c r="I928" s="36"/>
      <c r="J928" s="36"/>
    </row>
    <row r="929" spans="1:10" ht="39" hidden="1" customHeight="1">
      <c r="A929" s="112"/>
      <c r="B929" s="113"/>
      <c r="C929" s="112"/>
      <c r="D929" s="112"/>
      <c r="E929" s="114"/>
      <c r="F929" s="115"/>
      <c r="G929" s="36"/>
      <c r="H929" s="36"/>
      <c r="I929" s="36"/>
      <c r="J929" s="36"/>
    </row>
    <row r="930" spans="1:10" ht="39" hidden="1" customHeight="1">
      <c r="A930" s="112"/>
      <c r="B930" s="113"/>
      <c r="C930" s="112"/>
      <c r="D930" s="112"/>
      <c r="E930" s="114"/>
      <c r="F930" s="115"/>
      <c r="G930" s="36"/>
      <c r="H930" s="36"/>
      <c r="I930" s="36"/>
      <c r="J930" s="36"/>
    </row>
    <row r="931" spans="1:10" ht="39" hidden="1" customHeight="1">
      <c r="A931" s="112"/>
      <c r="B931" s="113"/>
      <c r="C931" s="112"/>
      <c r="D931" s="112"/>
      <c r="E931" s="114"/>
      <c r="F931" s="115"/>
      <c r="G931" s="36"/>
      <c r="H931" s="36"/>
      <c r="I931" s="36"/>
      <c r="J931" s="36"/>
    </row>
    <row r="932" spans="1:10" ht="39" hidden="1" customHeight="1">
      <c r="A932" s="112"/>
      <c r="B932" s="113"/>
      <c r="C932" s="112"/>
      <c r="D932" s="112"/>
      <c r="E932" s="114"/>
      <c r="F932" s="115"/>
      <c r="G932" s="36"/>
      <c r="H932" s="36"/>
      <c r="I932" s="36"/>
      <c r="J932" s="36"/>
    </row>
    <row r="933" spans="1:10" ht="39" hidden="1" customHeight="1">
      <c r="A933" s="112"/>
      <c r="B933" s="113"/>
      <c r="C933" s="112"/>
      <c r="D933" s="112"/>
      <c r="E933" s="114"/>
      <c r="F933" s="115"/>
      <c r="G933" s="36"/>
      <c r="H933" s="36"/>
      <c r="I933" s="36"/>
      <c r="J933" s="36"/>
    </row>
    <row r="934" spans="1:10" ht="39" hidden="1" customHeight="1">
      <c r="A934" s="112"/>
      <c r="B934" s="113"/>
      <c r="C934" s="112"/>
      <c r="D934" s="112"/>
      <c r="E934" s="114"/>
      <c r="F934" s="115"/>
      <c r="G934" s="36"/>
      <c r="H934" s="36"/>
      <c r="I934" s="36"/>
      <c r="J934" s="36"/>
    </row>
    <row r="935" spans="1:10" ht="39" hidden="1" customHeight="1">
      <c r="A935" s="112"/>
      <c r="B935" s="113"/>
      <c r="C935" s="112"/>
      <c r="D935" s="112"/>
      <c r="E935" s="114"/>
      <c r="F935" s="115"/>
      <c r="G935" s="36"/>
      <c r="H935" s="36"/>
      <c r="I935" s="36"/>
      <c r="J935" s="36"/>
    </row>
    <row r="936" spans="1:10" ht="39" hidden="1" customHeight="1">
      <c r="A936" s="112"/>
      <c r="B936" s="113"/>
      <c r="C936" s="112"/>
      <c r="D936" s="112"/>
      <c r="E936" s="114"/>
      <c r="F936" s="115"/>
      <c r="G936" s="36"/>
      <c r="H936" s="36"/>
      <c r="I936" s="36"/>
      <c r="J936" s="36"/>
    </row>
    <row r="937" spans="1:10" ht="39" hidden="1" customHeight="1">
      <c r="A937" s="112"/>
      <c r="B937" s="113"/>
      <c r="C937" s="112"/>
      <c r="D937" s="112"/>
      <c r="E937" s="114"/>
      <c r="F937" s="115"/>
      <c r="G937" s="36"/>
      <c r="H937" s="36"/>
      <c r="I937" s="36"/>
      <c r="J937" s="36"/>
    </row>
    <row r="938" spans="1:10" ht="39" hidden="1" customHeight="1">
      <c r="A938" s="112"/>
      <c r="B938" s="113"/>
      <c r="C938" s="112"/>
      <c r="D938" s="112"/>
      <c r="E938" s="114"/>
      <c r="F938" s="115"/>
      <c r="G938" s="36"/>
      <c r="H938" s="36"/>
      <c r="I938" s="36"/>
      <c r="J938" s="36"/>
    </row>
    <row r="939" spans="1:10" ht="39" hidden="1" customHeight="1">
      <c r="A939" s="112"/>
      <c r="B939" s="113"/>
      <c r="C939" s="112"/>
      <c r="D939" s="112"/>
      <c r="E939" s="114"/>
      <c r="F939" s="115"/>
      <c r="G939" s="36"/>
      <c r="H939" s="36"/>
      <c r="I939" s="36"/>
      <c r="J939" s="36"/>
    </row>
    <row r="940" spans="1:10" ht="39" hidden="1" customHeight="1">
      <c r="A940" s="112"/>
      <c r="B940" s="113"/>
      <c r="C940" s="112"/>
      <c r="D940" s="112"/>
      <c r="E940" s="114"/>
      <c r="F940" s="115"/>
      <c r="G940" s="36"/>
      <c r="H940" s="36"/>
      <c r="I940" s="36"/>
      <c r="J940" s="36"/>
    </row>
    <row r="941" spans="1:10" ht="39" hidden="1" customHeight="1">
      <c r="A941" s="112"/>
      <c r="B941" s="113"/>
      <c r="C941" s="112"/>
      <c r="D941" s="112"/>
      <c r="E941" s="114"/>
      <c r="F941" s="115"/>
      <c r="G941" s="36"/>
      <c r="H941" s="36"/>
      <c r="I941" s="36"/>
      <c r="J941" s="36"/>
    </row>
    <row r="942" spans="1:10" ht="39" hidden="1" customHeight="1">
      <c r="A942" s="112"/>
      <c r="B942" s="113"/>
      <c r="C942" s="112"/>
      <c r="D942" s="112"/>
      <c r="E942" s="114"/>
      <c r="F942" s="115"/>
      <c r="G942" s="36"/>
      <c r="H942" s="36"/>
      <c r="I942" s="36"/>
      <c r="J942" s="36"/>
    </row>
    <row r="943" spans="1:10" ht="39" hidden="1" customHeight="1">
      <c r="A943" s="112"/>
      <c r="B943" s="113"/>
      <c r="C943" s="112"/>
      <c r="D943" s="112"/>
      <c r="E943" s="114"/>
      <c r="F943" s="115"/>
      <c r="G943" s="36"/>
      <c r="H943" s="36"/>
      <c r="I943" s="36"/>
      <c r="J943" s="36"/>
    </row>
    <row r="944" spans="1:10" ht="39" hidden="1" customHeight="1">
      <c r="A944" s="112"/>
      <c r="B944" s="113"/>
      <c r="C944" s="112"/>
      <c r="D944" s="112"/>
      <c r="E944" s="114"/>
      <c r="F944" s="115"/>
      <c r="G944" s="36"/>
      <c r="H944" s="36"/>
      <c r="I944" s="36"/>
      <c r="J944" s="36"/>
    </row>
    <row r="945" spans="1:10" ht="39" hidden="1" customHeight="1">
      <c r="A945" s="112"/>
      <c r="B945" s="113"/>
      <c r="C945" s="112"/>
      <c r="D945" s="112"/>
      <c r="E945" s="114"/>
      <c r="F945" s="115"/>
      <c r="G945" s="36"/>
      <c r="H945" s="36"/>
      <c r="I945" s="36"/>
      <c r="J945" s="36"/>
    </row>
    <row r="946" spans="1:10" ht="39" hidden="1" customHeight="1">
      <c r="A946" s="112"/>
      <c r="B946" s="113"/>
      <c r="C946" s="112"/>
      <c r="D946" s="112"/>
      <c r="E946" s="114"/>
      <c r="F946" s="115"/>
      <c r="G946" s="36"/>
      <c r="H946" s="36"/>
      <c r="I946" s="36"/>
      <c r="J946" s="36"/>
    </row>
    <row r="947" spans="1:10" ht="39" hidden="1" customHeight="1">
      <c r="A947" s="112"/>
      <c r="B947" s="113"/>
      <c r="C947" s="112"/>
      <c r="D947" s="112"/>
      <c r="E947" s="114"/>
      <c r="F947" s="115"/>
      <c r="G947" s="36"/>
      <c r="H947" s="36"/>
      <c r="I947" s="36"/>
      <c r="J947" s="36"/>
    </row>
    <row r="948" spans="1:10" ht="39" hidden="1" customHeight="1">
      <c r="A948" s="112"/>
      <c r="B948" s="113"/>
      <c r="C948" s="112"/>
      <c r="D948" s="112"/>
      <c r="E948" s="114"/>
      <c r="F948" s="115"/>
      <c r="G948" s="36"/>
      <c r="H948" s="36"/>
      <c r="I948" s="36"/>
      <c r="J948" s="36"/>
    </row>
    <row r="949" spans="1:10" ht="39" hidden="1" customHeight="1">
      <c r="A949" s="112"/>
      <c r="B949" s="113"/>
      <c r="C949" s="112"/>
      <c r="D949" s="112"/>
      <c r="E949" s="114"/>
      <c r="F949" s="115"/>
      <c r="G949" s="36"/>
      <c r="H949" s="36"/>
      <c r="I949" s="36"/>
      <c r="J949" s="36"/>
    </row>
    <row r="950" spans="1:10" ht="39" hidden="1" customHeight="1">
      <c r="A950" s="112"/>
      <c r="B950" s="113"/>
      <c r="C950" s="112"/>
      <c r="D950" s="112"/>
      <c r="E950" s="114"/>
      <c r="F950" s="115"/>
      <c r="G950" s="36"/>
      <c r="H950" s="36"/>
      <c r="I950" s="36"/>
      <c r="J950" s="36"/>
    </row>
    <row r="951" spans="1:10" ht="39" hidden="1" customHeight="1">
      <c r="A951" s="112"/>
      <c r="B951" s="113"/>
      <c r="C951" s="112"/>
      <c r="D951" s="112"/>
      <c r="E951" s="114"/>
      <c r="F951" s="115"/>
      <c r="G951" s="36"/>
      <c r="H951" s="36"/>
      <c r="I951" s="36"/>
      <c r="J951" s="36"/>
    </row>
    <row r="952" spans="1:10" ht="39" hidden="1" customHeight="1">
      <c r="A952" s="112"/>
      <c r="B952" s="113"/>
      <c r="C952" s="112"/>
      <c r="D952" s="112"/>
      <c r="E952" s="114"/>
      <c r="F952" s="115"/>
      <c r="G952" s="36"/>
      <c r="H952" s="36"/>
      <c r="I952" s="36"/>
      <c r="J952" s="36"/>
    </row>
    <row r="953" spans="1:10" ht="39" hidden="1" customHeight="1">
      <c r="A953" s="112"/>
      <c r="B953" s="113"/>
      <c r="C953" s="112"/>
      <c r="D953" s="112"/>
      <c r="E953" s="114"/>
      <c r="F953" s="115"/>
      <c r="G953" s="36"/>
      <c r="H953" s="36"/>
      <c r="I953" s="36"/>
      <c r="J953" s="36"/>
    </row>
    <row r="954" spans="1:10" ht="39" hidden="1" customHeight="1">
      <c r="A954" s="112"/>
      <c r="B954" s="113"/>
      <c r="C954" s="112"/>
      <c r="D954" s="112"/>
      <c r="E954" s="114"/>
      <c r="F954" s="115"/>
      <c r="G954" s="36"/>
      <c r="H954" s="36"/>
      <c r="I954" s="36"/>
      <c r="J954" s="36"/>
    </row>
    <row r="955" spans="1:10" ht="39" hidden="1" customHeight="1">
      <c r="A955" s="112"/>
      <c r="B955" s="113"/>
      <c r="C955" s="112"/>
      <c r="D955" s="112"/>
      <c r="E955" s="114"/>
      <c r="F955" s="115"/>
      <c r="G955" s="36"/>
      <c r="H955" s="36"/>
      <c r="I955" s="36"/>
      <c r="J955" s="36"/>
    </row>
    <row r="956" spans="1:10" ht="39" hidden="1" customHeight="1">
      <c r="A956" s="112"/>
      <c r="B956" s="113"/>
      <c r="C956" s="112"/>
      <c r="D956" s="112"/>
      <c r="E956" s="114"/>
      <c r="F956" s="115"/>
      <c r="G956" s="36"/>
      <c r="H956" s="36"/>
      <c r="I956" s="36"/>
      <c r="J956" s="36"/>
    </row>
    <row r="957" spans="1:10" ht="39" hidden="1" customHeight="1">
      <c r="A957" s="112"/>
      <c r="B957" s="113"/>
      <c r="C957" s="112"/>
      <c r="D957" s="112"/>
      <c r="E957" s="114"/>
      <c r="F957" s="115"/>
      <c r="G957" s="36"/>
      <c r="H957" s="36"/>
      <c r="I957" s="36"/>
      <c r="J957" s="36"/>
    </row>
    <row r="958" spans="1:10" ht="39" hidden="1" customHeight="1">
      <c r="A958" s="112"/>
      <c r="B958" s="113"/>
      <c r="C958" s="112"/>
      <c r="D958" s="112"/>
      <c r="E958" s="114"/>
      <c r="F958" s="115"/>
      <c r="G958" s="36"/>
      <c r="H958" s="36"/>
      <c r="I958" s="36"/>
      <c r="J958" s="36"/>
    </row>
    <row r="959" spans="1:10" ht="39" hidden="1" customHeight="1">
      <c r="A959" s="112"/>
      <c r="B959" s="113"/>
      <c r="C959" s="112"/>
      <c r="D959" s="112"/>
      <c r="E959" s="114"/>
      <c r="F959" s="115"/>
      <c r="G959" s="36"/>
      <c r="H959" s="36"/>
      <c r="I959" s="36"/>
      <c r="J959" s="36"/>
    </row>
    <row r="960" spans="1:10" ht="39" hidden="1" customHeight="1">
      <c r="A960" s="112"/>
      <c r="B960" s="113"/>
      <c r="C960" s="112"/>
      <c r="D960" s="112"/>
      <c r="E960" s="114"/>
      <c r="F960" s="115"/>
      <c r="G960" s="36"/>
      <c r="H960" s="36"/>
      <c r="I960" s="36"/>
      <c r="J960" s="36"/>
    </row>
    <row r="961" spans="1:10" ht="39" hidden="1" customHeight="1">
      <c r="A961" s="112"/>
      <c r="B961" s="113"/>
      <c r="C961" s="112"/>
      <c r="D961" s="112"/>
      <c r="E961" s="114"/>
      <c r="F961" s="115"/>
      <c r="G961" s="36"/>
      <c r="H961" s="36"/>
      <c r="I961" s="36"/>
      <c r="J961" s="36"/>
    </row>
    <row r="962" spans="1:10" ht="39" hidden="1" customHeight="1">
      <c r="A962" s="112"/>
      <c r="B962" s="113"/>
      <c r="C962" s="112"/>
      <c r="D962" s="112"/>
      <c r="E962" s="114"/>
      <c r="F962" s="115"/>
      <c r="G962" s="36"/>
      <c r="H962" s="36"/>
      <c r="I962" s="36"/>
      <c r="J962" s="36"/>
    </row>
    <row r="963" spans="1:10" ht="39" hidden="1" customHeight="1">
      <c r="A963" s="112"/>
      <c r="B963" s="113"/>
      <c r="C963" s="112"/>
      <c r="D963" s="112"/>
      <c r="E963" s="114"/>
      <c r="F963" s="115"/>
      <c r="G963" s="36"/>
      <c r="H963" s="36"/>
      <c r="I963" s="36"/>
      <c r="J963" s="36"/>
    </row>
    <row r="964" spans="1:10" ht="39" hidden="1" customHeight="1">
      <c r="A964" s="112"/>
      <c r="B964" s="113"/>
      <c r="C964" s="112"/>
      <c r="D964" s="112"/>
      <c r="E964" s="114"/>
      <c r="F964" s="115"/>
      <c r="G964" s="36"/>
      <c r="H964" s="36"/>
      <c r="I964" s="36"/>
      <c r="J964" s="36"/>
    </row>
    <row r="965" spans="1:10" ht="39" hidden="1" customHeight="1">
      <c r="A965" s="112"/>
      <c r="B965" s="113"/>
      <c r="C965" s="112"/>
      <c r="D965" s="112"/>
      <c r="E965" s="114"/>
      <c r="F965" s="115"/>
      <c r="G965" s="36"/>
      <c r="H965" s="36"/>
      <c r="I965" s="36"/>
      <c r="J965" s="36"/>
    </row>
    <row r="966" spans="1:10" ht="39" hidden="1" customHeight="1">
      <c r="A966" s="112"/>
      <c r="B966" s="113"/>
      <c r="C966" s="112"/>
      <c r="D966" s="112"/>
      <c r="E966" s="114"/>
      <c r="F966" s="115"/>
      <c r="G966" s="36"/>
      <c r="H966" s="36"/>
      <c r="I966" s="36"/>
      <c r="J966" s="36"/>
    </row>
    <row r="967" spans="1:10" ht="39" hidden="1" customHeight="1">
      <c r="A967" s="112"/>
      <c r="B967" s="113"/>
      <c r="C967" s="112"/>
      <c r="D967" s="112"/>
      <c r="E967" s="114"/>
      <c r="F967" s="115"/>
      <c r="G967" s="36"/>
      <c r="H967" s="36"/>
      <c r="I967" s="36"/>
      <c r="J967" s="36"/>
    </row>
    <row r="968" spans="1:10" ht="39" hidden="1" customHeight="1">
      <c r="A968" s="112"/>
      <c r="B968" s="113"/>
      <c r="C968" s="112"/>
      <c r="D968" s="112"/>
      <c r="E968" s="114"/>
      <c r="F968" s="115"/>
      <c r="G968" s="36"/>
      <c r="H968" s="36"/>
      <c r="I968" s="36"/>
      <c r="J968" s="36"/>
    </row>
    <row r="969" spans="1:10" ht="39" hidden="1" customHeight="1">
      <c r="A969" s="112"/>
      <c r="B969" s="113"/>
      <c r="C969" s="112"/>
      <c r="D969" s="112"/>
      <c r="E969" s="114"/>
      <c r="F969" s="115"/>
      <c r="G969" s="36"/>
      <c r="H969" s="36"/>
      <c r="I969" s="36"/>
      <c r="J969" s="36"/>
    </row>
    <row r="970" spans="1:10" ht="39" hidden="1" customHeight="1">
      <c r="A970" s="112"/>
      <c r="B970" s="113"/>
      <c r="C970" s="112"/>
      <c r="D970" s="112"/>
      <c r="E970" s="114"/>
      <c r="F970" s="115"/>
      <c r="G970" s="36"/>
      <c r="H970" s="36"/>
      <c r="I970" s="36"/>
      <c r="J970" s="36"/>
    </row>
    <row r="971" spans="1:10" ht="39" hidden="1" customHeight="1">
      <c r="A971" s="112"/>
      <c r="B971" s="113"/>
      <c r="C971" s="112"/>
      <c r="D971" s="112"/>
      <c r="E971" s="114"/>
      <c r="F971" s="115"/>
      <c r="G971" s="36"/>
      <c r="H971" s="36"/>
      <c r="I971" s="36"/>
      <c r="J971" s="36"/>
    </row>
    <row r="972" spans="1:10" ht="39" hidden="1" customHeight="1">
      <c r="A972" s="112"/>
      <c r="B972" s="113"/>
      <c r="C972" s="112"/>
      <c r="D972" s="112"/>
      <c r="E972" s="114"/>
      <c r="F972" s="115"/>
      <c r="G972" s="36"/>
      <c r="H972" s="36"/>
      <c r="I972" s="36"/>
      <c r="J972" s="36"/>
    </row>
    <row r="973" spans="1:10" ht="39" hidden="1" customHeight="1">
      <c r="A973" s="112"/>
      <c r="B973" s="113"/>
      <c r="C973" s="112"/>
      <c r="D973" s="112"/>
      <c r="E973" s="114"/>
      <c r="F973" s="115"/>
      <c r="G973" s="36"/>
      <c r="H973" s="36"/>
      <c r="I973" s="36"/>
      <c r="J973" s="36"/>
    </row>
    <row r="974" spans="1:10" ht="39" hidden="1" customHeight="1">
      <c r="A974" s="112"/>
      <c r="B974" s="113"/>
      <c r="C974" s="112"/>
      <c r="D974" s="112"/>
      <c r="E974" s="114"/>
      <c r="F974" s="115"/>
      <c r="G974" s="36"/>
      <c r="H974" s="36"/>
      <c r="I974" s="36"/>
      <c r="J974" s="36"/>
    </row>
    <row r="975" spans="1:10" ht="39" hidden="1" customHeight="1">
      <c r="A975" s="112"/>
      <c r="B975" s="113"/>
      <c r="C975" s="112"/>
      <c r="D975" s="112"/>
      <c r="E975" s="114"/>
      <c r="F975" s="115"/>
      <c r="G975" s="36"/>
      <c r="H975" s="36"/>
      <c r="I975" s="36"/>
      <c r="J975" s="36"/>
    </row>
    <row r="976" spans="1:10" ht="39" hidden="1" customHeight="1">
      <c r="A976" s="112"/>
      <c r="B976" s="113"/>
      <c r="C976" s="112"/>
      <c r="D976" s="112"/>
      <c r="E976" s="114"/>
      <c r="F976" s="115"/>
      <c r="G976" s="36"/>
      <c r="H976" s="36"/>
      <c r="I976" s="36"/>
      <c r="J976" s="36"/>
    </row>
    <row r="977" spans="1:10" ht="39" hidden="1" customHeight="1">
      <c r="A977" s="112"/>
      <c r="B977" s="113"/>
      <c r="C977" s="112"/>
      <c r="D977" s="112"/>
      <c r="E977" s="114"/>
      <c r="F977" s="115"/>
      <c r="G977" s="36"/>
      <c r="H977" s="36"/>
      <c r="I977" s="36"/>
      <c r="J977" s="36"/>
    </row>
    <row r="978" spans="1:10" ht="39" hidden="1" customHeight="1">
      <c r="A978" s="112"/>
      <c r="B978" s="113"/>
      <c r="C978" s="112"/>
      <c r="D978" s="112"/>
      <c r="E978" s="114"/>
      <c r="F978" s="115"/>
      <c r="G978" s="36"/>
      <c r="H978" s="36"/>
      <c r="I978" s="36"/>
      <c r="J978" s="36"/>
    </row>
    <row r="979" spans="1:10" ht="39" hidden="1" customHeight="1">
      <c r="A979" s="112"/>
      <c r="B979" s="113"/>
      <c r="C979" s="112"/>
      <c r="D979" s="112"/>
      <c r="E979" s="114"/>
      <c r="F979" s="115"/>
      <c r="G979" s="36"/>
      <c r="H979" s="36"/>
      <c r="I979" s="36"/>
      <c r="J979" s="36"/>
    </row>
    <row r="980" spans="1:10" ht="39" hidden="1" customHeight="1">
      <c r="A980" s="112"/>
      <c r="B980" s="113"/>
      <c r="C980" s="112"/>
      <c r="D980" s="112"/>
      <c r="E980" s="114"/>
      <c r="F980" s="115"/>
      <c r="G980" s="36"/>
      <c r="H980" s="36"/>
      <c r="I980" s="36"/>
      <c r="J980" s="36"/>
    </row>
    <row r="981" spans="1:10" ht="39" hidden="1" customHeight="1">
      <c r="A981" s="112"/>
      <c r="B981" s="113"/>
      <c r="C981" s="112"/>
      <c r="D981" s="112"/>
      <c r="E981" s="114"/>
      <c r="F981" s="115"/>
      <c r="G981" s="36"/>
      <c r="H981" s="36"/>
      <c r="I981" s="36"/>
      <c r="J981" s="36"/>
    </row>
    <row r="982" spans="1:10" ht="39" hidden="1" customHeight="1">
      <c r="A982" s="112"/>
      <c r="B982" s="113"/>
      <c r="C982" s="112"/>
      <c r="D982" s="112"/>
      <c r="E982" s="114"/>
      <c r="F982" s="115"/>
      <c r="G982" s="36"/>
      <c r="H982" s="36"/>
      <c r="I982" s="36"/>
      <c r="J982" s="36"/>
    </row>
    <row r="983" spans="1:10" ht="39" hidden="1" customHeight="1">
      <c r="A983" s="112"/>
      <c r="B983" s="113"/>
      <c r="C983" s="112"/>
      <c r="D983" s="112"/>
      <c r="E983" s="114"/>
      <c r="F983" s="115"/>
      <c r="G983" s="36"/>
      <c r="H983" s="36"/>
      <c r="I983" s="36"/>
      <c r="J983" s="36"/>
    </row>
    <row r="984" spans="1:10" ht="39" hidden="1" customHeight="1">
      <c r="A984" s="112"/>
      <c r="B984" s="113"/>
      <c r="C984" s="112"/>
      <c r="D984" s="112"/>
      <c r="E984" s="114"/>
      <c r="F984" s="115"/>
      <c r="G984" s="36"/>
      <c r="H984" s="36"/>
      <c r="I984" s="36"/>
      <c r="J984" s="36"/>
    </row>
    <row r="985" spans="1:10" ht="39" hidden="1" customHeight="1">
      <c r="A985" s="112"/>
      <c r="B985" s="113"/>
      <c r="C985" s="112"/>
      <c r="D985" s="112"/>
      <c r="E985" s="114"/>
      <c r="F985" s="115"/>
      <c r="G985" s="36"/>
      <c r="H985" s="36"/>
      <c r="I985" s="36"/>
      <c r="J985" s="36"/>
    </row>
    <row r="986" spans="1:10" ht="39" hidden="1" customHeight="1">
      <c r="A986" s="112"/>
      <c r="B986" s="113"/>
      <c r="C986" s="112"/>
      <c r="D986" s="112"/>
      <c r="E986" s="114"/>
      <c r="F986" s="115"/>
      <c r="G986" s="36"/>
      <c r="H986" s="36"/>
      <c r="I986" s="36"/>
      <c r="J986" s="36"/>
    </row>
    <row r="987" spans="1:10" ht="39" hidden="1" customHeight="1">
      <c r="A987" s="112"/>
      <c r="B987" s="113"/>
      <c r="C987" s="112"/>
      <c r="D987" s="112"/>
      <c r="E987" s="114"/>
      <c r="F987" s="115"/>
      <c r="G987" s="36"/>
      <c r="H987" s="36"/>
      <c r="I987" s="36"/>
      <c r="J987" s="36"/>
    </row>
    <row r="988" spans="1:10" ht="39" hidden="1" customHeight="1">
      <c r="A988" s="112"/>
      <c r="B988" s="113"/>
      <c r="C988" s="112"/>
      <c r="D988" s="112"/>
      <c r="E988" s="114"/>
      <c r="F988" s="115"/>
      <c r="G988" s="36"/>
      <c r="H988" s="36"/>
      <c r="I988" s="36"/>
      <c r="J988" s="36"/>
    </row>
    <row r="989" spans="1:10" ht="39" hidden="1" customHeight="1">
      <c r="A989" s="112"/>
      <c r="B989" s="113"/>
      <c r="C989" s="112"/>
      <c r="D989" s="112"/>
      <c r="E989" s="114"/>
      <c r="F989" s="115"/>
      <c r="G989" s="36"/>
      <c r="H989" s="36"/>
      <c r="I989" s="36"/>
      <c r="J989" s="36"/>
    </row>
    <row r="990" spans="1:10" ht="39" hidden="1" customHeight="1">
      <c r="A990" s="112"/>
      <c r="B990" s="113"/>
      <c r="C990" s="112"/>
      <c r="D990" s="112"/>
      <c r="E990" s="114"/>
      <c r="F990" s="115"/>
      <c r="G990" s="36"/>
      <c r="H990" s="36"/>
      <c r="I990" s="36"/>
      <c r="J990" s="36"/>
    </row>
    <row r="991" spans="1:10" ht="39" hidden="1" customHeight="1">
      <c r="A991" s="112"/>
      <c r="B991" s="113"/>
      <c r="C991" s="112"/>
      <c r="D991" s="112"/>
      <c r="E991" s="114"/>
      <c r="F991" s="115"/>
      <c r="G991" s="36"/>
      <c r="H991" s="36"/>
      <c r="I991" s="36"/>
      <c r="J991" s="36"/>
    </row>
    <row r="992" spans="1:10" ht="39" hidden="1" customHeight="1">
      <c r="A992" s="112"/>
      <c r="B992" s="113"/>
      <c r="C992" s="112"/>
      <c r="D992" s="112"/>
      <c r="E992" s="114"/>
      <c r="F992" s="115"/>
      <c r="G992" s="36"/>
      <c r="H992" s="36"/>
      <c r="I992" s="36"/>
      <c r="J992" s="36"/>
    </row>
    <row r="993" spans="1:10" ht="39" hidden="1" customHeight="1">
      <c r="A993" s="112"/>
      <c r="B993" s="113"/>
      <c r="C993" s="112"/>
      <c r="D993" s="112"/>
      <c r="E993" s="114"/>
      <c r="F993" s="115"/>
      <c r="G993" s="36"/>
      <c r="H993" s="36"/>
      <c r="I993" s="36"/>
      <c r="J993" s="36"/>
    </row>
    <row r="994" spans="1:10" ht="39" hidden="1" customHeight="1">
      <c r="A994" s="112"/>
      <c r="B994" s="113"/>
      <c r="C994" s="112"/>
      <c r="D994" s="112"/>
      <c r="E994" s="114"/>
      <c r="F994" s="115"/>
      <c r="G994" s="36"/>
      <c r="H994" s="36"/>
      <c r="I994" s="36"/>
      <c r="J994" s="36"/>
    </row>
    <row r="995" spans="1:10" ht="39" hidden="1" customHeight="1">
      <c r="A995" s="112"/>
      <c r="B995" s="113"/>
      <c r="C995" s="112"/>
      <c r="D995" s="112"/>
      <c r="E995" s="114"/>
      <c r="F995" s="115"/>
      <c r="G995" s="36"/>
      <c r="H995" s="36"/>
      <c r="I995" s="36"/>
      <c r="J995" s="36"/>
    </row>
    <row r="996" spans="1:10" ht="39" hidden="1" customHeight="1">
      <c r="A996" s="112"/>
      <c r="B996" s="113"/>
      <c r="C996" s="112"/>
      <c r="D996" s="112"/>
      <c r="E996" s="114"/>
      <c r="F996" s="115"/>
      <c r="G996" s="36"/>
      <c r="H996" s="36"/>
      <c r="I996" s="36"/>
      <c r="J996" s="36"/>
    </row>
    <row r="997" spans="1:10" ht="39" hidden="1" customHeight="1">
      <c r="A997" s="112"/>
      <c r="B997" s="113"/>
      <c r="C997" s="112"/>
      <c r="D997" s="112"/>
      <c r="E997" s="114"/>
      <c r="F997" s="115"/>
      <c r="G997" s="36"/>
      <c r="H997" s="36"/>
      <c r="I997" s="36"/>
      <c r="J997" s="36"/>
    </row>
    <row r="998" spans="1:10" ht="39" hidden="1" customHeight="1">
      <c r="A998" s="112"/>
      <c r="B998" s="113"/>
      <c r="C998" s="112"/>
      <c r="D998" s="112"/>
      <c r="E998" s="114"/>
      <c r="F998" s="115"/>
      <c r="G998" s="36"/>
      <c r="H998" s="36"/>
      <c r="I998" s="36"/>
      <c r="J998" s="36"/>
    </row>
    <row r="999" spans="1:10" ht="39" hidden="1" customHeight="1">
      <c r="A999" s="112"/>
      <c r="B999" s="113"/>
      <c r="C999" s="112"/>
      <c r="D999" s="112"/>
      <c r="E999" s="114"/>
      <c r="F999" s="115"/>
      <c r="G999" s="36"/>
      <c r="H999" s="36"/>
      <c r="I999" s="36"/>
      <c r="J999" s="36"/>
    </row>
    <row r="1000" spans="1:10" ht="39" hidden="1" customHeight="1">
      <c r="A1000" s="112"/>
      <c r="B1000" s="113"/>
      <c r="C1000" s="112"/>
      <c r="D1000" s="112"/>
      <c r="E1000" s="114"/>
      <c r="F1000" s="115"/>
      <c r="G1000" s="36"/>
      <c r="H1000" s="36"/>
      <c r="I1000" s="36"/>
      <c r="J1000" s="36"/>
    </row>
    <row r="1001" spans="1:10" ht="39" hidden="1" customHeight="1">
      <c r="A1001" s="112"/>
      <c r="B1001" s="113"/>
      <c r="C1001" s="112"/>
      <c r="D1001" s="112"/>
      <c r="E1001" s="114"/>
      <c r="F1001" s="115"/>
      <c r="G1001" s="36"/>
      <c r="H1001" s="36"/>
      <c r="I1001" s="36"/>
      <c r="J1001" s="36"/>
    </row>
    <row r="1002" spans="1:10" ht="39" hidden="1" customHeight="1">
      <c r="A1002" s="112"/>
      <c r="B1002" s="113"/>
      <c r="C1002" s="112"/>
      <c r="D1002" s="112"/>
      <c r="E1002" s="114"/>
      <c r="F1002" s="115"/>
      <c r="G1002" s="36"/>
      <c r="H1002" s="36"/>
      <c r="I1002" s="36"/>
      <c r="J1002" s="36"/>
    </row>
    <row r="1003" spans="1:10" ht="39" hidden="1" customHeight="1">
      <c r="A1003" s="112"/>
      <c r="B1003" s="113"/>
      <c r="C1003" s="112"/>
      <c r="D1003" s="112"/>
      <c r="E1003" s="114"/>
      <c r="F1003" s="115"/>
      <c r="G1003" s="36"/>
      <c r="H1003" s="36"/>
      <c r="I1003" s="36"/>
      <c r="J1003" s="36"/>
    </row>
    <row r="1004" spans="1:10" ht="39" hidden="1" customHeight="1">
      <c r="A1004" s="112"/>
      <c r="B1004" s="113"/>
      <c r="C1004" s="112"/>
      <c r="D1004" s="112"/>
      <c r="E1004" s="114"/>
      <c r="F1004" s="115"/>
      <c r="G1004" s="36"/>
      <c r="H1004" s="36"/>
      <c r="I1004" s="36"/>
      <c r="J1004" s="36"/>
    </row>
    <row r="1005" spans="1:10" ht="39" hidden="1" customHeight="1">
      <c r="A1005" s="112"/>
      <c r="B1005" s="113"/>
      <c r="C1005" s="112"/>
      <c r="D1005" s="112"/>
      <c r="E1005" s="114"/>
      <c r="F1005" s="115"/>
      <c r="G1005" s="36"/>
      <c r="H1005" s="36"/>
      <c r="I1005" s="36"/>
      <c r="J1005" s="36"/>
    </row>
    <row r="1006" spans="1:10" ht="39" hidden="1" customHeight="1">
      <c r="A1006" s="112"/>
      <c r="B1006" s="113"/>
      <c r="C1006" s="112"/>
      <c r="D1006" s="112"/>
      <c r="E1006" s="114"/>
      <c r="F1006" s="115"/>
      <c r="G1006" s="36"/>
      <c r="H1006" s="36"/>
      <c r="I1006" s="36"/>
      <c r="J1006" s="36"/>
    </row>
    <row r="1007" spans="1:10" ht="39" hidden="1" customHeight="1">
      <c r="A1007" s="112"/>
      <c r="B1007" s="113"/>
      <c r="C1007" s="112"/>
      <c r="D1007" s="112"/>
      <c r="E1007" s="114"/>
      <c r="F1007" s="115"/>
      <c r="G1007" s="36"/>
      <c r="H1007" s="36"/>
      <c r="I1007" s="36"/>
      <c r="J1007" s="36"/>
    </row>
    <row r="1008" spans="1:10" ht="39" hidden="1" customHeight="1">
      <c r="A1008" s="112"/>
      <c r="B1008" s="113"/>
      <c r="C1008" s="112"/>
      <c r="D1008" s="112"/>
      <c r="E1008" s="114"/>
      <c r="F1008" s="115"/>
      <c r="G1008" s="36"/>
      <c r="H1008" s="36"/>
      <c r="I1008" s="36"/>
      <c r="J1008" s="36"/>
    </row>
    <row r="1009" spans="1:10" ht="39" hidden="1" customHeight="1">
      <c r="A1009" s="112"/>
      <c r="B1009" s="113"/>
      <c r="C1009" s="112"/>
      <c r="D1009" s="112"/>
      <c r="E1009" s="114"/>
      <c r="F1009" s="115"/>
      <c r="G1009" s="36"/>
      <c r="H1009" s="36"/>
      <c r="I1009" s="36"/>
      <c r="J1009" s="36"/>
    </row>
    <row r="1010" spans="1:10" ht="39" hidden="1" customHeight="1">
      <c r="A1010" s="112"/>
      <c r="B1010" s="113"/>
      <c r="C1010" s="112"/>
      <c r="D1010" s="112"/>
      <c r="E1010" s="114"/>
      <c r="F1010" s="115"/>
      <c r="G1010" s="36"/>
      <c r="H1010" s="36"/>
      <c r="I1010" s="36"/>
      <c r="J1010" s="36"/>
    </row>
    <row r="1011" spans="1:10" ht="39" hidden="1" customHeight="1">
      <c r="A1011" s="112"/>
      <c r="B1011" s="113"/>
      <c r="C1011" s="112"/>
      <c r="D1011" s="112"/>
      <c r="E1011" s="114"/>
      <c r="F1011" s="115"/>
      <c r="G1011" s="36"/>
      <c r="H1011" s="36"/>
      <c r="I1011" s="36"/>
      <c r="J1011" s="36"/>
    </row>
    <row r="1012" spans="1:10" ht="39" hidden="1" customHeight="1">
      <c r="A1012" s="112"/>
      <c r="B1012" s="113"/>
      <c r="C1012" s="112"/>
      <c r="D1012" s="112"/>
      <c r="E1012" s="114"/>
      <c r="F1012" s="115"/>
      <c r="G1012" s="36"/>
      <c r="H1012" s="36"/>
      <c r="I1012" s="36"/>
      <c r="J1012" s="36"/>
    </row>
    <row r="1013" spans="1:10" ht="39" hidden="1" customHeight="1">
      <c r="A1013" s="112"/>
      <c r="B1013" s="113"/>
      <c r="C1013" s="112"/>
      <c r="D1013" s="112"/>
      <c r="E1013" s="114"/>
      <c r="F1013" s="115"/>
      <c r="G1013" s="36"/>
      <c r="H1013" s="36"/>
      <c r="I1013" s="36"/>
      <c r="J1013" s="36"/>
    </row>
    <row r="1014" spans="1:10" ht="39" hidden="1" customHeight="1">
      <c r="A1014" s="112"/>
      <c r="B1014" s="113"/>
      <c r="C1014" s="112"/>
      <c r="D1014" s="112"/>
      <c r="E1014" s="114"/>
      <c r="F1014" s="115"/>
      <c r="G1014" s="36"/>
      <c r="H1014" s="36"/>
      <c r="I1014" s="36"/>
      <c r="J1014" s="36"/>
    </row>
    <row r="1015" spans="1:10" ht="39" hidden="1" customHeight="1">
      <c r="A1015" s="112"/>
      <c r="B1015" s="113"/>
      <c r="C1015" s="112"/>
      <c r="D1015" s="112"/>
      <c r="E1015" s="114"/>
      <c r="F1015" s="115"/>
      <c r="G1015" s="36"/>
      <c r="H1015" s="36"/>
      <c r="I1015" s="36"/>
      <c r="J1015" s="36"/>
    </row>
    <row r="1016" spans="1:10" ht="39" hidden="1" customHeight="1">
      <c r="A1016" s="112"/>
      <c r="B1016" s="113"/>
      <c r="C1016" s="112"/>
      <c r="D1016" s="112"/>
      <c r="E1016" s="114"/>
      <c r="F1016" s="115"/>
      <c r="G1016" s="36"/>
      <c r="H1016" s="36"/>
      <c r="I1016" s="36"/>
      <c r="J1016" s="36"/>
    </row>
    <row r="1017" spans="1:10" ht="39" hidden="1" customHeight="1">
      <c r="A1017" s="112"/>
      <c r="B1017" s="113"/>
      <c r="C1017" s="112"/>
      <c r="D1017" s="112"/>
      <c r="E1017" s="114"/>
      <c r="F1017" s="115"/>
      <c r="G1017" s="36"/>
      <c r="H1017" s="36"/>
      <c r="I1017" s="36"/>
      <c r="J1017" s="36"/>
    </row>
    <row r="1018" spans="1:10" ht="39" hidden="1" customHeight="1">
      <c r="A1018" s="112"/>
      <c r="B1018" s="113"/>
      <c r="C1018" s="112"/>
      <c r="D1018" s="112"/>
      <c r="E1018" s="114"/>
      <c r="F1018" s="115"/>
      <c r="G1018" s="36"/>
      <c r="H1018" s="36"/>
      <c r="I1018" s="36"/>
      <c r="J1018" s="36"/>
    </row>
    <row r="1019" spans="1:10" ht="39" hidden="1" customHeight="1">
      <c r="A1019" s="112"/>
      <c r="B1019" s="113"/>
      <c r="C1019" s="112"/>
      <c r="D1019" s="112"/>
      <c r="E1019" s="114"/>
      <c r="F1019" s="115"/>
      <c r="G1019" s="36"/>
      <c r="H1019" s="36"/>
      <c r="I1019" s="36"/>
      <c r="J1019" s="36"/>
    </row>
    <row r="1020" spans="1:10" ht="39" hidden="1" customHeight="1">
      <c r="A1020" s="112"/>
      <c r="B1020" s="113"/>
      <c r="C1020" s="112"/>
      <c r="D1020" s="112"/>
      <c r="E1020" s="114"/>
      <c r="F1020" s="115"/>
      <c r="G1020" s="36"/>
      <c r="H1020" s="36"/>
      <c r="I1020" s="36"/>
      <c r="J1020" s="36"/>
    </row>
    <row r="1021" spans="1:10" ht="39" hidden="1" customHeight="1">
      <c r="A1021" s="112"/>
      <c r="B1021" s="113"/>
      <c r="C1021" s="112"/>
      <c r="D1021" s="112"/>
      <c r="E1021" s="114"/>
      <c r="F1021" s="115"/>
      <c r="G1021" s="36"/>
      <c r="H1021" s="36"/>
      <c r="I1021" s="36"/>
      <c r="J1021" s="36"/>
    </row>
    <row r="1022" spans="1:10" ht="39" hidden="1" customHeight="1">
      <c r="A1022" s="112"/>
      <c r="B1022" s="113"/>
      <c r="C1022" s="112"/>
      <c r="D1022" s="112"/>
      <c r="E1022" s="114"/>
      <c r="F1022" s="115"/>
      <c r="G1022" s="36"/>
      <c r="H1022" s="36"/>
      <c r="I1022" s="36"/>
      <c r="J1022" s="36"/>
    </row>
    <row r="1023" spans="1:10" ht="39" hidden="1" customHeight="1">
      <c r="A1023" s="112"/>
      <c r="B1023" s="113"/>
      <c r="C1023" s="112"/>
      <c r="D1023" s="112"/>
      <c r="E1023" s="114"/>
      <c r="F1023" s="115"/>
      <c r="G1023" s="36"/>
      <c r="H1023" s="36"/>
      <c r="I1023" s="36"/>
      <c r="J1023" s="36"/>
    </row>
    <row r="1024" spans="1:10" ht="39" hidden="1" customHeight="1">
      <c r="A1024" s="112"/>
      <c r="B1024" s="113"/>
      <c r="C1024" s="112"/>
      <c r="D1024" s="112"/>
      <c r="E1024" s="114"/>
      <c r="F1024" s="115"/>
      <c r="G1024" s="36"/>
      <c r="H1024" s="36"/>
      <c r="I1024" s="36"/>
      <c r="J1024" s="36"/>
    </row>
    <row r="1025" spans="1:10" ht="39" hidden="1" customHeight="1">
      <c r="A1025" s="112"/>
      <c r="B1025" s="113"/>
      <c r="C1025" s="112"/>
      <c r="D1025" s="112"/>
      <c r="E1025" s="114"/>
      <c r="F1025" s="115"/>
      <c r="G1025" s="36"/>
      <c r="H1025" s="36"/>
      <c r="I1025" s="36"/>
      <c r="J1025" s="36"/>
    </row>
    <row r="1026" spans="1:10" ht="39" hidden="1" customHeight="1">
      <c r="A1026" s="112"/>
      <c r="B1026" s="113"/>
      <c r="C1026" s="112"/>
      <c r="D1026" s="112"/>
      <c r="E1026" s="114"/>
      <c r="F1026" s="115"/>
      <c r="G1026" s="36"/>
      <c r="H1026" s="36"/>
      <c r="I1026" s="36"/>
      <c r="J1026" s="36"/>
    </row>
    <row r="1027" spans="1:10" ht="39" hidden="1" customHeight="1">
      <c r="A1027" s="112"/>
      <c r="B1027" s="113"/>
      <c r="C1027" s="112"/>
      <c r="D1027" s="112"/>
      <c r="E1027" s="114"/>
      <c r="F1027" s="115"/>
      <c r="G1027" s="36"/>
      <c r="H1027" s="36"/>
      <c r="I1027" s="36"/>
      <c r="J1027" s="36"/>
    </row>
    <row r="1028" spans="1:10" ht="39" hidden="1" customHeight="1">
      <c r="A1028" s="112"/>
      <c r="B1028" s="113"/>
      <c r="C1028" s="112"/>
      <c r="D1028" s="112"/>
      <c r="E1028" s="114"/>
      <c r="F1028" s="115"/>
      <c r="G1028" s="36"/>
      <c r="H1028" s="36"/>
      <c r="I1028" s="36"/>
      <c r="J1028" s="36"/>
    </row>
  </sheetData>
  <autoFilter ref="A1:J29" xr:uid="{00000000-0009-0000-0000-000009000000}"/>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69"/>
  <sheetViews>
    <sheetView showGridLines="0" workbookViewId="0">
      <pane ySplit="1" topLeftCell="A2" activePane="bottomLeft" state="frozen"/>
      <selection pane="bottomLeft" activeCell="B3" sqref="B3"/>
    </sheetView>
  </sheetViews>
  <sheetFormatPr defaultColWidth="14.42578125" defaultRowHeight="15" customHeight="1"/>
  <cols>
    <col min="1" max="1" width="12.42578125" customWidth="1"/>
    <col min="2" max="2" width="14.42578125" customWidth="1"/>
    <col min="3" max="3" width="15.42578125" customWidth="1"/>
    <col min="4" max="4" width="15" customWidth="1"/>
    <col min="5" max="5" width="57.28515625" customWidth="1"/>
    <col min="6" max="8" width="25.140625" customWidth="1"/>
    <col min="9" max="9" width="35.85546875" customWidth="1"/>
  </cols>
  <sheetData>
    <row r="1" spans="1:9" ht="30" customHeight="1">
      <c r="A1" s="11" t="s">
        <v>29</v>
      </c>
      <c r="B1" s="11" t="s">
        <v>30</v>
      </c>
      <c r="C1" s="11" t="s">
        <v>31</v>
      </c>
      <c r="D1" s="11" t="s">
        <v>32</v>
      </c>
      <c r="E1" s="11" t="s">
        <v>34</v>
      </c>
      <c r="F1" s="11" t="s">
        <v>35</v>
      </c>
      <c r="G1" s="11" t="s">
        <v>272</v>
      </c>
      <c r="H1" s="11" t="s">
        <v>37</v>
      </c>
      <c r="I1" s="11" t="s">
        <v>38</v>
      </c>
    </row>
    <row r="2" spans="1:9" ht="150" customHeight="1">
      <c r="A2" s="116" t="s">
        <v>39</v>
      </c>
      <c r="B2" s="117" t="s">
        <v>40</v>
      </c>
      <c r="C2" s="117" t="s">
        <v>275</v>
      </c>
      <c r="D2" s="117">
        <v>1</v>
      </c>
      <c r="E2" s="117" t="s">
        <v>2536</v>
      </c>
      <c r="F2" s="118" t="s">
        <v>2537</v>
      </c>
      <c r="G2" s="117" t="s">
        <v>2538</v>
      </c>
      <c r="H2" s="117" t="s">
        <v>2539</v>
      </c>
      <c r="I2" s="117" t="s">
        <v>2540</v>
      </c>
    </row>
    <row r="3" spans="1:9" ht="150" customHeight="1">
      <c r="A3" s="119" t="s">
        <v>39</v>
      </c>
      <c r="B3" s="118" t="s">
        <v>40</v>
      </c>
      <c r="C3" s="118" t="s">
        <v>275</v>
      </c>
      <c r="D3" s="118">
        <v>2</v>
      </c>
      <c r="E3" s="117" t="s">
        <v>2536</v>
      </c>
      <c r="F3" s="118" t="s">
        <v>2537</v>
      </c>
      <c r="G3" s="118" t="s">
        <v>2541</v>
      </c>
      <c r="H3" s="118" t="s">
        <v>2539</v>
      </c>
      <c r="I3" s="118" t="s">
        <v>2542</v>
      </c>
    </row>
    <row r="4" spans="1:9" ht="150" customHeight="1">
      <c r="A4" s="119" t="s">
        <v>39</v>
      </c>
      <c r="B4" s="118" t="s">
        <v>40</v>
      </c>
      <c r="C4" s="118" t="s">
        <v>275</v>
      </c>
      <c r="D4" s="118">
        <v>3</v>
      </c>
      <c r="E4" s="117" t="s">
        <v>2536</v>
      </c>
      <c r="F4" s="118" t="s">
        <v>2537</v>
      </c>
      <c r="G4" s="118" t="s">
        <v>2543</v>
      </c>
      <c r="H4" s="118" t="s">
        <v>2539</v>
      </c>
      <c r="I4" s="118" t="s">
        <v>2544</v>
      </c>
    </row>
    <row r="5" spans="1:9" ht="150" customHeight="1">
      <c r="A5" s="119" t="s">
        <v>39</v>
      </c>
      <c r="B5" s="118" t="s">
        <v>40</v>
      </c>
      <c r="C5" s="118" t="s">
        <v>275</v>
      </c>
      <c r="D5" s="118">
        <v>4</v>
      </c>
      <c r="E5" s="117" t="s">
        <v>2536</v>
      </c>
      <c r="F5" s="118" t="s">
        <v>2537</v>
      </c>
      <c r="G5" s="118" t="s">
        <v>2545</v>
      </c>
      <c r="H5" s="118" t="s">
        <v>2539</v>
      </c>
      <c r="I5" s="118" t="s">
        <v>2546</v>
      </c>
    </row>
    <row r="6" spans="1:9" ht="150" customHeight="1">
      <c r="A6" s="119" t="s">
        <v>39</v>
      </c>
      <c r="B6" s="118" t="s">
        <v>40</v>
      </c>
      <c r="C6" s="118" t="s">
        <v>275</v>
      </c>
      <c r="D6" s="118">
        <v>5</v>
      </c>
      <c r="E6" s="117" t="s">
        <v>2536</v>
      </c>
      <c r="F6" s="118" t="s">
        <v>2537</v>
      </c>
      <c r="G6" s="118" t="s">
        <v>2547</v>
      </c>
      <c r="H6" s="118" t="s">
        <v>2539</v>
      </c>
      <c r="I6" s="118" t="s">
        <v>2548</v>
      </c>
    </row>
    <row r="7" spans="1:9" ht="150" customHeight="1">
      <c r="A7" s="119" t="s">
        <v>39</v>
      </c>
      <c r="B7" s="118" t="s">
        <v>40</v>
      </c>
      <c r="C7" s="118" t="s">
        <v>275</v>
      </c>
      <c r="D7" s="118">
        <v>6</v>
      </c>
      <c r="E7" s="117" t="s">
        <v>2536</v>
      </c>
      <c r="F7" s="118" t="s">
        <v>2537</v>
      </c>
      <c r="G7" s="118" t="s">
        <v>2549</v>
      </c>
      <c r="H7" s="118" t="s">
        <v>2539</v>
      </c>
      <c r="I7" s="118" t="s">
        <v>2550</v>
      </c>
    </row>
    <row r="8" spans="1:9" ht="150" customHeight="1">
      <c r="A8" s="119" t="s">
        <v>39</v>
      </c>
      <c r="B8" s="118" t="s">
        <v>40</v>
      </c>
      <c r="C8" s="118" t="s">
        <v>275</v>
      </c>
      <c r="D8" s="118">
        <v>7</v>
      </c>
      <c r="E8" s="117" t="s">
        <v>2536</v>
      </c>
      <c r="F8" s="118" t="s">
        <v>2537</v>
      </c>
      <c r="G8" s="118" t="s">
        <v>2551</v>
      </c>
      <c r="H8" s="118" t="s">
        <v>2539</v>
      </c>
      <c r="I8" s="118" t="s">
        <v>2552</v>
      </c>
    </row>
    <row r="9" spans="1:9" ht="150" customHeight="1">
      <c r="A9" s="119" t="s">
        <v>39</v>
      </c>
      <c r="B9" s="118" t="s">
        <v>40</v>
      </c>
      <c r="C9" s="118" t="s">
        <v>275</v>
      </c>
      <c r="D9" s="118">
        <v>8</v>
      </c>
      <c r="E9" s="117" t="s">
        <v>2536</v>
      </c>
      <c r="F9" s="118" t="s">
        <v>2537</v>
      </c>
      <c r="G9" s="118" t="s">
        <v>2553</v>
      </c>
      <c r="H9" s="118" t="s">
        <v>2539</v>
      </c>
      <c r="I9" s="118" t="s">
        <v>2554</v>
      </c>
    </row>
    <row r="10" spans="1:9" ht="150" customHeight="1">
      <c r="A10" s="119" t="s">
        <v>39</v>
      </c>
      <c r="B10" s="118" t="s">
        <v>40</v>
      </c>
      <c r="C10" s="118" t="s">
        <v>275</v>
      </c>
      <c r="D10" s="118">
        <v>9</v>
      </c>
      <c r="E10" s="117" t="s">
        <v>2536</v>
      </c>
      <c r="F10" s="118" t="s">
        <v>2537</v>
      </c>
      <c r="G10" s="118" t="s">
        <v>2555</v>
      </c>
      <c r="H10" s="118" t="s">
        <v>2539</v>
      </c>
      <c r="I10" s="118" t="s">
        <v>2556</v>
      </c>
    </row>
    <row r="11" spans="1:9" ht="150" customHeight="1">
      <c r="A11" s="119" t="s">
        <v>39</v>
      </c>
      <c r="B11" s="118" t="s">
        <v>40</v>
      </c>
      <c r="C11" s="118" t="s">
        <v>275</v>
      </c>
      <c r="D11" s="118">
        <v>10</v>
      </c>
      <c r="E11" s="117" t="s">
        <v>2536</v>
      </c>
      <c r="F11" s="118" t="s">
        <v>2537</v>
      </c>
      <c r="G11" s="118" t="s">
        <v>2557</v>
      </c>
      <c r="H11" s="118" t="s">
        <v>2539</v>
      </c>
      <c r="I11" s="118" t="s">
        <v>2558</v>
      </c>
    </row>
    <row r="12" spans="1:9" ht="150" customHeight="1">
      <c r="A12" s="119" t="s">
        <v>39</v>
      </c>
      <c r="B12" s="118" t="s">
        <v>40</v>
      </c>
      <c r="C12" s="118" t="s">
        <v>275</v>
      </c>
      <c r="D12" s="118">
        <v>11</v>
      </c>
      <c r="E12" s="117" t="s">
        <v>2536</v>
      </c>
      <c r="F12" s="118" t="s">
        <v>2537</v>
      </c>
      <c r="G12" s="118" t="s">
        <v>2559</v>
      </c>
      <c r="H12" s="118" t="s">
        <v>2539</v>
      </c>
      <c r="I12" s="118" t="s">
        <v>2560</v>
      </c>
    </row>
    <row r="13" spans="1:9" ht="150" customHeight="1">
      <c r="A13" s="119" t="s">
        <v>39</v>
      </c>
      <c r="B13" s="118" t="s">
        <v>40</v>
      </c>
      <c r="C13" s="118" t="s">
        <v>275</v>
      </c>
      <c r="D13" s="118">
        <v>12</v>
      </c>
      <c r="E13" s="117" t="s">
        <v>2536</v>
      </c>
      <c r="F13" s="118" t="s">
        <v>2537</v>
      </c>
      <c r="G13" s="118" t="s">
        <v>2561</v>
      </c>
      <c r="H13" s="118" t="s">
        <v>2539</v>
      </c>
      <c r="I13" s="118" t="s">
        <v>2562</v>
      </c>
    </row>
    <row r="14" spans="1:9" ht="150" customHeight="1">
      <c r="A14" s="119" t="s">
        <v>39</v>
      </c>
      <c r="B14" s="118" t="s">
        <v>40</v>
      </c>
      <c r="C14" s="118" t="s">
        <v>275</v>
      </c>
      <c r="D14" s="118">
        <v>13</v>
      </c>
      <c r="E14" s="117" t="s">
        <v>2536</v>
      </c>
      <c r="F14" s="118" t="s">
        <v>2537</v>
      </c>
      <c r="G14" s="118" t="s">
        <v>2563</v>
      </c>
      <c r="H14" s="118" t="s">
        <v>2539</v>
      </c>
      <c r="I14" s="118" t="s">
        <v>2564</v>
      </c>
    </row>
    <row r="15" spans="1:9" ht="150" customHeight="1">
      <c r="A15" s="119" t="s">
        <v>39</v>
      </c>
      <c r="B15" s="118" t="s">
        <v>40</v>
      </c>
      <c r="C15" s="118" t="s">
        <v>275</v>
      </c>
      <c r="D15" s="118">
        <v>14</v>
      </c>
      <c r="E15" s="117" t="s">
        <v>2536</v>
      </c>
      <c r="F15" s="118" t="s">
        <v>2537</v>
      </c>
      <c r="G15" s="118" t="s">
        <v>2565</v>
      </c>
      <c r="H15" s="118" t="s">
        <v>2539</v>
      </c>
      <c r="I15" s="118" t="s">
        <v>2566</v>
      </c>
    </row>
    <row r="16" spans="1:9" ht="150" customHeight="1">
      <c r="A16" s="120" t="s">
        <v>39</v>
      </c>
      <c r="B16" s="120" t="s">
        <v>40</v>
      </c>
      <c r="C16" s="120" t="s">
        <v>338</v>
      </c>
      <c r="D16" s="120">
        <v>1</v>
      </c>
      <c r="E16" s="120" t="s">
        <v>505</v>
      </c>
      <c r="F16" s="120" t="s">
        <v>2567</v>
      </c>
      <c r="G16" s="120" t="s">
        <v>2568</v>
      </c>
      <c r="H16" s="120" t="s">
        <v>2569</v>
      </c>
      <c r="I16" s="120" t="s">
        <v>2570</v>
      </c>
    </row>
    <row r="17" spans="1:9" ht="150" customHeight="1">
      <c r="A17" s="120" t="s">
        <v>39</v>
      </c>
      <c r="B17" s="120" t="s">
        <v>40</v>
      </c>
      <c r="C17" s="120" t="s">
        <v>338</v>
      </c>
      <c r="D17" s="120">
        <v>2</v>
      </c>
      <c r="E17" s="120" t="s">
        <v>505</v>
      </c>
      <c r="F17" s="120" t="s">
        <v>2567</v>
      </c>
      <c r="G17" s="120" t="s">
        <v>2571</v>
      </c>
      <c r="H17" s="120" t="s">
        <v>2572</v>
      </c>
      <c r="I17" s="120" t="s">
        <v>2573</v>
      </c>
    </row>
    <row r="18" spans="1:9" ht="150" customHeight="1">
      <c r="A18" s="120" t="s">
        <v>39</v>
      </c>
      <c r="B18" s="120" t="s">
        <v>40</v>
      </c>
      <c r="C18" s="120" t="s">
        <v>338</v>
      </c>
      <c r="D18" s="120">
        <v>3</v>
      </c>
      <c r="E18" s="120" t="s">
        <v>505</v>
      </c>
      <c r="F18" s="120" t="s">
        <v>2567</v>
      </c>
      <c r="G18" s="36" t="s">
        <v>2574</v>
      </c>
      <c r="H18" s="120" t="s">
        <v>2575</v>
      </c>
      <c r="I18" s="120" t="s">
        <v>2576</v>
      </c>
    </row>
    <row r="19" spans="1:9" ht="150" customHeight="1">
      <c r="A19" s="120" t="s">
        <v>39</v>
      </c>
      <c r="B19" s="120" t="s">
        <v>40</v>
      </c>
      <c r="C19" s="120" t="s">
        <v>338</v>
      </c>
      <c r="D19" s="120">
        <v>4</v>
      </c>
      <c r="E19" s="120" t="s">
        <v>2536</v>
      </c>
      <c r="F19" s="120" t="s">
        <v>2567</v>
      </c>
      <c r="G19" s="120" t="s">
        <v>2577</v>
      </c>
      <c r="H19" s="120" t="s">
        <v>2578</v>
      </c>
      <c r="I19" s="120" t="s">
        <v>2579</v>
      </c>
    </row>
    <row r="20" spans="1:9" ht="150" customHeight="1">
      <c r="A20" s="120" t="s">
        <v>39</v>
      </c>
      <c r="B20" s="120" t="s">
        <v>40</v>
      </c>
      <c r="C20" s="120" t="s">
        <v>338</v>
      </c>
      <c r="D20" s="120">
        <v>5</v>
      </c>
      <c r="E20" s="120" t="s">
        <v>2536</v>
      </c>
      <c r="F20" s="120" t="s">
        <v>2567</v>
      </c>
      <c r="G20" s="120" t="s">
        <v>2580</v>
      </c>
      <c r="H20" s="120" t="s">
        <v>2581</v>
      </c>
      <c r="I20" s="120" t="s">
        <v>2582</v>
      </c>
    </row>
    <row r="21" spans="1:9" ht="150" customHeight="1">
      <c r="A21" s="120" t="s">
        <v>39</v>
      </c>
      <c r="B21" s="120" t="s">
        <v>40</v>
      </c>
      <c r="C21" s="120" t="s">
        <v>338</v>
      </c>
      <c r="D21" s="120">
        <v>6</v>
      </c>
      <c r="E21" s="120" t="s">
        <v>2536</v>
      </c>
      <c r="F21" s="120" t="s">
        <v>2567</v>
      </c>
      <c r="G21" s="120" t="s">
        <v>2583</v>
      </c>
      <c r="H21" s="121" t="s">
        <v>2584</v>
      </c>
      <c r="I21" s="120" t="s">
        <v>2585</v>
      </c>
    </row>
    <row r="22" spans="1:9" ht="150" customHeight="1">
      <c r="A22" s="120" t="s">
        <v>39</v>
      </c>
      <c r="B22" s="120" t="s">
        <v>40</v>
      </c>
      <c r="C22" s="120" t="s">
        <v>338</v>
      </c>
      <c r="D22" s="120">
        <v>7</v>
      </c>
      <c r="E22" s="120" t="s">
        <v>2536</v>
      </c>
      <c r="F22" s="120" t="s">
        <v>2567</v>
      </c>
      <c r="G22" s="120" t="s">
        <v>2586</v>
      </c>
      <c r="H22" s="121" t="s">
        <v>2587</v>
      </c>
      <c r="I22" s="122" t="s">
        <v>2588</v>
      </c>
    </row>
    <row r="23" spans="1:9" ht="150" customHeight="1">
      <c r="A23" s="120" t="s">
        <v>39</v>
      </c>
      <c r="B23" s="120" t="s">
        <v>40</v>
      </c>
      <c r="C23" s="120" t="s">
        <v>338</v>
      </c>
      <c r="D23" s="120">
        <v>8</v>
      </c>
      <c r="E23" s="120" t="s">
        <v>2536</v>
      </c>
      <c r="F23" s="120" t="s">
        <v>2567</v>
      </c>
      <c r="G23" s="120" t="s">
        <v>2589</v>
      </c>
      <c r="H23" s="121" t="s">
        <v>2590</v>
      </c>
      <c r="I23" s="38" t="s">
        <v>2591</v>
      </c>
    </row>
    <row r="24" spans="1:9" ht="150" customHeight="1">
      <c r="A24" s="120" t="s">
        <v>39</v>
      </c>
      <c r="B24" s="120" t="s">
        <v>40</v>
      </c>
      <c r="C24" s="120" t="s">
        <v>338</v>
      </c>
      <c r="D24" s="120">
        <v>9</v>
      </c>
      <c r="E24" s="120" t="s">
        <v>2536</v>
      </c>
      <c r="F24" s="120" t="s">
        <v>2592</v>
      </c>
      <c r="G24" s="120" t="s">
        <v>2593</v>
      </c>
      <c r="H24" s="121" t="s">
        <v>2594</v>
      </c>
      <c r="I24" s="38" t="s">
        <v>2595</v>
      </c>
    </row>
    <row r="25" spans="1:9" ht="150" customHeight="1">
      <c r="A25" s="120" t="s">
        <v>39</v>
      </c>
      <c r="B25" s="120" t="s">
        <v>40</v>
      </c>
      <c r="C25" s="120" t="s">
        <v>338</v>
      </c>
      <c r="D25" s="120">
        <v>10</v>
      </c>
      <c r="E25" s="120" t="s">
        <v>2536</v>
      </c>
      <c r="F25" s="36" t="s">
        <v>2592</v>
      </c>
      <c r="G25" s="120" t="s">
        <v>2596</v>
      </c>
      <c r="H25" s="121" t="s">
        <v>2597</v>
      </c>
      <c r="I25" s="38" t="s">
        <v>2598</v>
      </c>
    </row>
    <row r="26" spans="1:9" ht="150" customHeight="1">
      <c r="A26" s="120" t="s">
        <v>39</v>
      </c>
      <c r="B26" s="120" t="s">
        <v>40</v>
      </c>
      <c r="C26" s="120" t="s">
        <v>338</v>
      </c>
      <c r="D26" s="120">
        <v>11</v>
      </c>
      <c r="E26" s="120" t="s">
        <v>2536</v>
      </c>
      <c r="F26" s="120" t="s">
        <v>2592</v>
      </c>
      <c r="G26" s="120" t="s">
        <v>2599</v>
      </c>
      <c r="H26" s="121" t="s">
        <v>2600</v>
      </c>
      <c r="I26" s="38" t="s">
        <v>2601</v>
      </c>
    </row>
    <row r="27" spans="1:9" ht="150" customHeight="1">
      <c r="A27" s="120" t="s">
        <v>39</v>
      </c>
      <c r="B27" s="120" t="s">
        <v>40</v>
      </c>
      <c r="C27" s="120" t="s">
        <v>338</v>
      </c>
      <c r="D27" s="120">
        <v>12</v>
      </c>
      <c r="E27" s="120" t="s">
        <v>2536</v>
      </c>
      <c r="F27" s="120" t="s">
        <v>2592</v>
      </c>
      <c r="G27" s="120" t="s">
        <v>2602</v>
      </c>
      <c r="H27" s="121" t="s">
        <v>2603</v>
      </c>
      <c r="I27" s="38" t="s">
        <v>2604</v>
      </c>
    </row>
    <row r="28" spans="1:9" ht="150" customHeight="1">
      <c r="A28" s="120" t="s">
        <v>39</v>
      </c>
      <c r="B28" s="120" t="s">
        <v>40</v>
      </c>
      <c r="C28" s="120" t="s">
        <v>338</v>
      </c>
      <c r="D28" s="120">
        <v>13</v>
      </c>
      <c r="E28" s="120" t="s">
        <v>2536</v>
      </c>
      <c r="F28" s="120" t="s">
        <v>2592</v>
      </c>
      <c r="G28" s="120" t="s">
        <v>2605</v>
      </c>
      <c r="H28" s="121" t="s">
        <v>2606</v>
      </c>
      <c r="I28" s="38" t="s">
        <v>2607</v>
      </c>
    </row>
    <row r="29" spans="1:9" ht="150" customHeight="1">
      <c r="A29" s="120" t="s">
        <v>39</v>
      </c>
      <c r="B29" s="120" t="s">
        <v>40</v>
      </c>
      <c r="C29" s="120" t="s">
        <v>338</v>
      </c>
      <c r="D29" s="120">
        <v>14</v>
      </c>
      <c r="E29" s="120" t="s">
        <v>2536</v>
      </c>
      <c r="F29" s="120" t="s">
        <v>2592</v>
      </c>
      <c r="G29" s="120" t="s">
        <v>2608</v>
      </c>
      <c r="H29" s="121" t="s">
        <v>2609</v>
      </c>
      <c r="I29" s="13" t="s">
        <v>2610</v>
      </c>
    </row>
    <row r="30" spans="1:9" ht="150" customHeight="1">
      <c r="A30" s="116" t="s">
        <v>39</v>
      </c>
      <c r="B30" s="117" t="s">
        <v>553</v>
      </c>
      <c r="C30" s="117" t="s">
        <v>275</v>
      </c>
      <c r="D30" s="117">
        <v>1</v>
      </c>
      <c r="E30" s="117" t="s">
        <v>2611</v>
      </c>
      <c r="F30" s="117" t="s">
        <v>2612</v>
      </c>
      <c r="G30" s="117" t="s">
        <v>2613</v>
      </c>
      <c r="H30" s="117" t="s">
        <v>2612</v>
      </c>
      <c r="I30" s="117" t="s">
        <v>2614</v>
      </c>
    </row>
    <row r="31" spans="1:9" ht="150" customHeight="1">
      <c r="A31" s="119" t="s">
        <v>39</v>
      </c>
      <c r="B31" s="118" t="s">
        <v>553</v>
      </c>
      <c r="C31" s="118" t="s">
        <v>275</v>
      </c>
      <c r="D31" s="118">
        <v>2</v>
      </c>
      <c r="E31" s="118" t="s">
        <v>2611</v>
      </c>
      <c r="F31" s="118" t="s">
        <v>2612</v>
      </c>
      <c r="G31" s="118" t="s">
        <v>2615</v>
      </c>
      <c r="H31" s="118" t="s">
        <v>2612</v>
      </c>
      <c r="I31" s="118" t="s">
        <v>2616</v>
      </c>
    </row>
    <row r="32" spans="1:9" ht="150" customHeight="1">
      <c r="A32" s="119" t="s">
        <v>39</v>
      </c>
      <c r="B32" s="118" t="s">
        <v>553</v>
      </c>
      <c r="C32" s="118" t="s">
        <v>275</v>
      </c>
      <c r="D32" s="118">
        <v>3</v>
      </c>
      <c r="E32" s="118" t="s">
        <v>2611</v>
      </c>
      <c r="F32" s="118" t="s">
        <v>2612</v>
      </c>
      <c r="G32" s="118" t="s">
        <v>2617</v>
      </c>
      <c r="H32" s="118" t="s">
        <v>2612</v>
      </c>
      <c r="I32" s="118" t="s">
        <v>2618</v>
      </c>
    </row>
    <row r="33" spans="1:9" ht="150" customHeight="1">
      <c r="A33" s="119" t="s">
        <v>39</v>
      </c>
      <c r="B33" s="118" t="s">
        <v>553</v>
      </c>
      <c r="C33" s="118" t="s">
        <v>275</v>
      </c>
      <c r="D33" s="118">
        <v>4</v>
      </c>
      <c r="E33" s="118" t="s">
        <v>2619</v>
      </c>
      <c r="F33" s="118" t="s">
        <v>2620</v>
      </c>
      <c r="G33" s="118" t="s">
        <v>2621</v>
      </c>
      <c r="H33" s="118" t="s">
        <v>2620</v>
      </c>
      <c r="I33" s="118" t="s">
        <v>2622</v>
      </c>
    </row>
    <row r="34" spans="1:9" ht="150" customHeight="1">
      <c r="A34" s="119" t="s">
        <v>39</v>
      </c>
      <c r="B34" s="118" t="s">
        <v>553</v>
      </c>
      <c r="C34" s="118" t="s">
        <v>275</v>
      </c>
      <c r="D34" s="118">
        <v>5</v>
      </c>
      <c r="E34" s="118" t="s">
        <v>2623</v>
      </c>
      <c r="F34" s="118" t="s">
        <v>2624</v>
      </c>
      <c r="G34" s="118" t="s">
        <v>2625</v>
      </c>
      <c r="H34" s="118" t="s">
        <v>2624</v>
      </c>
      <c r="I34" s="118" t="s">
        <v>2626</v>
      </c>
    </row>
    <row r="35" spans="1:9" ht="150" customHeight="1">
      <c r="A35" s="119" t="s">
        <v>39</v>
      </c>
      <c r="B35" s="118" t="s">
        <v>553</v>
      </c>
      <c r="C35" s="118" t="s">
        <v>275</v>
      </c>
      <c r="D35" s="118">
        <v>6</v>
      </c>
      <c r="E35" s="118" t="s">
        <v>2627</v>
      </c>
      <c r="F35" s="118" t="s">
        <v>2628</v>
      </c>
      <c r="G35" s="118" t="s">
        <v>2629</v>
      </c>
      <c r="H35" s="118" t="s">
        <v>2630</v>
      </c>
      <c r="I35" s="118" t="s">
        <v>2631</v>
      </c>
    </row>
    <row r="36" spans="1:9" ht="150" customHeight="1">
      <c r="A36" s="119" t="s">
        <v>39</v>
      </c>
      <c r="B36" s="118" t="s">
        <v>553</v>
      </c>
      <c r="C36" s="118" t="s">
        <v>275</v>
      </c>
      <c r="D36" s="118">
        <v>7</v>
      </c>
      <c r="E36" s="118" t="s">
        <v>2619</v>
      </c>
      <c r="F36" s="118" t="s">
        <v>2632</v>
      </c>
      <c r="G36" s="118" t="s">
        <v>2633</v>
      </c>
      <c r="H36" s="118" t="s">
        <v>2634</v>
      </c>
      <c r="I36" s="118" t="s">
        <v>2635</v>
      </c>
    </row>
    <row r="37" spans="1:9" ht="150" customHeight="1">
      <c r="A37" s="119" t="s">
        <v>39</v>
      </c>
      <c r="B37" s="118" t="s">
        <v>553</v>
      </c>
      <c r="C37" s="118" t="s">
        <v>275</v>
      </c>
      <c r="D37" s="118">
        <v>8</v>
      </c>
      <c r="E37" s="118" t="s">
        <v>2619</v>
      </c>
      <c r="F37" s="118" t="s">
        <v>2632</v>
      </c>
      <c r="G37" s="118" t="s">
        <v>2636</v>
      </c>
      <c r="H37" s="118" t="s">
        <v>2634</v>
      </c>
      <c r="I37" s="118" t="s">
        <v>2637</v>
      </c>
    </row>
    <row r="38" spans="1:9" ht="150" customHeight="1">
      <c r="A38" s="119" t="s">
        <v>39</v>
      </c>
      <c r="B38" s="118" t="s">
        <v>553</v>
      </c>
      <c r="C38" s="118" t="s">
        <v>275</v>
      </c>
      <c r="D38" s="118">
        <v>9</v>
      </c>
      <c r="E38" s="118" t="s">
        <v>2611</v>
      </c>
      <c r="F38" s="118" t="s">
        <v>2638</v>
      </c>
      <c r="G38" s="118" t="s">
        <v>2639</v>
      </c>
      <c r="H38" s="118" t="s">
        <v>2640</v>
      </c>
      <c r="I38" s="118" t="s">
        <v>2641</v>
      </c>
    </row>
    <row r="39" spans="1:9" ht="150" customHeight="1">
      <c r="A39" s="119" t="s">
        <v>39</v>
      </c>
      <c r="B39" s="118" t="s">
        <v>553</v>
      </c>
      <c r="C39" s="118" t="s">
        <v>275</v>
      </c>
      <c r="D39" s="118">
        <v>10</v>
      </c>
      <c r="E39" s="118" t="s">
        <v>2611</v>
      </c>
      <c r="F39" s="118" t="s">
        <v>2642</v>
      </c>
      <c r="G39" s="118" t="s">
        <v>2643</v>
      </c>
      <c r="H39" s="118" t="s">
        <v>2640</v>
      </c>
      <c r="I39" s="118" t="s">
        <v>2644</v>
      </c>
    </row>
    <row r="40" spans="1:9" ht="150" customHeight="1">
      <c r="A40" s="119" t="s">
        <v>39</v>
      </c>
      <c r="B40" s="118" t="s">
        <v>553</v>
      </c>
      <c r="C40" s="118" t="s">
        <v>275</v>
      </c>
      <c r="D40" s="118">
        <v>11</v>
      </c>
      <c r="E40" s="118" t="s">
        <v>2645</v>
      </c>
      <c r="F40" s="118" t="s">
        <v>2646</v>
      </c>
      <c r="G40" s="118" t="s">
        <v>2647</v>
      </c>
      <c r="H40" s="118" t="s">
        <v>2640</v>
      </c>
      <c r="I40" s="118" t="s">
        <v>2648</v>
      </c>
    </row>
    <row r="41" spans="1:9" ht="150" customHeight="1">
      <c r="A41" s="119" t="s">
        <v>39</v>
      </c>
      <c r="B41" s="118" t="s">
        <v>553</v>
      </c>
      <c r="C41" s="118" t="s">
        <v>275</v>
      </c>
      <c r="D41" s="118">
        <v>12</v>
      </c>
      <c r="E41" s="118" t="s">
        <v>2645</v>
      </c>
      <c r="F41" s="118" t="s">
        <v>2649</v>
      </c>
      <c r="G41" s="118" t="s">
        <v>2650</v>
      </c>
      <c r="H41" s="118" t="s">
        <v>2651</v>
      </c>
      <c r="I41" s="118" t="s">
        <v>2652</v>
      </c>
    </row>
    <row r="42" spans="1:9" ht="150" customHeight="1">
      <c r="A42" s="119" t="s">
        <v>39</v>
      </c>
      <c r="B42" s="118" t="s">
        <v>553</v>
      </c>
      <c r="C42" s="118" t="s">
        <v>275</v>
      </c>
      <c r="D42" s="118">
        <v>13</v>
      </c>
      <c r="E42" s="118" t="s">
        <v>2645</v>
      </c>
      <c r="F42" s="118" t="s">
        <v>2653</v>
      </c>
      <c r="G42" s="118" t="s">
        <v>2654</v>
      </c>
      <c r="H42" s="118" t="s">
        <v>2651</v>
      </c>
      <c r="I42" s="118" t="s">
        <v>2655</v>
      </c>
    </row>
    <row r="43" spans="1:9" ht="150" customHeight="1">
      <c r="A43" s="119" t="s">
        <v>39</v>
      </c>
      <c r="B43" s="118" t="s">
        <v>553</v>
      </c>
      <c r="C43" s="118" t="s">
        <v>275</v>
      </c>
      <c r="D43" s="118">
        <v>14</v>
      </c>
      <c r="E43" s="118" t="s">
        <v>2656</v>
      </c>
      <c r="F43" s="118" t="s">
        <v>2657</v>
      </c>
      <c r="G43" s="118" t="s">
        <v>2658</v>
      </c>
      <c r="H43" s="118" t="s">
        <v>2651</v>
      </c>
      <c r="I43" s="118" t="s">
        <v>2659</v>
      </c>
    </row>
    <row r="44" spans="1:9" ht="150" customHeight="1">
      <c r="A44" s="120" t="s">
        <v>39</v>
      </c>
      <c r="B44" s="120" t="s">
        <v>553</v>
      </c>
      <c r="C44" s="120" t="s">
        <v>338</v>
      </c>
      <c r="D44" s="120">
        <v>1</v>
      </c>
      <c r="E44" s="120" t="s">
        <v>2645</v>
      </c>
      <c r="F44" s="120" t="s">
        <v>2660</v>
      </c>
      <c r="G44" s="123" t="s">
        <v>2661</v>
      </c>
      <c r="H44" s="121" t="s">
        <v>2651</v>
      </c>
      <c r="I44" s="120" t="s">
        <v>2662</v>
      </c>
    </row>
    <row r="45" spans="1:9" ht="150" customHeight="1">
      <c r="A45" s="120" t="s">
        <v>39</v>
      </c>
      <c r="B45" s="120" t="s">
        <v>553</v>
      </c>
      <c r="C45" s="120" t="s">
        <v>338</v>
      </c>
      <c r="D45" s="120">
        <v>2</v>
      </c>
      <c r="E45" s="120" t="s">
        <v>2645</v>
      </c>
      <c r="F45" s="120" t="s">
        <v>2663</v>
      </c>
      <c r="G45" s="120" t="s">
        <v>2664</v>
      </c>
      <c r="H45" s="121" t="s">
        <v>2651</v>
      </c>
      <c r="I45" s="120" t="s">
        <v>2665</v>
      </c>
    </row>
    <row r="46" spans="1:9" ht="150" customHeight="1">
      <c r="A46" s="120" t="s">
        <v>39</v>
      </c>
      <c r="B46" s="120" t="s">
        <v>553</v>
      </c>
      <c r="C46" s="120" t="s">
        <v>338</v>
      </c>
      <c r="D46" s="120">
        <v>3</v>
      </c>
      <c r="E46" s="120" t="s">
        <v>2611</v>
      </c>
      <c r="F46" s="120" t="s">
        <v>2666</v>
      </c>
      <c r="G46" s="120" t="s">
        <v>2667</v>
      </c>
      <c r="H46" s="121" t="s">
        <v>2651</v>
      </c>
      <c r="I46" s="120" t="s">
        <v>2668</v>
      </c>
    </row>
    <row r="47" spans="1:9" ht="150" customHeight="1">
      <c r="A47" s="120" t="s">
        <v>39</v>
      </c>
      <c r="B47" s="120" t="s">
        <v>553</v>
      </c>
      <c r="C47" s="120" t="s">
        <v>338</v>
      </c>
      <c r="D47" s="120">
        <v>4</v>
      </c>
      <c r="E47" s="120" t="s">
        <v>2611</v>
      </c>
      <c r="F47" s="120" t="s">
        <v>2669</v>
      </c>
      <c r="G47" s="120" t="s">
        <v>2670</v>
      </c>
      <c r="H47" s="121" t="s">
        <v>2651</v>
      </c>
      <c r="I47" s="120" t="s">
        <v>2671</v>
      </c>
    </row>
    <row r="48" spans="1:9" ht="150" customHeight="1">
      <c r="A48" s="120" t="s">
        <v>39</v>
      </c>
      <c r="B48" s="120" t="s">
        <v>553</v>
      </c>
      <c r="C48" s="120" t="s">
        <v>338</v>
      </c>
      <c r="D48" s="120">
        <v>5</v>
      </c>
      <c r="E48" s="120" t="s">
        <v>2611</v>
      </c>
      <c r="F48" s="120" t="s">
        <v>2672</v>
      </c>
      <c r="G48" s="120" t="s">
        <v>2673</v>
      </c>
      <c r="H48" s="121" t="s">
        <v>2651</v>
      </c>
      <c r="I48" s="120" t="s">
        <v>2674</v>
      </c>
    </row>
    <row r="49" spans="1:9" ht="150" customHeight="1">
      <c r="A49" s="120" t="s">
        <v>39</v>
      </c>
      <c r="B49" s="120" t="s">
        <v>553</v>
      </c>
      <c r="C49" s="120" t="s">
        <v>338</v>
      </c>
      <c r="D49" s="120">
        <v>6</v>
      </c>
      <c r="E49" s="120" t="s">
        <v>2611</v>
      </c>
      <c r="F49" s="120" t="s">
        <v>2669</v>
      </c>
      <c r="G49" s="120" t="s">
        <v>2675</v>
      </c>
      <c r="H49" s="121" t="s">
        <v>2651</v>
      </c>
      <c r="I49" s="124" t="s">
        <v>2676</v>
      </c>
    </row>
    <row r="50" spans="1:9" ht="150" customHeight="1">
      <c r="A50" s="120" t="s">
        <v>39</v>
      </c>
      <c r="B50" s="120" t="s">
        <v>553</v>
      </c>
      <c r="C50" s="120" t="s">
        <v>338</v>
      </c>
      <c r="D50" s="120">
        <v>7</v>
      </c>
      <c r="E50" s="120" t="s">
        <v>2611</v>
      </c>
      <c r="F50" s="120" t="s">
        <v>2677</v>
      </c>
      <c r="G50" s="120" t="s">
        <v>2678</v>
      </c>
      <c r="H50" s="121" t="s">
        <v>2651</v>
      </c>
      <c r="I50" s="125" t="s">
        <v>2679</v>
      </c>
    </row>
    <row r="51" spans="1:9" ht="150" customHeight="1">
      <c r="A51" s="120" t="s">
        <v>39</v>
      </c>
      <c r="B51" s="120" t="s">
        <v>553</v>
      </c>
      <c r="C51" s="120" t="s">
        <v>338</v>
      </c>
      <c r="D51" s="120">
        <v>8</v>
      </c>
      <c r="E51" s="120" t="s">
        <v>2680</v>
      </c>
      <c r="F51" s="120" t="s">
        <v>2628</v>
      </c>
      <c r="G51" s="120" t="s">
        <v>2681</v>
      </c>
      <c r="H51" s="121" t="s">
        <v>2682</v>
      </c>
      <c r="I51" s="120" t="s">
        <v>2683</v>
      </c>
    </row>
    <row r="52" spans="1:9" ht="150" customHeight="1">
      <c r="A52" s="120" t="s">
        <v>39</v>
      </c>
      <c r="B52" s="120" t="s">
        <v>553</v>
      </c>
      <c r="C52" s="120" t="s">
        <v>338</v>
      </c>
      <c r="D52" s="120">
        <v>9</v>
      </c>
      <c r="E52" s="120" t="s">
        <v>2680</v>
      </c>
      <c r="F52" s="120" t="s">
        <v>2628</v>
      </c>
      <c r="G52" s="120" t="s">
        <v>2684</v>
      </c>
      <c r="H52" s="121" t="s">
        <v>2682</v>
      </c>
      <c r="I52" s="120" t="s">
        <v>2685</v>
      </c>
    </row>
    <row r="53" spans="1:9" ht="150" customHeight="1">
      <c r="A53" s="120" t="s">
        <v>39</v>
      </c>
      <c r="B53" s="120" t="s">
        <v>553</v>
      </c>
      <c r="C53" s="120" t="s">
        <v>338</v>
      </c>
      <c r="D53" s="120">
        <v>10</v>
      </c>
      <c r="E53" s="120" t="s">
        <v>2680</v>
      </c>
      <c r="F53" s="120" t="s">
        <v>2628</v>
      </c>
      <c r="G53" s="120" t="s">
        <v>2686</v>
      </c>
      <c r="H53" s="121" t="s">
        <v>2682</v>
      </c>
      <c r="I53" s="120" t="s">
        <v>2687</v>
      </c>
    </row>
    <row r="54" spans="1:9" ht="150" customHeight="1">
      <c r="A54" s="120" t="s">
        <v>39</v>
      </c>
      <c r="B54" s="120" t="s">
        <v>553</v>
      </c>
      <c r="C54" s="120" t="s">
        <v>338</v>
      </c>
      <c r="D54" s="120">
        <v>11</v>
      </c>
      <c r="E54" s="120" t="s">
        <v>633</v>
      </c>
      <c r="F54" s="120" t="s">
        <v>2688</v>
      </c>
      <c r="G54" s="120" t="s">
        <v>2689</v>
      </c>
      <c r="H54" s="121" t="s">
        <v>2682</v>
      </c>
      <c r="I54" s="120" t="s">
        <v>2690</v>
      </c>
    </row>
    <row r="55" spans="1:9" ht="150" customHeight="1">
      <c r="A55" s="120" t="s">
        <v>39</v>
      </c>
      <c r="B55" s="120" t="s">
        <v>553</v>
      </c>
      <c r="C55" s="120" t="s">
        <v>338</v>
      </c>
      <c r="D55" s="120">
        <v>12</v>
      </c>
      <c r="E55" s="120" t="s">
        <v>2691</v>
      </c>
      <c r="F55" s="120" t="s">
        <v>2688</v>
      </c>
      <c r="G55" s="120" t="s">
        <v>2692</v>
      </c>
      <c r="H55" s="121" t="s">
        <v>2682</v>
      </c>
      <c r="I55" s="120" t="s">
        <v>2693</v>
      </c>
    </row>
    <row r="56" spans="1:9" ht="150" customHeight="1">
      <c r="A56" s="120" t="s">
        <v>39</v>
      </c>
      <c r="B56" s="120" t="s">
        <v>553</v>
      </c>
      <c r="C56" s="120" t="s">
        <v>338</v>
      </c>
      <c r="D56" s="120">
        <v>13</v>
      </c>
      <c r="E56" s="120" t="s">
        <v>2691</v>
      </c>
      <c r="F56" s="120" t="s">
        <v>2688</v>
      </c>
      <c r="G56" s="120" t="s">
        <v>2694</v>
      </c>
      <c r="H56" s="121" t="s">
        <v>2682</v>
      </c>
      <c r="I56" s="120" t="s">
        <v>2695</v>
      </c>
    </row>
    <row r="57" spans="1:9" ht="150" customHeight="1">
      <c r="A57" s="120" t="s">
        <v>39</v>
      </c>
      <c r="B57" s="120" t="s">
        <v>553</v>
      </c>
      <c r="C57" s="120" t="s">
        <v>338</v>
      </c>
      <c r="D57" s="120">
        <v>14</v>
      </c>
      <c r="E57" s="120" t="s">
        <v>2691</v>
      </c>
      <c r="F57" s="120" t="s">
        <v>2628</v>
      </c>
      <c r="G57" s="120" t="s">
        <v>2696</v>
      </c>
      <c r="H57" s="121" t="s">
        <v>2682</v>
      </c>
      <c r="I57" s="120" t="s">
        <v>2697</v>
      </c>
    </row>
    <row r="58" spans="1:9" ht="150" customHeight="1">
      <c r="A58" s="116" t="s">
        <v>39</v>
      </c>
      <c r="B58" s="117" t="s">
        <v>274</v>
      </c>
      <c r="C58" s="117" t="s">
        <v>275</v>
      </c>
      <c r="D58" s="117">
        <v>1</v>
      </c>
      <c r="E58" s="117" t="s">
        <v>2680</v>
      </c>
      <c r="F58" s="117" t="s">
        <v>2628</v>
      </c>
      <c r="G58" s="117" t="s">
        <v>2698</v>
      </c>
      <c r="H58" s="117" t="s">
        <v>2682</v>
      </c>
      <c r="I58" s="117" t="s">
        <v>2683</v>
      </c>
    </row>
    <row r="59" spans="1:9" ht="150" customHeight="1">
      <c r="A59" s="119" t="s">
        <v>39</v>
      </c>
      <c r="B59" s="118" t="s">
        <v>274</v>
      </c>
      <c r="C59" s="118" t="s">
        <v>275</v>
      </c>
      <c r="D59" s="118">
        <v>2</v>
      </c>
      <c r="E59" s="118" t="s">
        <v>2680</v>
      </c>
      <c r="F59" s="118" t="s">
        <v>2628</v>
      </c>
      <c r="G59" s="118" t="s">
        <v>2684</v>
      </c>
      <c r="H59" s="118" t="s">
        <v>2682</v>
      </c>
      <c r="I59" s="118" t="s">
        <v>2685</v>
      </c>
    </row>
    <row r="60" spans="1:9" ht="150" customHeight="1">
      <c r="A60" s="119" t="s">
        <v>39</v>
      </c>
      <c r="B60" s="118" t="s">
        <v>274</v>
      </c>
      <c r="C60" s="118" t="s">
        <v>275</v>
      </c>
      <c r="D60" s="118">
        <v>3</v>
      </c>
      <c r="E60" s="118" t="s">
        <v>2680</v>
      </c>
      <c r="F60" s="118" t="s">
        <v>2628</v>
      </c>
      <c r="G60" s="118" t="s">
        <v>2686</v>
      </c>
      <c r="H60" s="118" t="s">
        <v>2682</v>
      </c>
      <c r="I60" s="118" t="s">
        <v>2687</v>
      </c>
    </row>
    <row r="61" spans="1:9" ht="150" customHeight="1">
      <c r="A61" s="119" t="s">
        <v>39</v>
      </c>
      <c r="B61" s="118" t="s">
        <v>274</v>
      </c>
      <c r="C61" s="118" t="s">
        <v>275</v>
      </c>
      <c r="D61" s="118">
        <v>4</v>
      </c>
      <c r="E61" s="118" t="s">
        <v>633</v>
      </c>
      <c r="F61" s="118" t="s">
        <v>2688</v>
      </c>
      <c r="G61" s="118" t="s">
        <v>2689</v>
      </c>
      <c r="H61" s="118" t="s">
        <v>2682</v>
      </c>
      <c r="I61" s="118" t="s">
        <v>2699</v>
      </c>
    </row>
    <row r="62" spans="1:9" ht="150" customHeight="1">
      <c r="A62" s="119" t="s">
        <v>39</v>
      </c>
      <c r="B62" s="118" t="s">
        <v>274</v>
      </c>
      <c r="C62" s="118" t="s">
        <v>275</v>
      </c>
      <c r="D62" s="118">
        <v>5</v>
      </c>
      <c r="E62" s="118" t="s">
        <v>2691</v>
      </c>
      <c r="F62" s="118" t="s">
        <v>2688</v>
      </c>
      <c r="G62" s="118" t="s">
        <v>2692</v>
      </c>
      <c r="H62" s="118" t="s">
        <v>2682</v>
      </c>
      <c r="I62" s="118" t="s">
        <v>2700</v>
      </c>
    </row>
    <row r="63" spans="1:9" ht="150" customHeight="1">
      <c r="A63" s="119" t="s">
        <v>39</v>
      </c>
      <c r="B63" s="118" t="s">
        <v>274</v>
      </c>
      <c r="C63" s="118" t="s">
        <v>275</v>
      </c>
      <c r="D63" s="118">
        <v>6</v>
      </c>
      <c r="E63" s="118" t="s">
        <v>2691</v>
      </c>
      <c r="F63" s="118" t="s">
        <v>2688</v>
      </c>
      <c r="G63" s="118" t="s">
        <v>2694</v>
      </c>
      <c r="H63" s="118" t="s">
        <v>2682</v>
      </c>
      <c r="I63" s="118" t="s">
        <v>2695</v>
      </c>
    </row>
    <row r="64" spans="1:9" ht="150" customHeight="1">
      <c r="A64" s="119" t="s">
        <v>39</v>
      </c>
      <c r="B64" s="118" t="s">
        <v>274</v>
      </c>
      <c r="C64" s="118" t="s">
        <v>275</v>
      </c>
      <c r="D64" s="118">
        <v>7</v>
      </c>
      <c r="E64" s="118" t="s">
        <v>2691</v>
      </c>
      <c r="F64" s="118" t="s">
        <v>2628</v>
      </c>
      <c r="G64" s="118" t="s">
        <v>2701</v>
      </c>
      <c r="H64" s="118" t="s">
        <v>2682</v>
      </c>
      <c r="I64" s="118" t="s">
        <v>2697</v>
      </c>
    </row>
    <row r="65" spans="1:9" ht="150" customHeight="1">
      <c r="A65" s="119" t="s">
        <v>39</v>
      </c>
      <c r="B65" s="118" t="s">
        <v>274</v>
      </c>
      <c r="C65" s="118" t="s">
        <v>275</v>
      </c>
      <c r="D65" s="118">
        <v>8</v>
      </c>
      <c r="E65" s="118" t="s">
        <v>633</v>
      </c>
      <c r="F65" s="118" t="s">
        <v>2702</v>
      </c>
      <c r="G65" s="118" t="s">
        <v>2703</v>
      </c>
      <c r="H65" s="118" t="s">
        <v>2704</v>
      </c>
      <c r="I65" s="118" t="s">
        <v>2705</v>
      </c>
    </row>
    <row r="66" spans="1:9" ht="150" customHeight="1">
      <c r="A66" s="119" t="s">
        <v>39</v>
      </c>
      <c r="B66" s="118" t="s">
        <v>274</v>
      </c>
      <c r="C66" s="118" t="s">
        <v>275</v>
      </c>
      <c r="D66" s="118">
        <v>9</v>
      </c>
      <c r="E66" s="118" t="s">
        <v>633</v>
      </c>
      <c r="F66" s="118" t="s">
        <v>2702</v>
      </c>
      <c r="G66" s="118" t="s">
        <v>2706</v>
      </c>
      <c r="H66" s="118" t="s">
        <v>2704</v>
      </c>
      <c r="I66" s="118" t="s">
        <v>2707</v>
      </c>
    </row>
    <row r="67" spans="1:9" ht="150" customHeight="1">
      <c r="A67" s="119" t="s">
        <v>39</v>
      </c>
      <c r="B67" s="118" t="s">
        <v>274</v>
      </c>
      <c r="C67" s="118" t="s">
        <v>275</v>
      </c>
      <c r="D67" s="118">
        <v>10</v>
      </c>
      <c r="E67" s="118" t="s">
        <v>633</v>
      </c>
      <c r="F67" s="118" t="s">
        <v>2702</v>
      </c>
      <c r="G67" s="118" t="s">
        <v>2708</v>
      </c>
      <c r="H67" s="118" t="s">
        <v>2704</v>
      </c>
      <c r="I67" s="118" t="s">
        <v>2709</v>
      </c>
    </row>
    <row r="68" spans="1:9" ht="150" customHeight="1">
      <c r="A68" s="119" t="s">
        <v>39</v>
      </c>
      <c r="B68" s="118" t="s">
        <v>274</v>
      </c>
      <c r="C68" s="118" t="s">
        <v>275</v>
      </c>
      <c r="D68" s="118">
        <v>11</v>
      </c>
      <c r="E68" s="118" t="s">
        <v>633</v>
      </c>
      <c r="F68" s="118" t="s">
        <v>2702</v>
      </c>
      <c r="G68" s="118" t="s">
        <v>2710</v>
      </c>
      <c r="H68" s="118" t="s">
        <v>2704</v>
      </c>
      <c r="I68" s="118" t="s">
        <v>2711</v>
      </c>
    </row>
    <row r="69" spans="1:9" ht="150" customHeight="1">
      <c r="A69" s="119" t="s">
        <v>39</v>
      </c>
      <c r="B69" s="118" t="s">
        <v>274</v>
      </c>
      <c r="C69" s="118" t="s">
        <v>275</v>
      </c>
      <c r="D69" s="118">
        <v>12</v>
      </c>
      <c r="E69" s="118" t="s">
        <v>633</v>
      </c>
      <c r="F69" s="118" t="s">
        <v>2702</v>
      </c>
      <c r="G69" s="118" t="s">
        <v>2712</v>
      </c>
      <c r="H69" s="118" t="s">
        <v>2704</v>
      </c>
      <c r="I69" s="118" t="s">
        <v>2713</v>
      </c>
    </row>
    <row r="70" spans="1:9" ht="150" customHeight="1">
      <c r="A70" s="119" t="s">
        <v>39</v>
      </c>
      <c r="B70" s="118" t="s">
        <v>274</v>
      </c>
      <c r="C70" s="118" t="s">
        <v>275</v>
      </c>
      <c r="D70" s="118">
        <v>13</v>
      </c>
      <c r="E70" s="118" t="s">
        <v>633</v>
      </c>
      <c r="F70" s="118" t="s">
        <v>2702</v>
      </c>
      <c r="G70" s="118" t="s">
        <v>2714</v>
      </c>
      <c r="H70" s="118" t="s">
        <v>2704</v>
      </c>
      <c r="I70" s="118" t="s">
        <v>2715</v>
      </c>
    </row>
    <row r="71" spans="1:9" ht="150" customHeight="1">
      <c r="A71" s="119" t="s">
        <v>39</v>
      </c>
      <c r="B71" s="118" t="s">
        <v>274</v>
      </c>
      <c r="C71" s="118" t="s">
        <v>275</v>
      </c>
      <c r="D71" s="118">
        <v>14</v>
      </c>
      <c r="E71" s="118" t="s">
        <v>633</v>
      </c>
      <c r="F71" s="118" t="s">
        <v>2702</v>
      </c>
      <c r="G71" s="118" t="s">
        <v>2716</v>
      </c>
      <c r="H71" s="118" t="s">
        <v>2704</v>
      </c>
      <c r="I71" s="118" t="s">
        <v>2717</v>
      </c>
    </row>
    <row r="72" spans="1:9" ht="150" customHeight="1">
      <c r="A72" s="120" t="s">
        <v>39</v>
      </c>
      <c r="B72" s="120" t="s">
        <v>274</v>
      </c>
      <c r="C72" s="120" t="s">
        <v>338</v>
      </c>
      <c r="D72" s="120">
        <v>1</v>
      </c>
      <c r="E72" s="120" t="s">
        <v>2611</v>
      </c>
      <c r="F72" s="120" t="s">
        <v>2718</v>
      </c>
      <c r="G72" s="120" t="s">
        <v>2719</v>
      </c>
      <c r="H72" s="121" t="s">
        <v>2640</v>
      </c>
      <c r="I72" s="120" t="s">
        <v>2720</v>
      </c>
    </row>
    <row r="73" spans="1:9" ht="150" customHeight="1">
      <c r="A73" s="120" t="s">
        <v>39</v>
      </c>
      <c r="B73" s="120" t="s">
        <v>274</v>
      </c>
      <c r="C73" s="120" t="s">
        <v>338</v>
      </c>
      <c r="D73" s="120">
        <v>2</v>
      </c>
      <c r="E73" s="120" t="s">
        <v>2611</v>
      </c>
      <c r="F73" s="120" t="s">
        <v>2718</v>
      </c>
      <c r="G73" s="120" t="s">
        <v>2721</v>
      </c>
      <c r="H73" s="121" t="s">
        <v>2640</v>
      </c>
      <c r="I73" s="120" t="s">
        <v>2648</v>
      </c>
    </row>
    <row r="74" spans="1:9" ht="150" customHeight="1">
      <c r="A74" s="120" t="s">
        <v>39</v>
      </c>
      <c r="B74" s="120" t="s">
        <v>274</v>
      </c>
      <c r="C74" s="120" t="s">
        <v>338</v>
      </c>
      <c r="D74" s="120">
        <v>3</v>
      </c>
      <c r="E74" s="120" t="s">
        <v>2611</v>
      </c>
      <c r="F74" s="120" t="s">
        <v>2718</v>
      </c>
      <c r="G74" s="120" t="s">
        <v>2722</v>
      </c>
      <c r="H74" s="121" t="s">
        <v>2640</v>
      </c>
      <c r="I74" s="120" t="s">
        <v>2723</v>
      </c>
    </row>
    <row r="75" spans="1:9" ht="150" customHeight="1">
      <c r="A75" s="120" t="s">
        <v>39</v>
      </c>
      <c r="B75" s="120" t="s">
        <v>274</v>
      </c>
      <c r="C75" s="120" t="s">
        <v>338</v>
      </c>
      <c r="D75" s="120">
        <v>4</v>
      </c>
      <c r="E75" s="120" t="s">
        <v>2619</v>
      </c>
      <c r="F75" s="120" t="s">
        <v>2672</v>
      </c>
      <c r="G75" s="120" t="s">
        <v>2724</v>
      </c>
      <c r="H75" s="121" t="s">
        <v>2725</v>
      </c>
      <c r="I75" s="120" t="s">
        <v>2652</v>
      </c>
    </row>
    <row r="76" spans="1:9" ht="150" customHeight="1">
      <c r="A76" s="120" t="s">
        <v>39</v>
      </c>
      <c r="B76" s="120" t="s">
        <v>274</v>
      </c>
      <c r="C76" s="120" t="s">
        <v>338</v>
      </c>
      <c r="D76" s="120">
        <v>5</v>
      </c>
      <c r="E76" s="120" t="s">
        <v>2623</v>
      </c>
      <c r="F76" s="120" t="s">
        <v>2672</v>
      </c>
      <c r="G76" s="120" t="s">
        <v>2654</v>
      </c>
      <c r="H76" s="121" t="s">
        <v>2726</v>
      </c>
      <c r="I76" s="120" t="s">
        <v>2727</v>
      </c>
    </row>
    <row r="77" spans="1:9" ht="150" customHeight="1">
      <c r="A77" s="120" t="s">
        <v>39</v>
      </c>
      <c r="B77" s="120" t="s">
        <v>274</v>
      </c>
      <c r="C77" s="120" t="s">
        <v>338</v>
      </c>
      <c r="D77" s="120">
        <v>6</v>
      </c>
      <c r="E77" s="120" t="s">
        <v>2728</v>
      </c>
      <c r="F77" s="120" t="s">
        <v>2672</v>
      </c>
      <c r="G77" s="120" t="s">
        <v>2729</v>
      </c>
      <c r="H77" s="121" t="s">
        <v>2726</v>
      </c>
      <c r="I77" s="120" t="s">
        <v>2659</v>
      </c>
    </row>
    <row r="78" spans="1:9" ht="150" customHeight="1">
      <c r="A78" s="120" t="s">
        <v>39</v>
      </c>
      <c r="B78" s="120" t="s">
        <v>274</v>
      </c>
      <c r="C78" s="120" t="s">
        <v>338</v>
      </c>
      <c r="D78" s="120">
        <v>7</v>
      </c>
      <c r="E78" s="120" t="s">
        <v>2619</v>
      </c>
      <c r="F78" s="120" t="s">
        <v>2730</v>
      </c>
      <c r="G78" s="120" t="s">
        <v>2731</v>
      </c>
      <c r="H78" s="121" t="s">
        <v>2732</v>
      </c>
      <c r="I78" s="120" t="s">
        <v>2733</v>
      </c>
    </row>
    <row r="79" spans="1:9" ht="150" customHeight="1">
      <c r="A79" s="120" t="s">
        <v>39</v>
      </c>
      <c r="B79" s="120" t="s">
        <v>274</v>
      </c>
      <c r="C79" s="120" t="s">
        <v>338</v>
      </c>
      <c r="D79" s="120">
        <v>8</v>
      </c>
      <c r="E79" s="120" t="s">
        <v>2619</v>
      </c>
      <c r="F79" s="120" t="s">
        <v>2734</v>
      </c>
      <c r="G79" s="120" t="s">
        <v>2661</v>
      </c>
      <c r="H79" s="121" t="s">
        <v>2651</v>
      </c>
      <c r="I79" s="120" t="s">
        <v>2735</v>
      </c>
    </row>
    <row r="80" spans="1:9" ht="150" customHeight="1">
      <c r="A80" s="120" t="s">
        <v>39</v>
      </c>
      <c r="B80" s="120" t="s">
        <v>274</v>
      </c>
      <c r="C80" s="120" t="s">
        <v>338</v>
      </c>
      <c r="D80" s="120">
        <v>9</v>
      </c>
      <c r="E80" s="120" t="s">
        <v>2611</v>
      </c>
      <c r="F80" s="120" t="s">
        <v>2672</v>
      </c>
      <c r="G80" s="120" t="s">
        <v>2664</v>
      </c>
      <c r="H80" s="121" t="s">
        <v>2651</v>
      </c>
      <c r="I80" s="120" t="s">
        <v>2736</v>
      </c>
    </row>
    <row r="81" spans="1:9" ht="150" customHeight="1">
      <c r="A81" s="120" t="s">
        <v>39</v>
      </c>
      <c r="B81" s="120" t="s">
        <v>274</v>
      </c>
      <c r="C81" s="120" t="s">
        <v>338</v>
      </c>
      <c r="D81" s="120">
        <v>10</v>
      </c>
      <c r="E81" s="120" t="s">
        <v>2611</v>
      </c>
      <c r="F81" s="120" t="s">
        <v>2734</v>
      </c>
      <c r="G81" s="120" t="s">
        <v>2737</v>
      </c>
      <c r="H81" s="121" t="s">
        <v>2651</v>
      </c>
      <c r="I81" s="120" t="s">
        <v>2738</v>
      </c>
    </row>
    <row r="82" spans="1:9" ht="150" customHeight="1">
      <c r="A82" s="120" t="s">
        <v>39</v>
      </c>
      <c r="B82" s="120" t="s">
        <v>274</v>
      </c>
      <c r="C82" s="120" t="s">
        <v>338</v>
      </c>
      <c r="D82" s="120">
        <v>11</v>
      </c>
      <c r="E82" s="120" t="s">
        <v>2611</v>
      </c>
      <c r="F82" s="120" t="s">
        <v>2672</v>
      </c>
      <c r="G82" s="120" t="s">
        <v>2667</v>
      </c>
      <c r="H82" s="121" t="s">
        <v>2651</v>
      </c>
      <c r="I82" s="120" t="s">
        <v>2739</v>
      </c>
    </row>
    <row r="83" spans="1:9" ht="150" customHeight="1">
      <c r="A83" s="120" t="s">
        <v>39</v>
      </c>
      <c r="B83" s="120" t="s">
        <v>274</v>
      </c>
      <c r="C83" s="120" t="s">
        <v>338</v>
      </c>
      <c r="D83" s="120">
        <v>12</v>
      </c>
      <c r="E83" s="120" t="s">
        <v>2611</v>
      </c>
      <c r="F83" s="120" t="s">
        <v>2672</v>
      </c>
      <c r="G83" s="120" t="s">
        <v>2740</v>
      </c>
      <c r="H83" s="121" t="s">
        <v>2651</v>
      </c>
      <c r="I83" s="120" t="s">
        <v>2741</v>
      </c>
    </row>
    <row r="84" spans="1:9" ht="150" customHeight="1">
      <c r="A84" s="120" t="s">
        <v>39</v>
      </c>
      <c r="B84" s="120" t="s">
        <v>274</v>
      </c>
      <c r="C84" s="120" t="s">
        <v>338</v>
      </c>
      <c r="D84" s="120">
        <v>13</v>
      </c>
      <c r="E84" s="120" t="s">
        <v>2645</v>
      </c>
      <c r="F84" s="120" t="s">
        <v>2677</v>
      </c>
      <c r="G84" s="120" t="s">
        <v>2673</v>
      </c>
      <c r="H84" s="121" t="s">
        <v>2651</v>
      </c>
      <c r="I84" s="120" t="s">
        <v>2674</v>
      </c>
    </row>
    <row r="85" spans="1:9" ht="150" customHeight="1">
      <c r="A85" s="120" t="s">
        <v>39</v>
      </c>
      <c r="B85" s="120" t="s">
        <v>274</v>
      </c>
      <c r="C85" s="120" t="s">
        <v>338</v>
      </c>
      <c r="D85" s="120">
        <v>14</v>
      </c>
      <c r="E85" s="120" t="s">
        <v>2611</v>
      </c>
      <c r="F85" s="120" t="s">
        <v>2672</v>
      </c>
      <c r="G85" s="120" t="s">
        <v>2675</v>
      </c>
      <c r="H85" s="121" t="s">
        <v>2651</v>
      </c>
      <c r="I85" s="120" t="s">
        <v>2676</v>
      </c>
    </row>
    <row r="86" spans="1:9" ht="150" customHeight="1">
      <c r="A86" s="116" t="s">
        <v>39</v>
      </c>
      <c r="B86" s="117" t="s">
        <v>1106</v>
      </c>
      <c r="C86" s="117" t="s">
        <v>390</v>
      </c>
      <c r="D86" s="117">
        <v>1</v>
      </c>
      <c r="E86" s="117" t="s">
        <v>2742</v>
      </c>
      <c r="F86" s="118" t="s">
        <v>2743</v>
      </c>
      <c r="G86" s="117" t="s">
        <v>2744</v>
      </c>
      <c r="H86" s="117" t="s">
        <v>2745</v>
      </c>
      <c r="I86" s="117" t="s">
        <v>2746</v>
      </c>
    </row>
    <row r="87" spans="1:9" ht="150" customHeight="1">
      <c r="A87" s="119" t="s">
        <v>39</v>
      </c>
      <c r="B87" s="118" t="s">
        <v>1106</v>
      </c>
      <c r="C87" s="118" t="s">
        <v>390</v>
      </c>
      <c r="D87" s="118">
        <v>2</v>
      </c>
      <c r="E87" s="117" t="s">
        <v>2747</v>
      </c>
      <c r="F87" s="118" t="s">
        <v>2748</v>
      </c>
      <c r="G87" s="118" t="s">
        <v>2749</v>
      </c>
      <c r="H87" s="118" t="s">
        <v>2750</v>
      </c>
      <c r="I87" s="118" t="s">
        <v>2751</v>
      </c>
    </row>
    <row r="88" spans="1:9" ht="150" customHeight="1">
      <c r="A88" s="119" t="s">
        <v>39</v>
      </c>
      <c r="B88" s="118" t="s">
        <v>1106</v>
      </c>
      <c r="C88" s="118" t="s">
        <v>390</v>
      </c>
      <c r="D88" s="118">
        <v>3</v>
      </c>
      <c r="E88" s="117" t="s">
        <v>2742</v>
      </c>
      <c r="F88" s="118" t="s">
        <v>2748</v>
      </c>
      <c r="G88" s="118" t="s">
        <v>2752</v>
      </c>
      <c r="H88" s="118" t="s">
        <v>2750</v>
      </c>
      <c r="I88" s="118" t="s">
        <v>2753</v>
      </c>
    </row>
    <row r="89" spans="1:9" ht="150" customHeight="1">
      <c r="A89" s="119" t="s">
        <v>39</v>
      </c>
      <c r="B89" s="118" t="s">
        <v>1106</v>
      </c>
      <c r="C89" s="118" t="s">
        <v>390</v>
      </c>
      <c r="D89" s="118">
        <v>4</v>
      </c>
      <c r="E89" s="117" t="s">
        <v>2742</v>
      </c>
      <c r="F89" s="118" t="s">
        <v>2748</v>
      </c>
      <c r="G89" s="118" t="s">
        <v>2754</v>
      </c>
      <c r="H89" s="118" t="s">
        <v>2750</v>
      </c>
      <c r="I89" s="118" t="s">
        <v>2755</v>
      </c>
    </row>
    <row r="90" spans="1:9" ht="150" customHeight="1">
      <c r="A90" s="119" t="s">
        <v>39</v>
      </c>
      <c r="B90" s="118" t="s">
        <v>1106</v>
      </c>
      <c r="C90" s="118" t="s">
        <v>390</v>
      </c>
      <c r="D90" s="118">
        <v>5</v>
      </c>
      <c r="E90" s="117" t="s">
        <v>2756</v>
      </c>
      <c r="F90" s="118" t="s">
        <v>2748</v>
      </c>
      <c r="G90" s="118" t="s">
        <v>2757</v>
      </c>
      <c r="H90" s="118" t="s">
        <v>2750</v>
      </c>
      <c r="I90" s="118" t="s">
        <v>2758</v>
      </c>
    </row>
    <row r="91" spans="1:9" ht="150" customHeight="1">
      <c r="A91" s="119" t="s">
        <v>39</v>
      </c>
      <c r="B91" s="118" t="s">
        <v>1106</v>
      </c>
      <c r="C91" s="118" t="s">
        <v>390</v>
      </c>
      <c r="D91" s="118">
        <v>6</v>
      </c>
      <c r="E91" s="117" t="s">
        <v>2756</v>
      </c>
      <c r="F91" s="118" t="s">
        <v>2759</v>
      </c>
      <c r="G91" s="118" t="s">
        <v>2760</v>
      </c>
      <c r="H91" s="118" t="s">
        <v>2761</v>
      </c>
      <c r="I91" s="118" t="s">
        <v>2762</v>
      </c>
    </row>
    <row r="92" spans="1:9" ht="150" customHeight="1">
      <c r="A92" s="119" t="s">
        <v>39</v>
      </c>
      <c r="B92" s="118" t="s">
        <v>1106</v>
      </c>
      <c r="C92" s="118" t="s">
        <v>390</v>
      </c>
      <c r="D92" s="118">
        <v>7</v>
      </c>
      <c r="E92" s="117" t="s">
        <v>2756</v>
      </c>
      <c r="F92" s="118" t="s">
        <v>2759</v>
      </c>
      <c r="G92" s="118" t="s">
        <v>2763</v>
      </c>
      <c r="H92" s="118" t="s">
        <v>2761</v>
      </c>
      <c r="I92" s="118" t="s">
        <v>2764</v>
      </c>
    </row>
    <row r="93" spans="1:9" ht="150" customHeight="1">
      <c r="A93" s="119" t="s">
        <v>39</v>
      </c>
      <c r="B93" s="118" t="s">
        <v>1106</v>
      </c>
      <c r="C93" s="118" t="s">
        <v>390</v>
      </c>
      <c r="D93" s="118">
        <v>8</v>
      </c>
      <c r="E93" s="117" t="s">
        <v>2742</v>
      </c>
      <c r="F93" s="118" t="s">
        <v>2759</v>
      </c>
      <c r="G93" s="118" t="s">
        <v>2765</v>
      </c>
      <c r="H93" s="118" t="s">
        <v>2761</v>
      </c>
      <c r="I93" s="118" t="s">
        <v>2766</v>
      </c>
    </row>
    <row r="94" spans="1:9" ht="150" customHeight="1">
      <c r="A94" s="119" t="s">
        <v>39</v>
      </c>
      <c r="B94" s="118" t="s">
        <v>1106</v>
      </c>
      <c r="C94" s="118" t="s">
        <v>390</v>
      </c>
      <c r="D94" s="118">
        <v>9</v>
      </c>
      <c r="E94" s="117" t="s">
        <v>2767</v>
      </c>
      <c r="F94" s="118" t="s">
        <v>2759</v>
      </c>
      <c r="G94" s="118" t="s">
        <v>2768</v>
      </c>
      <c r="H94" s="118" t="s">
        <v>2761</v>
      </c>
      <c r="I94" s="118" t="s">
        <v>2769</v>
      </c>
    </row>
    <row r="95" spans="1:9" ht="150" customHeight="1">
      <c r="A95" s="119" t="s">
        <v>39</v>
      </c>
      <c r="B95" s="118" t="s">
        <v>1106</v>
      </c>
      <c r="C95" s="118" t="s">
        <v>390</v>
      </c>
      <c r="D95" s="118">
        <v>10</v>
      </c>
      <c r="E95" s="117" t="s">
        <v>2742</v>
      </c>
      <c r="F95" s="118" t="s">
        <v>2759</v>
      </c>
      <c r="G95" s="118" t="s">
        <v>2770</v>
      </c>
      <c r="H95" s="118" t="s">
        <v>2761</v>
      </c>
      <c r="I95" s="118" t="s">
        <v>2771</v>
      </c>
    </row>
    <row r="96" spans="1:9" ht="150" customHeight="1">
      <c r="A96" s="119" t="s">
        <v>39</v>
      </c>
      <c r="B96" s="118" t="s">
        <v>1106</v>
      </c>
      <c r="C96" s="118" t="s">
        <v>390</v>
      </c>
      <c r="D96" s="118">
        <v>11</v>
      </c>
      <c r="E96" s="117" t="s">
        <v>2742</v>
      </c>
      <c r="F96" s="118" t="s">
        <v>2759</v>
      </c>
      <c r="G96" s="118" t="s">
        <v>2772</v>
      </c>
      <c r="H96" s="118" t="s">
        <v>2761</v>
      </c>
      <c r="I96" s="118" t="s">
        <v>2773</v>
      </c>
    </row>
    <row r="97" spans="1:9" ht="150" customHeight="1">
      <c r="A97" s="119" t="s">
        <v>39</v>
      </c>
      <c r="B97" s="118" t="s">
        <v>1106</v>
      </c>
      <c r="C97" s="118" t="s">
        <v>390</v>
      </c>
      <c r="D97" s="118">
        <v>12</v>
      </c>
      <c r="E97" s="117" t="s">
        <v>2742</v>
      </c>
      <c r="F97" s="118" t="s">
        <v>2774</v>
      </c>
      <c r="G97" s="118" t="s">
        <v>2775</v>
      </c>
      <c r="H97" s="118" t="s">
        <v>2776</v>
      </c>
      <c r="I97" s="118" t="s">
        <v>2777</v>
      </c>
    </row>
    <row r="98" spans="1:9" ht="150" customHeight="1">
      <c r="A98" s="119" t="s">
        <v>39</v>
      </c>
      <c r="B98" s="118" t="s">
        <v>1106</v>
      </c>
      <c r="C98" s="118" t="s">
        <v>390</v>
      </c>
      <c r="D98" s="118">
        <v>13</v>
      </c>
      <c r="E98" s="117" t="s">
        <v>2742</v>
      </c>
      <c r="F98" s="118" t="s">
        <v>2774</v>
      </c>
      <c r="G98" s="118" t="s">
        <v>2778</v>
      </c>
      <c r="H98" s="118" t="s">
        <v>2779</v>
      </c>
      <c r="I98" s="118" t="s">
        <v>2780</v>
      </c>
    </row>
    <row r="99" spans="1:9" ht="150" customHeight="1">
      <c r="A99" s="119" t="s">
        <v>39</v>
      </c>
      <c r="B99" s="118" t="s">
        <v>1106</v>
      </c>
      <c r="C99" s="118" t="s">
        <v>390</v>
      </c>
      <c r="D99" s="118">
        <v>14</v>
      </c>
      <c r="E99" s="117" t="s">
        <v>2742</v>
      </c>
      <c r="F99" s="118" t="s">
        <v>2774</v>
      </c>
      <c r="G99" s="118" t="s">
        <v>2781</v>
      </c>
      <c r="H99" s="118" t="s">
        <v>2782</v>
      </c>
      <c r="I99" s="118" t="s">
        <v>2783</v>
      </c>
    </row>
    <row r="100" spans="1:9" ht="150" customHeight="1">
      <c r="A100" s="120" t="s">
        <v>39</v>
      </c>
      <c r="B100" s="120" t="s">
        <v>1157</v>
      </c>
      <c r="C100" s="120" t="s">
        <v>390</v>
      </c>
      <c r="D100" s="120">
        <v>1</v>
      </c>
      <c r="E100" s="120" t="s">
        <v>633</v>
      </c>
      <c r="F100" s="120" t="s">
        <v>2784</v>
      </c>
      <c r="G100" s="120" t="s">
        <v>2785</v>
      </c>
      <c r="H100" s="120" t="s">
        <v>2786</v>
      </c>
      <c r="I100" s="120" t="s">
        <v>2787</v>
      </c>
    </row>
    <row r="101" spans="1:9" ht="150" customHeight="1">
      <c r="A101" s="120" t="s">
        <v>39</v>
      </c>
      <c r="B101" s="120" t="s">
        <v>1157</v>
      </c>
      <c r="C101" s="120" t="s">
        <v>390</v>
      </c>
      <c r="D101" s="120">
        <v>2</v>
      </c>
      <c r="E101" s="120" t="s">
        <v>633</v>
      </c>
      <c r="F101" s="120" t="s">
        <v>2784</v>
      </c>
      <c r="G101" s="120" t="s">
        <v>2788</v>
      </c>
      <c r="H101" s="120" t="s">
        <v>2786</v>
      </c>
      <c r="I101" s="120" t="s">
        <v>2789</v>
      </c>
    </row>
    <row r="102" spans="1:9" ht="150" customHeight="1">
      <c r="A102" s="120" t="s">
        <v>39</v>
      </c>
      <c r="B102" s="120" t="s">
        <v>1157</v>
      </c>
      <c r="C102" s="120" t="s">
        <v>390</v>
      </c>
      <c r="D102" s="120">
        <v>3</v>
      </c>
      <c r="E102" s="120" t="s">
        <v>633</v>
      </c>
      <c r="F102" s="120" t="s">
        <v>2784</v>
      </c>
      <c r="G102" s="36" t="s">
        <v>2790</v>
      </c>
      <c r="H102" s="120" t="s">
        <v>2786</v>
      </c>
      <c r="I102" s="120" t="s">
        <v>2791</v>
      </c>
    </row>
    <row r="103" spans="1:9" ht="150" customHeight="1">
      <c r="A103" s="120" t="s">
        <v>39</v>
      </c>
      <c r="B103" s="120" t="s">
        <v>1157</v>
      </c>
      <c r="C103" s="120" t="s">
        <v>390</v>
      </c>
      <c r="D103" s="120">
        <v>4</v>
      </c>
      <c r="E103" s="120" t="s">
        <v>633</v>
      </c>
      <c r="F103" s="120" t="s">
        <v>2784</v>
      </c>
      <c r="G103" s="120" t="s">
        <v>2792</v>
      </c>
      <c r="H103" s="120" t="s">
        <v>2786</v>
      </c>
      <c r="I103" s="120" t="s">
        <v>2793</v>
      </c>
    </row>
    <row r="104" spans="1:9" ht="150" customHeight="1">
      <c r="A104" s="120" t="s">
        <v>39</v>
      </c>
      <c r="B104" s="120" t="s">
        <v>1157</v>
      </c>
      <c r="C104" s="120" t="s">
        <v>390</v>
      </c>
      <c r="D104" s="120">
        <v>5</v>
      </c>
      <c r="E104" s="120" t="s">
        <v>633</v>
      </c>
      <c r="F104" s="120" t="s">
        <v>2784</v>
      </c>
      <c r="G104" s="120" t="s">
        <v>2794</v>
      </c>
      <c r="H104" s="120" t="s">
        <v>2786</v>
      </c>
      <c r="I104" s="120" t="s">
        <v>2795</v>
      </c>
    </row>
    <row r="105" spans="1:9" ht="150" customHeight="1">
      <c r="A105" s="120" t="s">
        <v>39</v>
      </c>
      <c r="B105" s="120" t="s">
        <v>1157</v>
      </c>
      <c r="C105" s="120" t="s">
        <v>390</v>
      </c>
      <c r="D105" s="120">
        <v>6</v>
      </c>
      <c r="E105" s="120" t="s">
        <v>633</v>
      </c>
      <c r="F105" s="120" t="s">
        <v>2784</v>
      </c>
      <c r="G105" s="120" t="s">
        <v>2796</v>
      </c>
      <c r="H105" s="121" t="s">
        <v>2786</v>
      </c>
      <c r="I105" s="120" t="s">
        <v>2797</v>
      </c>
    </row>
    <row r="106" spans="1:9" ht="150" customHeight="1">
      <c r="A106" s="120" t="s">
        <v>39</v>
      </c>
      <c r="B106" s="120" t="s">
        <v>1157</v>
      </c>
      <c r="C106" s="120" t="s">
        <v>390</v>
      </c>
      <c r="D106" s="120">
        <v>7</v>
      </c>
      <c r="E106" s="120" t="s">
        <v>633</v>
      </c>
      <c r="F106" s="120" t="s">
        <v>2784</v>
      </c>
      <c r="G106" s="120" t="s">
        <v>2798</v>
      </c>
      <c r="H106" s="121" t="s">
        <v>2786</v>
      </c>
      <c r="I106" s="122" t="s">
        <v>2799</v>
      </c>
    </row>
    <row r="107" spans="1:9" ht="150" customHeight="1">
      <c r="A107" s="120" t="s">
        <v>39</v>
      </c>
      <c r="B107" s="120" t="s">
        <v>1157</v>
      </c>
      <c r="C107" s="120" t="s">
        <v>390</v>
      </c>
      <c r="D107" s="120">
        <v>8</v>
      </c>
      <c r="E107" s="120" t="s">
        <v>633</v>
      </c>
      <c r="F107" s="120" t="s">
        <v>2800</v>
      </c>
      <c r="G107" s="120" t="s">
        <v>2801</v>
      </c>
      <c r="H107" s="121" t="s">
        <v>2786</v>
      </c>
      <c r="I107" s="38" t="s">
        <v>2802</v>
      </c>
    </row>
    <row r="108" spans="1:9" ht="150" customHeight="1">
      <c r="A108" s="120" t="s">
        <v>39</v>
      </c>
      <c r="B108" s="120" t="s">
        <v>1157</v>
      </c>
      <c r="C108" s="120" t="s">
        <v>390</v>
      </c>
      <c r="D108" s="120">
        <v>9</v>
      </c>
      <c r="E108" s="120" t="s">
        <v>633</v>
      </c>
      <c r="F108" s="120" t="s">
        <v>2803</v>
      </c>
      <c r="G108" s="120" t="s">
        <v>2804</v>
      </c>
      <c r="H108" s="121" t="s">
        <v>2786</v>
      </c>
      <c r="I108" s="38" t="s">
        <v>2805</v>
      </c>
    </row>
    <row r="109" spans="1:9" ht="150" customHeight="1">
      <c r="A109" s="120" t="s">
        <v>39</v>
      </c>
      <c r="B109" s="120" t="s">
        <v>1157</v>
      </c>
      <c r="C109" s="120" t="s">
        <v>390</v>
      </c>
      <c r="D109" s="120">
        <v>10</v>
      </c>
      <c r="E109" s="120" t="s">
        <v>633</v>
      </c>
      <c r="F109" s="36" t="s">
        <v>2803</v>
      </c>
      <c r="G109" s="120" t="s">
        <v>2806</v>
      </c>
      <c r="H109" s="121" t="s">
        <v>2786</v>
      </c>
      <c r="I109" s="38" t="s">
        <v>2807</v>
      </c>
    </row>
    <row r="110" spans="1:9" ht="150" customHeight="1">
      <c r="A110" s="120" t="s">
        <v>39</v>
      </c>
      <c r="B110" s="120" t="s">
        <v>1157</v>
      </c>
      <c r="C110" s="120" t="s">
        <v>390</v>
      </c>
      <c r="D110" s="120">
        <v>11</v>
      </c>
      <c r="E110" s="120" t="s">
        <v>633</v>
      </c>
      <c r="F110" s="120" t="s">
        <v>2803</v>
      </c>
      <c r="G110" s="120" t="s">
        <v>2808</v>
      </c>
      <c r="H110" s="121" t="s">
        <v>2786</v>
      </c>
      <c r="I110" s="38" t="s">
        <v>2809</v>
      </c>
    </row>
    <row r="111" spans="1:9" ht="150" customHeight="1">
      <c r="A111" s="120" t="s">
        <v>39</v>
      </c>
      <c r="B111" s="120" t="s">
        <v>1157</v>
      </c>
      <c r="C111" s="120" t="s">
        <v>390</v>
      </c>
      <c r="D111" s="120">
        <v>12</v>
      </c>
      <c r="E111" s="120" t="s">
        <v>633</v>
      </c>
      <c r="F111" s="120" t="s">
        <v>2810</v>
      </c>
      <c r="G111" s="120" t="s">
        <v>2811</v>
      </c>
      <c r="H111" s="121" t="s">
        <v>2786</v>
      </c>
      <c r="I111" s="38" t="s">
        <v>2812</v>
      </c>
    </row>
    <row r="112" spans="1:9" ht="150" customHeight="1">
      <c r="A112" s="120" t="s">
        <v>39</v>
      </c>
      <c r="B112" s="120" t="s">
        <v>1157</v>
      </c>
      <c r="C112" s="120" t="s">
        <v>390</v>
      </c>
      <c r="D112" s="120">
        <v>13</v>
      </c>
      <c r="E112" s="120" t="s">
        <v>633</v>
      </c>
      <c r="F112" s="120" t="s">
        <v>2810</v>
      </c>
      <c r="G112" s="120" t="s">
        <v>2813</v>
      </c>
      <c r="H112" s="121" t="s">
        <v>2786</v>
      </c>
      <c r="I112" s="38" t="s">
        <v>2814</v>
      </c>
    </row>
    <row r="113" spans="1:9" ht="150" customHeight="1">
      <c r="A113" s="120" t="s">
        <v>39</v>
      </c>
      <c r="B113" s="120" t="s">
        <v>1157</v>
      </c>
      <c r="C113" s="120" t="s">
        <v>390</v>
      </c>
      <c r="D113" s="120">
        <v>14</v>
      </c>
      <c r="E113" s="120" t="s">
        <v>633</v>
      </c>
      <c r="F113" s="120" t="s">
        <v>2815</v>
      </c>
      <c r="G113" s="120" t="s">
        <v>2816</v>
      </c>
      <c r="H113" s="121" t="s">
        <v>2786</v>
      </c>
      <c r="I113" s="13" t="s">
        <v>2817</v>
      </c>
    </row>
    <row r="114" spans="1:9" ht="150" customHeight="1">
      <c r="A114" s="116" t="s">
        <v>39</v>
      </c>
      <c r="B114" s="117" t="s">
        <v>2818</v>
      </c>
      <c r="C114" s="117" t="s">
        <v>390</v>
      </c>
      <c r="D114" s="117">
        <v>1</v>
      </c>
      <c r="E114" s="117" t="s">
        <v>2819</v>
      </c>
      <c r="F114" s="117" t="s">
        <v>2820</v>
      </c>
      <c r="G114" s="117" t="s">
        <v>2821</v>
      </c>
      <c r="H114" s="117" t="s">
        <v>2822</v>
      </c>
      <c r="I114" s="117" t="s">
        <v>2823</v>
      </c>
    </row>
    <row r="115" spans="1:9" ht="150" customHeight="1">
      <c r="A115" s="119" t="s">
        <v>39</v>
      </c>
      <c r="B115" s="118" t="s">
        <v>2818</v>
      </c>
      <c r="C115" s="118" t="s">
        <v>390</v>
      </c>
      <c r="D115" s="118">
        <v>2</v>
      </c>
      <c r="E115" s="118" t="s">
        <v>2824</v>
      </c>
      <c r="F115" s="118" t="s">
        <v>2820</v>
      </c>
      <c r="G115" s="118" t="s">
        <v>2825</v>
      </c>
      <c r="H115" s="118" t="s">
        <v>2826</v>
      </c>
      <c r="I115" s="118" t="s">
        <v>2827</v>
      </c>
    </row>
    <row r="116" spans="1:9" ht="150" customHeight="1">
      <c r="A116" s="119" t="s">
        <v>39</v>
      </c>
      <c r="B116" s="118" t="s">
        <v>2818</v>
      </c>
      <c r="C116" s="118" t="s">
        <v>390</v>
      </c>
      <c r="D116" s="118">
        <v>3</v>
      </c>
      <c r="E116" s="118" t="s">
        <v>2536</v>
      </c>
      <c r="F116" s="118" t="s">
        <v>2820</v>
      </c>
      <c r="G116" s="118" t="s">
        <v>2828</v>
      </c>
      <c r="H116" s="118" t="s">
        <v>2829</v>
      </c>
      <c r="I116" s="118" t="s">
        <v>2830</v>
      </c>
    </row>
    <row r="117" spans="1:9" ht="150" customHeight="1">
      <c r="A117" s="119" t="s">
        <v>39</v>
      </c>
      <c r="B117" s="118" t="s">
        <v>2818</v>
      </c>
      <c r="C117" s="118" t="s">
        <v>390</v>
      </c>
      <c r="D117" s="118">
        <v>4</v>
      </c>
      <c r="E117" s="118" t="s">
        <v>2536</v>
      </c>
      <c r="F117" s="118" t="s">
        <v>2820</v>
      </c>
      <c r="G117" s="118" t="s">
        <v>2831</v>
      </c>
      <c r="H117" s="118" t="s">
        <v>2832</v>
      </c>
      <c r="I117" s="118" t="s">
        <v>2833</v>
      </c>
    </row>
    <row r="118" spans="1:9" ht="150" customHeight="1">
      <c r="A118" s="119" t="s">
        <v>39</v>
      </c>
      <c r="B118" s="118" t="s">
        <v>2818</v>
      </c>
      <c r="C118" s="118" t="s">
        <v>390</v>
      </c>
      <c r="D118" s="118">
        <v>5</v>
      </c>
      <c r="E118" s="118" t="s">
        <v>2536</v>
      </c>
      <c r="F118" s="118" t="s">
        <v>2759</v>
      </c>
      <c r="G118" s="118" t="s">
        <v>2834</v>
      </c>
      <c r="H118" s="118" t="s">
        <v>2761</v>
      </c>
      <c r="I118" s="118" t="s">
        <v>2835</v>
      </c>
    </row>
    <row r="119" spans="1:9" ht="150" customHeight="1">
      <c r="A119" s="119" t="s">
        <v>39</v>
      </c>
      <c r="B119" s="118" t="s">
        <v>2818</v>
      </c>
      <c r="C119" s="118" t="s">
        <v>390</v>
      </c>
      <c r="D119" s="118">
        <v>6</v>
      </c>
      <c r="E119" s="118" t="s">
        <v>2536</v>
      </c>
      <c r="F119" s="118" t="s">
        <v>2759</v>
      </c>
      <c r="G119" s="118" t="s">
        <v>2836</v>
      </c>
      <c r="H119" s="118" t="s">
        <v>2761</v>
      </c>
      <c r="I119" s="118" t="s">
        <v>2837</v>
      </c>
    </row>
    <row r="120" spans="1:9" ht="150" customHeight="1">
      <c r="A120" s="119" t="s">
        <v>39</v>
      </c>
      <c r="B120" s="118" t="s">
        <v>2818</v>
      </c>
      <c r="C120" s="118" t="s">
        <v>390</v>
      </c>
      <c r="D120" s="118">
        <v>7</v>
      </c>
      <c r="E120" s="118" t="s">
        <v>2536</v>
      </c>
      <c r="F120" s="118" t="s">
        <v>2567</v>
      </c>
      <c r="G120" s="118" t="s">
        <v>2838</v>
      </c>
      <c r="H120" s="118" t="s">
        <v>2839</v>
      </c>
      <c r="I120" s="118" t="s">
        <v>2840</v>
      </c>
    </row>
    <row r="121" spans="1:9" ht="150" customHeight="1">
      <c r="A121" s="119" t="s">
        <v>39</v>
      </c>
      <c r="B121" s="118" t="s">
        <v>2818</v>
      </c>
      <c r="C121" s="118" t="s">
        <v>390</v>
      </c>
      <c r="D121" s="118">
        <v>8</v>
      </c>
      <c r="E121" s="118" t="s">
        <v>2536</v>
      </c>
      <c r="F121" s="118" t="s">
        <v>2841</v>
      </c>
      <c r="G121" s="118" t="s">
        <v>2842</v>
      </c>
      <c r="H121" s="118" t="s">
        <v>2843</v>
      </c>
      <c r="I121" s="118" t="s">
        <v>2844</v>
      </c>
    </row>
    <row r="122" spans="1:9" ht="150" customHeight="1">
      <c r="A122" s="119" t="s">
        <v>39</v>
      </c>
      <c r="B122" s="118" t="s">
        <v>2818</v>
      </c>
      <c r="C122" s="118" t="s">
        <v>390</v>
      </c>
      <c r="D122" s="118">
        <v>9</v>
      </c>
      <c r="E122" s="118" t="s">
        <v>2536</v>
      </c>
      <c r="F122" s="118" t="s">
        <v>2841</v>
      </c>
      <c r="G122" s="118" t="s">
        <v>2845</v>
      </c>
      <c r="H122" s="118" t="s">
        <v>2846</v>
      </c>
      <c r="I122" s="118" t="s">
        <v>2847</v>
      </c>
    </row>
    <row r="123" spans="1:9" ht="150" customHeight="1">
      <c r="A123" s="119" t="s">
        <v>39</v>
      </c>
      <c r="B123" s="118" t="s">
        <v>2818</v>
      </c>
      <c r="C123" s="118" t="s">
        <v>390</v>
      </c>
      <c r="D123" s="118">
        <v>10</v>
      </c>
      <c r="E123" s="118" t="s">
        <v>2536</v>
      </c>
      <c r="F123" s="118" t="s">
        <v>2841</v>
      </c>
      <c r="G123" s="118" t="s">
        <v>2848</v>
      </c>
      <c r="H123" s="118" t="s">
        <v>2849</v>
      </c>
      <c r="I123" s="118" t="s">
        <v>2850</v>
      </c>
    </row>
    <row r="124" spans="1:9" ht="150" customHeight="1">
      <c r="A124" s="119" t="s">
        <v>39</v>
      </c>
      <c r="B124" s="118" t="s">
        <v>2818</v>
      </c>
      <c r="C124" s="118" t="s">
        <v>390</v>
      </c>
      <c r="D124" s="118">
        <v>11</v>
      </c>
      <c r="E124" s="118" t="s">
        <v>2536</v>
      </c>
      <c r="F124" s="118" t="s">
        <v>2592</v>
      </c>
      <c r="G124" s="118" t="s">
        <v>2851</v>
      </c>
      <c r="H124" s="118" t="s">
        <v>2852</v>
      </c>
      <c r="I124" s="118" t="s">
        <v>2853</v>
      </c>
    </row>
    <row r="125" spans="1:9" ht="150" customHeight="1">
      <c r="A125" s="119" t="s">
        <v>39</v>
      </c>
      <c r="B125" s="118" t="s">
        <v>2818</v>
      </c>
      <c r="C125" s="118" t="s">
        <v>390</v>
      </c>
      <c r="D125" s="118">
        <v>12</v>
      </c>
      <c r="E125" s="118" t="s">
        <v>2536</v>
      </c>
      <c r="F125" s="118" t="s">
        <v>2592</v>
      </c>
      <c r="G125" s="118" t="s">
        <v>2854</v>
      </c>
      <c r="H125" s="118" t="s">
        <v>2852</v>
      </c>
      <c r="I125" s="118" t="s">
        <v>2855</v>
      </c>
    </row>
    <row r="126" spans="1:9" ht="150" customHeight="1">
      <c r="A126" s="119" t="s">
        <v>39</v>
      </c>
      <c r="B126" s="118" t="s">
        <v>2818</v>
      </c>
      <c r="C126" s="118" t="s">
        <v>390</v>
      </c>
      <c r="D126" s="118">
        <v>13</v>
      </c>
      <c r="E126" s="118" t="s">
        <v>2856</v>
      </c>
      <c r="F126" s="118" t="s">
        <v>2857</v>
      </c>
      <c r="G126" s="118" t="s">
        <v>2858</v>
      </c>
      <c r="H126" s="118" t="s">
        <v>2859</v>
      </c>
      <c r="I126" s="118" t="s">
        <v>2860</v>
      </c>
    </row>
    <row r="127" spans="1:9" ht="150" customHeight="1">
      <c r="A127" s="119" t="s">
        <v>39</v>
      </c>
      <c r="B127" s="118" t="s">
        <v>2818</v>
      </c>
      <c r="C127" s="118" t="s">
        <v>390</v>
      </c>
      <c r="D127" s="118">
        <v>14</v>
      </c>
      <c r="E127" s="118" t="s">
        <v>2856</v>
      </c>
      <c r="F127" s="118" t="s">
        <v>2861</v>
      </c>
      <c r="G127" s="118" t="s">
        <v>2862</v>
      </c>
      <c r="H127" s="118" t="s">
        <v>2859</v>
      </c>
      <c r="I127" s="118" t="s">
        <v>2863</v>
      </c>
    </row>
    <row r="128" spans="1:9" ht="150" customHeight="1">
      <c r="A128" s="120" t="s">
        <v>39</v>
      </c>
      <c r="B128" s="120" t="s">
        <v>1106</v>
      </c>
      <c r="C128" s="120" t="s">
        <v>452</v>
      </c>
      <c r="D128" s="120">
        <v>1</v>
      </c>
      <c r="E128" s="120" t="s">
        <v>2536</v>
      </c>
      <c r="F128" s="120" t="s">
        <v>2864</v>
      </c>
      <c r="G128" s="123" t="s">
        <v>2865</v>
      </c>
      <c r="H128" s="121" t="s">
        <v>2866</v>
      </c>
      <c r="I128" s="120" t="s">
        <v>2867</v>
      </c>
    </row>
    <row r="129" spans="1:9" ht="150" customHeight="1">
      <c r="A129" s="120" t="s">
        <v>39</v>
      </c>
      <c r="B129" s="120" t="s">
        <v>1106</v>
      </c>
      <c r="C129" s="120" t="s">
        <v>452</v>
      </c>
      <c r="D129" s="120">
        <v>2</v>
      </c>
      <c r="E129" s="120" t="s">
        <v>2536</v>
      </c>
      <c r="F129" s="120" t="s">
        <v>2864</v>
      </c>
      <c r="G129" s="120" t="s">
        <v>2868</v>
      </c>
      <c r="H129" s="121" t="s">
        <v>2869</v>
      </c>
      <c r="I129" s="120" t="s">
        <v>2870</v>
      </c>
    </row>
    <row r="130" spans="1:9" ht="150" customHeight="1">
      <c r="A130" s="120" t="s">
        <v>39</v>
      </c>
      <c r="B130" s="120" t="s">
        <v>1106</v>
      </c>
      <c r="C130" s="120" t="s">
        <v>452</v>
      </c>
      <c r="D130" s="120">
        <v>3</v>
      </c>
      <c r="E130" s="120" t="s">
        <v>2536</v>
      </c>
      <c r="F130" s="120" t="s">
        <v>2864</v>
      </c>
      <c r="G130" s="120" t="s">
        <v>2871</v>
      </c>
      <c r="H130" s="121" t="s">
        <v>2872</v>
      </c>
      <c r="I130" s="120" t="s">
        <v>2873</v>
      </c>
    </row>
    <row r="131" spans="1:9" ht="150" customHeight="1">
      <c r="A131" s="120" t="s">
        <v>39</v>
      </c>
      <c r="B131" s="120" t="s">
        <v>1106</v>
      </c>
      <c r="C131" s="120" t="s">
        <v>452</v>
      </c>
      <c r="D131" s="120">
        <v>4</v>
      </c>
      <c r="E131" s="120" t="s">
        <v>2536</v>
      </c>
      <c r="F131" s="120" t="s">
        <v>2864</v>
      </c>
      <c r="G131" s="120" t="s">
        <v>2874</v>
      </c>
      <c r="H131" s="121" t="s">
        <v>2875</v>
      </c>
      <c r="I131" s="120" t="s">
        <v>2876</v>
      </c>
    </row>
    <row r="132" spans="1:9" ht="150" customHeight="1">
      <c r="A132" s="120" t="s">
        <v>39</v>
      </c>
      <c r="B132" s="120" t="s">
        <v>1106</v>
      </c>
      <c r="C132" s="120" t="s">
        <v>452</v>
      </c>
      <c r="D132" s="120">
        <v>5</v>
      </c>
      <c r="E132" s="120" t="s">
        <v>2877</v>
      </c>
      <c r="F132" s="120" t="s">
        <v>2878</v>
      </c>
      <c r="G132" s="120" t="s">
        <v>2879</v>
      </c>
      <c r="H132" s="121" t="s">
        <v>2880</v>
      </c>
      <c r="I132" s="120" t="s">
        <v>2881</v>
      </c>
    </row>
    <row r="133" spans="1:9" ht="150" customHeight="1">
      <c r="A133" s="120" t="s">
        <v>39</v>
      </c>
      <c r="B133" s="120" t="s">
        <v>1106</v>
      </c>
      <c r="C133" s="120" t="s">
        <v>452</v>
      </c>
      <c r="D133" s="120">
        <v>6</v>
      </c>
      <c r="E133" s="120" t="s">
        <v>2877</v>
      </c>
      <c r="F133" s="120" t="s">
        <v>2878</v>
      </c>
      <c r="G133" s="120" t="s">
        <v>2882</v>
      </c>
      <c r="H133" s="121" t="s">
        <v>2883</v>
      </c>
      <c r="I133" s="124" t="s">
        <v>2884</v>
      </c>
    </row>
    <row r="134" spans="1:9" ht="150" customHeight="1">
      <c r="A134" s="120" t="s">
        <v>39</v>
      </c>
      <c r="B134" s="120" t="s">
        <v>1106</v>
      </c>
      <c r="C134" s="120" t="s">
        <v>452</v>
      </c>
      <c r="D134" s="120">
        <v>7</v>
      </c>
      <c r="E134" s="120" t="s">
        <v>2877</v>
      </c>
      <c r="F134" s="120" t="s">
        <v>2878</v>
      </c>
      <c r="G134" s="120" t="s">
        <v>2885</v>
      </c>
      <c r="H134" s="121" t="s">
        <v>2886</v>
      </c>
      <c r="I134" s="125" t="s">
        <v>2887</v>
      </c>
    </row>
    <row r="135" spans="1:9" ht="150" customHeight="1">
      <c r="A135" s="120" t="s">
        <v>39</v>
      </c>
      <c r="B135" s="120" t="s">
        <v>1106</v>
      </c>
      <c r="C135" s="120" t="s">
        <v>452</v>
      </c>
      <c r="D135" s="120">
        <v>8</v>
      </c>
      <c r="E135" s="120" t="s">
        <v>2877</v>
      </c>
      <c r="F135" s="120" t="s">
        <v>2878</v>
      </c>
      <c r="G135" s="120" t="s">
        <v>2888</v>
      </c>
      <c r="H135" s="121" t="s">
        <v>2889</v>
      </c>
      <c r="I135" s="120" t="s">
        <v>2890</v>
      </c>
    </row>
    <row r="136" spans="1:9" ht="150" customHeight="1">
      <c r="A136" s="120" t="s">
        <v>39</v>
      </c>
      <c r="B136" s="120" t="s">
        <v>1106</v>
      </c>
      <c r="C136" s="120" t="s">
        <v>452</v>
      </c>
      <c r="D136" s="120">
        <v>9</v>
      </c>
      <c r="E136" s="120" t="s">
        <v>2877</v>
      </c>
      <c r="F136" s="120" t="s">
        <v>2878</v>
      </c>
      <c r="G136" s="120" t="s">
        <v>2891</v>
      </c>
      <c r="H136" s="121" t="s">
        <v>2892</v>
      </c>
      <c r="I136" s="120" t="s">
        <v>2893</v>
      </c>
    </row>
    <row r="137" spans="1:9" ht="150" customHeight="1">
      <c r="A137" s="120" t="s">
        <v>39</v>
      </c>
      <c r="B137" s="120" t="s">
        <v>1106</v>
      </c>
      <c r="C137" s="120" t="s">
        <v>452</v>
      </c>
      <c r="D137" s="120">
        <v>10</v>
      </c>
      <c r="E137" s="120" t="s">
        <v>2877</v>
      </c>
      <c r="F137" s="120" t="s">
        <v>2878</v>
      </c>
      <c r="G137" s="120" t="s">
        <v>2894</v>
      </c>
      <c r="H137" s="121" t="s">
        <v>2895</v>
      </c>
      <c r="I137" s="120" t="s">
        <v>2896</v>
      </c>
    </row>
    <row r="138" spans="1:9" ht="150" customHeight="1">
      <c r="A138" s="120" t="s">
        <v>39</v>
      </c>
      <c r="B138" s="120" t="s">
        <v>1106</v>
      </c>
      <c r="C138" s="120" t="s">
        <v>452</v>
      </c>
      <c r="D138" s="120">
        <v>11</v>
      </c>
      <c r="E138" s="120" t="s">
        <v>2877</v>
      </c>
      <c r="F138" s="120" t="s">
        <v>2878</v>
      </c>
      <c r="G138" s="120" t="s">
        <v>2897</v>
      </c>
      <c r="H138" s="121" t="s">
        <v>2898</v>
      </c>
      <c r="I138" s="120" t="s">
        <v>2899</v>
      </c>
    </row>
    <row r="139" spans="1:9" ht="150" customHeight="1">
      <c r="A139" s="120" t="s">
        <v>39</v>
      </c>
      <c r="B139" s="120" t="s">
        <v>1106</v>
      </c>
      <c r="C139" s="120" t="s">
        <v>452</v>
      </c>
      <c r="D139" s="120">
        <v>12</v>
      </c>
      <c r="E139" s="120" t="s">
        <v>2900</v>
      </c>
      <c r="F139" s="120" t="s">
        <v>2901</v>
      </c>
      <c r="G139" s="120" t="s">
        <v>2902</v>
      </c>
      <c r="H139" s="121" t="s">
        <v>2903</v>
      </c>
      <c r="I139" s="120" t="s">
        <v>2904</v>
      </c>
    </row>
    <row r="140" spans="1:9" ht="150" customHeight="1">
      <c r="A140" s="120" t="s">
        <v>39</v>
      </c>
      <c r="B140" s="120" t="s">
        <v>1106</v>
      </c>
      <c r="C140" s="120" t="s">
        <v>452</v>
      </c>
      <c r="D140" s="120">
        <v>13</v>
      </c>
      <c r="E140" s="120" t="s">
        <v>2900</v>
      </c>
      <c r="F140" s="120" t="s">
        <v>2901</v>
      </c>
      <c r="G140" s="120" t="s">
        <v>2905</v>
      </c>
      <c r="H140" s="121" t="s">
        <v>2906</v>
      </c>
      <c r="I140" s="120" t="s">
        <v>2907</v>
      </c>
    </row>
    <row r="141" spans="1:9" ht="150" customHeight="1">
      <c r="A141" s="120" t="s">
        <v>39</v>
      </c>
      <c r="B141" s="120" t="s">
        <v>1106</v>
      </c>
      <c r="C141" s="120" t="s">
        <v>452</v>
      </c>
      <c r="D141" s="120">
        <v>14</v>
      </c>
      <c r="E141" s="120" t="s">
        <v>2900</v>
      </c>
      <c r="F141" s="120" t="s">
        <v>2901</v>
      </c>
      <c r="G141" s="120" t="s">
        <v>2908</v>
      </c>
      <c r="H141" s="121" t="s">
        <v>2909</v>
      </c>
      <c r="I141" s="120" t="s">
        <v>2910</v>
      </c>
    </row>
    <row r="142" spans="1:9" ht="150" customHeight="1">
      <c r="A142" s="116" t="s">
        <v>39</v>
      </c>
      <c r="B142" s="117" t="s">
        <v>1157</v>
      </c>
      <c r="C142" s="117" t="s">
        <v>452</v>
      </c>
      <c r="D142" s="117">
        <v>1</v>
      </c>
      <c r="E142" s="117" t="s">
        <v>2536</v>
      </c>
      <c r="F142" s="117" t="s">
        <v>2743</v>
      </c>
      <c r="G142" s="117" t="s">
        <v>2744</v>
      </c>
      <c r="H142" s="117" t="s">
        <v>2745</v>
      </c>
      <c r="I142" s="117" t="s">
        <v>2746</v>
      </c>
    </row>
    <row r="143" spans="1:9" ht="150" customHeight="1">
      <c r="A143" s="119" t="s">
        <v>39</v>
      </c>
      <c r="B143" s="118" t="s">
        <v>1157</v>
      </c>
      <c r="C143" s="118" t="s">
        <v>452</v>
      </c>
      <c r="D143" s="118">
        <v>2</v>
      </c>
      <c r="E143" s="118" t="s">
        <v>2536</v>
      </c>
      <c r="F143" s="118" t="s">
        <v>2743</v>
      </c>
      <c r="G143" s="118" t="s">
        <v>2911</v>
      </c>
      <c r="H143" s="118" t="s">
        <v>2745</v>
      </c>
      <c r="I143" s="118" t="s">
        <v>2912</v>
      </c>
    </row>
    <row r="144" spans="1:9" ht="150" customHeight="1">
      <c r="A144" s="119" t="s">
        <v>39</v>
      </c>
      <c r="B144" s="118" t="s">
        <v>1157</v>
      </c>
      <c r="C144" s="118" t="s">
        <v>452</v>
      </c>
      <c r="D144" s="118">
        <v>3</v>
      </c>
      <c r="E144" s="118" t="s">
        <v>2536</v>
      </c>
      <c r="F144" s="118" t="s">
        <v>2743</v>
      </c>
      <c r="G144" s="118" t="s">
        <v>2913</v>
      </c>
      <c r="H144" s="118" t="s">
        <v>2745</v>
      </c>
      <c r="I144" s="118" t="s">
        <v>2914</v>
      </c>
    </row>
    <row r="145" spans="1:9" ht="150" customHeight="1">
      <c r="A145" s="119" t="s">
        <v>39</v>
      </c>
      <c r="B145" s="118" t="s">
        <v>1157</v>
      </c>
      <c r="C145" s="118" t="s">
        <v>452</v>
      </c>
      <c r="D145" s="118">
        <v>4</v>
      </c>
      <c r="E145" s="118" t="s">
        <v>2536</v>
      </c>
      <c r="F145" s="118" t="s">
        <v>2743</v>
      </c>
      <c r="G145" s="118" t="s">
        <v>2915</v>
      </c>
      <c r="H145" s="118" t="s">
        <v>2745</v>
      </c>
      <c r="I145" s="118" t="s">
        <v>2916</v>
      </c>
    </row>
    <row r="146" spans="1:9" ht="150" customHeight="1">
      <c r="A146" s="119" t="s">
        <v>39</v>
      </c>
      <c r="B146" s="118" t="s">
        <v>1157</v>
      </c>
      <c r="C146" s="118" t="s">
        <v>452</v>
      </c>
      <c r="D146" s="118">
        <v>5</v>
      </c>
      <c r="E146" s="118" t="s">
        <v>2536</v>
      </c>
      <c r="F146" s="118" t="s">
        <v>2743</v>
      </c>
      <c r="G146" s="118" t="s">
        <v>2917</v>
      </c>
      <c r="H146" s="118" t="s">
        <v>2745</v>
      </c>
      <c r="I146" s="118" t="s">
        <v>2758</v>
      </c>
    </row>
    <row r="147" spans="1:9" ht="150" customHeight="1">
      <c r="A147" s="119" t="s">
        <v>39</v>
      </c>
      <c r="B147" s="118" t="s">
        <v>1157</v>
      </c>
      <c r="C147" s="118" t="s">
        <v>452</v>
      </c>
      <c r="D147" s="118">
        <v>6</v>
      </c>
      <c r="E147" s="118" t="s">
        <v>2536</v>
      </c>
      <c r="F147" s="118" t="s">
        <v>2759</v>
      </c>
      <c r="G147" s="118" t="s">
        <v>2918</v>
      </c>
      <c r="H147" s="118" t="s">
        <v>2761</v>
      </c>
      <c r="I147" s="118" t="s">
        <v>2762</v>
      </c>
    </row>
    <row r="148" spans="1:9" ht="150" customHeight="1">
      <c r="A148" s="119" t="s">
        <v>39</v>
      </c>
      <c r="B148" s="118" t="s">
        <v>1157</v>
      </c>
      <c r="C148" s="118" t="s">
        <v>452</v>
      </c>
      <c r="D148" s="118">
        <v>7</v>
      </c>
      <c r="E148" s="118" t="s">
        <v>2536</v>
      </c>
      <c r="F148" s="118" t="s">
        <v>2759</v>
      </c>
      <c r="G148" s="118" t="s">
        <v>2919</v>
      </c>
      <c r="H148" s="118" t="s">
        <v>2761</v>
      </c>
      <c r="I148" s="118" t="s">
        <v>2920</v>
      </c>
    </row>
    <row r="149" spans="1:9" ht="150" customHeight="1">
      <c r="A149" s="119" t="s">
        <v>39</v>
      </c>
      <c r="B149" s="118" t="s">
        <v>1157</v>
      </c>
      <c r="C149" s="118" t="s">
        <v>452</v>
      </c>
      <c r="D149" s="118">
        <v>8</v>
      </c>
      <c r="E149" s="118" t="s">
        <v>2536</v>
      </c>
      <c r="F149" s="118" t="s">
        <v>2759</v>
      </c>
      <c r="G149" s="118" t="s">
        <v>2921</v>
      </c>
      <c r="H149" s="118" t="s">
        <v>2761</v>
      </c>
      <c r="I149" s="118" t="s">
        <v>2922</v>
      </c>
    </row>
    <row r="150" spans="1:9" ht="150" customHeight="1">
      <c r="A150" s="119" t="s">
        <v>39</v>
      </c>
      <c r="B150" s="118" t="s">
        <v>1157</v>
      </c>
      <c r="C150" s="118" t="s">
        <v>452</v>
      </c>
      <c r="D150" s="118">
        <v>9</v>
      </c>
      <c r="E150" s="118" t="s">
        <v>2536</v>
      </c>
      <c r="F150" s="118" t="s">
        <v>2759</v>
      </c>
      <c r="G150" s="118" t="s">
        <v>2923</v>
      </c>
      <c r="H150" s="118" t="s">
        <v>2761</v>
      </c>
      <c r="I150" s="118" t="s">
        <v>2924</v>
      </c>
    </row>
    <row r="151" spans="1:9" ht="150" customHeight="1">
      <c r="A151" s="119" t="s">
        <v>39</v>
      </c>
      <c r="B151" s="118" t="s">
        <v>1157</v>
      </c>
      <c r="C151" s="118" t="s">
        <v>452</v>
      </c>
      <c r="D151" s="118">
        <v>10</v>
      </c>
      <c r="E151" s="118" t="s">
        <v>2536</v>
      </c>
      <c r="F151" s="118" t="s">
        <v>2759</v>
      </c>
      <c r="G151" s="118" t="s">
        <v>2925</v>
      </c>
      <c r="H151" s="118" t="s">
        <v>2761</v>
      </c>
      <c r="I151" s="118" t="s">
        <v>2926</v>
      </c>
    </row>
    <row r="152" spans="1:9" ht="150" customHeight="1">
      <c r="A152" s="119" t="s">
        <v>39</v>
      </c>
      <c r="B152" s="118" t="s">
        <v>1157</v>
      </c>
      <c r="C152" s="118" t="s">
        <v>452</v>
      </c>
      <c r="D152" s="118">
        <v>11</v>
      </c>
      <c r="E152" s="118" t="s">
        <v>2536</v>
      </c>
      <c r="F152" s="118" t="s">
        <v>2759</v>
      </c>
      <c r="G152" s="118" t="s">
        <v>2927</v>
      </c>
      <c r="H152" s="118" t="s">
        <v>2761</v>
      </c>
      <c r="I152" s="118" t="s">
        <v>2773</v>
      </c>
    </row>
    <row r="153" spans="1:9" ht="150" customHeight="1">
      <c r="A153" s="119" t="s">
        <v>39</v>
      </c>
      <c r="B153" s="118" t="s">
        <v>1157</v>
      </c>
      <c r="C153" s="118" t="s">
        <v>452</v>
      </c>
      <c r="D153" s="118">
        <v>12</v>
      </c>
      <c r="E153" s="118" t="s">
        <v>2536</v>
      </c>
      <c r="F153" s="118" t="s">
        <v>2928</v>
      </c>
      <c r="G153" s="118" t="s">
        <v>2929</v>
      </c>
      <c r="H153" s="118" t="s">
        <v>2930</v>
      </c>
      <c r="I153" s="118" t="s">
        <v>2931</v>
      </c>
    </row>
    <row r="154" spans="1:9" ht="150" customHeight="1">
      <c r="A154" s="119" t="s">
        <v>39</v>
      </c>
      <c r="B154" s="118" t="s">
        <v>1157</v>
      </c>
      <c r="C154" s="118" t="s">
        <v>452</v>
      </c>
      <c r="D154" s="118">
        <v>13</v>
      </c>
      <c r="E154" s="118" t="s">
        <v>2536</v>
      </c>
      <c r="F154" s="118" t="s">
        <v>2932</v>
      </c>
      <c r="G154" s="118" t="s">
        <v>2933</v>
      </c>
      <c r="H154" s="118" t="s">
        <v>2934</v>
      </c>
      <c r="I154" s="118" t="s">
        <v>2935</v>
      </c>
    </row>
    <row r="155" spans="1:9" ht="150" customHeight="1">
      <c r="A155" s="119" t="s">
        <v>39</v>
      </c>
      <c r="B155" s="118" t="s">
        <v>1157</v>
      </c>
      <c r="C155" s="118" t="s">
        <v>452</v>
      </c>
      <c r="D155" s="118">
        <v>14</v>
      </c>
      <c r="E155" s="118" t="s">
        <v>2536</v>
      </c>
      <c r="F155" s="118" t="s">
        <v>2932</v>
      </c>
      <c r="G155" s="118" t="s">
        <v>2936</v>
      </c>
      <c r="H155" s="118" t="s">
        <v>2934</v>
      </c>
      <c r="I155" s="118" t="s">
        <v>2937</v>
      </c>
    </row>
    <row r="156" spans="1:9" ht="150" customHeight="1">
      <c r="A156" s="120" t="s">
        <v>39</v>
      </c>
      <c r="B156" s="120" t="s">
        <v>2818</v>
      </c>
      <c r="C156" s="120" t="s">
        <v>452</v>
      </c>
      <c r="D156" s="120">
        <v>1</v>
      </c>
      <c r="E156" s="120" t="s">
        <v>633</v>
      </c>
      <c r="F156" s="122" t="s">
        <v>2938</v>
      </c>
      <c r="G156" s="120" t="s">
        <v>2785</v>
      </c>
      <c r="H156" s="121" t="s">
        <v>2786</v>
      </c>
      <c r="I156" s="120" t="s">
        <v>2787</v>
      </c>
    </row>
    <row r="157" spans="1:9" ht="150" customHeight="1">
      <c r="A157" s="122" t="s">
        <v>39</v>
      </c>
      <c r="B157" s="122" t="s">
        <v>2818</v>
      </c>
      <c r="C157" s="122" t="s">
        <v>452</v>
      </c>
      <c r="D157" s="122">
        <v>2</v>
      </c>
      <c r="E157" s="122" t="s">
        <v>633</v>
      </c>
      <c r="F157" s="122" t="s">
        <v>2938</v>
      </c>
      <c r="G157" s="122" t="s">
        <v>2788</v>
      </c>
      <c r="H157" s="126" t="s">
        <v>2786</v>
      </c>
      <c r="I157" s="122" t="s">
        <v>2789</v>
      </c>
    </row>
    <row r="158" spans="1:9" ht="150" customHeight="1">
      <c r="A158" s="122" t="s">
        <v>39</v>
      </c>
      <c r="B158" s="122" t="s">
        <v>2818</v>
      </c>
      <c r="C158" s="122" t="s">
        <v>452</v>
      </c>
      <c r="D158" s="122">
        <v>3</v>
      </c>
      <c r="E158" s="122" t="s">
        <v>633</v>
      </c>
      <c r="F158" s="122" t="s">
        <v>2784</v>
      </c>
      <c r="G158" s="122" t="s">
        <v>2939</v>
      </c>
      <c r="H158" s="122" t="s">
        <v>2786</v>
      </c>
      <c r="I158" s="122" t="s">
        <v>2940</v>
      </c>
    </row>
    <row r="159" spans="1:9" ht="150" customHeight="1">
      <c r="A159" s="122" t="s">
        <v>39</v>
      </c>
      <c r="B159" s="122" t="s">
        <v>2818</v>
      </c>
      <c r="C159" s="122" t="s">
        <v>452</v>
      </c>
      <c r="D159" s="122">
        <v>4</v>
      </c>
      <c r="E159" s="122" t="s">
        <v>633</v>
      </c>
      <c r="F159" s="122" t="s">
        <v>2784</v>
      </c>
      <c r="G159" s="122" t="s">
        <v>2941</v>
      </c>
      <c r="H159" s="122" t="s">
        <v>2786</v>
      </c>
      <c r="I159" s="122" t="s">
        <v>2942</v>
      </c>
    </row>
    <row r="160" spans="1:9" ht="150" customHeight="1">
      <c r="A160" s="122" t="s">
        <v>39</v>
      </c>
      <c r="B160" s="122" t="s">
        <v>2818</v>
      </c>
      <c r="C160" s="122" t="s">
        <v>452</v>
      </c>
      <c r="D160" s="122">
        <v>5</v>
      </c>
      <c r="E160" s="122" t="s">
        <v>633</v>
      </c>
      <c r="F160" s="122" t="s">
        <v>2784</v>
      </c>
      <c r="G160" s="122" t="s">
        <v>2943</v>
      </c>
      <c r="H160" s="122" t="s">
        <v>2786</v>
      </c>
      <c r="I160" s="122" t="s">
        <v>2944</v>
      </c>
    </row>
    <row r="161" spans="1:9" ht="150" customHeight="1">
      <c r="A161" s="122" t="s">
        <v>39</v>
      </c>
      <c r="B161" s="122" t="s">
        <v>2818</v>
      </c>
      <c r="C161" s="122" t="s">
        <v>452</v>
      </c>
      <c r="D161" s="122">
        <v>6</v>
      </c>
      <c r="E161" s="122" t="s">
        <v>633</v>
      </c>
      <c r="F161" s="122" t="s">
        <v>2784</v>
      </c>
      <c r="G161" s="122" t="s">
        <v>2945</v>
      </c>
      <c r="H161" s="122" t="s">
        <v>2786</v>
      </c>
      <c r="I161" s="122" t="s">
        <v>2946</v>
      </c>
    </row>
    <row r="162" spans="1:9" ht="150" customHeight="1">
      <c r="A162" s="122" t="s">
        <v>39</v>
      </c>
      <c r="B162" s="122" t="s">
        <v>2818</v>
      </c>
      <c r="C162" s="122" t="s">
        <v>452</v>
      </c>
      <c r="D162" s="122">
        <v>7</v>
      </c>
      <c r="E162" s="122" t="s">
        <v>633</v>
      </c>
      <c r="F162" s="122" t="s">
        <v>2947</v>
      </c>
      <c r="G162" s="122" t="s">
        <v>2948</v>
      </c>
      <c r="H162" s="122" t="s">
        <v>2786</v>
      </c>
      <c r="I162" s="122" t="s">
        <v>2949</v>
      </c>
    </row>
    <row r="163" spans="1:9" ht="150" customHeight="1">
      <c r="A163" s="122" t="s">
        <v>39</v>
      </c>
      <c r="B163" s="122" t="s">
        <v>2818</v>
      </c>
      <c r="C163" s="122" t="s">
        <v>452</v>
      </c>
      <c r="D163" s="122">
        <v>8</v>
      </c>
      <c r="E163" s="122" t="s">
        <v>633</v>
      </c>
      <c r="F163" s="122" t="s">
        <v>2800</v>
      </c>
      <c r="G163" s="122" t="s">
        <v>2950</v>
      </c>
      <c r="H163" s="122" t="s">
        <v>2786</v>
      </c>
      <c r="I163" s="122" t="s">
        <v>2951</v>
      </c>
    </row>
    <row r="164" spans="1:9" ht="150" customHeight="1">
      <c r="A164" s="122" t="s">
        <v>39</v>
      </c>
      <c r="B164" s="122" t="s">
        <v>2818</v>
      </c>
      <c r="C164" s="122" t="s">
        <v>452</v>
      </c>
      <c r="D164" s="122">
        <v>9</v>
      </c>
      <c r="E164" s="122" t="s">
        <v>633</v>
      </c>
      <c r="F164" s="122" t="s">
        <v>2947</v>
      </c>
      <c r="G164" s="122" t="s">
        <v>2806</v>
      </c>
      <c r="H164" s="122" t="s">
        <v>2786</v>
      </c>
      <c r="I164" s="122" t="s">
        <v>2952</v>
      </c>
    </row>
    <row r="165" spans="1:9" ht="150" customHeight="1">
      <c r="A165" s="122" t="s">
        <v>39</v>
      </c>
      <c r="B165" s="122" t="s">
        <v>2818</v>
      </c>
      <c r="C165" s="122" t="s">
        <v>452</v>
      </c>
      <c r="D165" s="122">
        <v>10</v>
      </c>
      <c r="E165" s="122" t="s">
        <v>633</v>
      </c>
      <c r="F165" s="122" t="s">
        <v>2947</v>
      </c>
      <c r="G165" s="122" t="s">
        <v>2953</v>
      </c>
      <c r="H165" s="122" t="s">
        <v>2786</v>
      </c>
      <c r="I165" s="122" t="s">
        <v>2954</v>
      </c>
    </row>
    <row r="166" spans="1:9" ht="150" customHeight="1">
      <c r="A166" s="122" t="s">
        <v>39</v>
      </c>
      <c r="B166" s="122" t="s">
        <v>2818</v>
      </c>
      <c r="C166" s="122" t="s">
        <v>452</v>
      </c>
      <c r="D166" s="122">
        <v>11</v>
      </c>
      <c r="E166" s="122" t="s">
        <v>633</v>
      </c>
      <c r="F166" s="122" t="s">
        <v>2803</v>
      </c>
      <c r="G166" s="122" t="s">
        <v>2808</v>
      </c>
      <c r="H166" s="122" t="s">
        <v>2786</v>
      </c>
      <c r="I166" s="122" t="s">
        <v>2809</v>
      </c>
    </row>
    <row r="167" spans="1:9" ht="150" customHeight="1">
      <c r="A167" s="122" t="s">
        <v>39</v>
      </c>
      <c r="B167" s="122" t="s">
        <v>2818</v>
      </c>
      <c r="C167" s="122" t="s">
        <v>452</v>
      </c>
      <c r="D167" s="122">
        <v>12</v>
      </c>
      <c r="E167" s="122" t="s">
        <v>633</v>
      </c>
      <c r="F167" s="122" t="s">
        <v>2810</v>
      </c>
      <c r="G167" s="122" t="s">
        <v>2811</v>
      </c>
      <c r="H167" s="122" t="s">
        <v>2786</v>
      </c>
      <c r="I167" s="122" t="s">
        <v>2955</v>
      </c>
    </row>
    <row r="168" spans="1:9" ht="150" customHeight="1">
      <c r="A168" s="122" t="s">
        <v>39</v>
      </c>
      <c r="B168" s="122" t="s">
        <v>2818</v>
      </c>
      <c r="C168" s="122" t="s">
        <v>452</v>
      </c>
      <c r="D168" s="122">
        <v>13</v>
      </c>
      <c r="E168" s="122" t="s">
        <v>633</v>
      </c>
      <c r="F168" s="122" t="s">
        <v>2810</v>
      </c>
      <c r="G168" s="122" t="s">
        <v>2813</v>
      </c>
      <c r="H168" s="122" t="s">
        <v>2786</v>
      </c>
      <c r="I168" s="122" t="s">
        <v>2956</v>
      </c>
    </row>
    <row r="169" spans="1:9" ht="150" customHeight="1">
      <c r="A169" s="122" t="s">
        <v>39</v>
      </c>
      <c r="B169" s="122" t="s">
        <v>2818</v>
      </c>
      <c r="C169" s="122" t="s">
        <v>452</v>
      </c>
      <c r="D169" s="122">
        <v>14</v>
      </c>
      <c r="E169" s="122" t="s">
        <v>633</v>
      </c>
      <c r="F169" s="122" t="s">
        <v>2957</v>
      </c>
      <c r="G169" s="122" t="s">
        <v>2958</v>
      </c>
      <c r="H169" s="122" t="s">
        <v>2786</v>
      </c>
      <c r="I169" s="122" t="s">
        <v>2959</v>
      </c>
    </row>
  </sheetData>
  <autoFilter ref="A1:I1" xr:uid="{00000000-0009-0000-0000-00000A000000}"/>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13"/>
  <sheetViews>
    <sheetView workbookViewId="0">
      <pane ySplit="1" topLeftCell="A2" activePane="bottomLeft" state="frozen"/>
      <selection pane="bottomLeft" activeCell="B3" sqref="B3"/>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36.75" customHeight="1">
      <c r="A1" s="15" t="s">
        <v>29</v>
      </c>
      <c r="B1" s="15" t="s">
        <v>30</v>
      </c>
      <c r="C1" s="15" t="s">
        <v>31</v>
      </c>
      <c r="D1" s="15" t="s">
        <v>32</v>
      </c>
      <c r="E1" s="15" t="s">
        <v>34</v>
      </c>
      <c r="F1" s="15" t="s">
        <v>35</v>
      </c>
      <c r="G1" s="15" t="s">
        <v>2123</v>
      </c>
      <c r="H1" s="15" t="s">
        <v>37</v>
      </c>
      <c r="I1" s="15" t="s">
        <v>38</v>
      </c>
    </row>
    <row r="2" spans="1:9" ht="187.5" customHeight="1">
      <c r="A2" s="13" t="s">
        <v>39</v>
      </c>
      <c r="B2" s="13" t="s">
        <v>40</v>
      </c>
      <c r="C2" s="19" t="s">
        <v>275</v>
      </c>
      <c r="D2" s="19">
        <v>1</v>
      </c>
      <c r="E2" s="19" t="s">
        <v>2960</v>
      </c>
      <c r="F2" s="19" t="s">
        <v>2961</v>
      </c>
      <c r="G2" s="19" t="s">
        <v>2962</v>
      </c>
      <c r="H2" s="19" t="s">
        <v>2963</v>
      </c>
      <c r="I2" s="19" t="s">
        <v>2964</v>
      </c>
    </row>
    <row r="3" spans="1:9" ht="187.5" customHeight="1">
      <c r="A3" s="13" t="s">
        <v>39</v>
      </c>
      <c r="B3" s="13" t="s">
        <v>40</v>
      </c>
      <c r="C3" s="19" t="s">
        <v>275</v>
      </c>
      <c r="D3" s="19">
        <v>2</v>
      </c>
      <c r="E3" s="19" t="s">
        <v>2960</v>
      </c>
      <c r="F3" s="19" t="s">
        <v>2965</v>
      </c>
      <c r="G3" s="19" t="s">
        <v>2966</v>
      </c>
      <c r="H3" s="19" t="s">
        <v>2965</v>
      </c>
      <c r="I3" s="19" t="s">
        <v>2967</v>
      </c>
    </row>
    <row r="4" spans="1:9" ht="187.5" customHeight="1">
      <c r="A4" s="13" t="s">
        <v>39</v>
      </c>
      <c r="B4" s="13" t="s">
        <v>40</v>
      </c>
      <c r="C4" s="19" t="s">
        <v>275</v>
      </c>
      <c r="D4" s="19">
        <v>3</v>
      </c>
      <c r="E4" s="19" t="s">
        <v>2968</v>
      </c>
      <c r="F4" s="19" t="s">
        <v>2969</v>
      </c>
      <c r="G4" s="19" t="s">
        <v>2970</v>
      </c>
      <c r="H4" s="19" t="s">
        <v>2971</v>
      </c>
      <c r="I4" s="19" t="s">
        <v>2972</v>
      </c>
    </row>
    <row r="5" spans="1:9" ht="187.5" customHeight="1">
      <c r="A5" s="13" t="s">
        <v>39</v>
      </c>
      <c r="B5" s="13" t="s">
        <v>40</v>
      </c>
      <c r="C5" s="19" t="s">
        <v>275</v>
      </c>
      <c r="D5" s="19">
        <v>4</v>
      </c>
      <c r="E5" s="19" t="s">
        <v>2968</v>
      </c>
      <c r="F5" s="19" t="s">
        <v>2973</v>
      </c>
      <c r="G5" s="19" t="s">
        <v>2974</v>
      </c>
      <c r="H5" s="19" t="s">
        <v>2975</v>
      </c>
      <c r="I5" s="19" t="s">
        <v>2976</v>
      </c>
    </row>
    <row r="6" spans="1:9" ht="187.5" customHeight="1">
      <c r="A6" s="127" t="s">
        <v>39</v>
      </c>
      <c r="B6" s="127" t="s">
        <v>40</v>
      </c>
      <c r="C6" s="128" t="s">
        <v>275</v>
      </c>
      <c r="D6" s="128">
        <v>5</v>
      </c>
      <c r="E6" s="128" t="s">
        <v>2968</v>
      </c>
      <c r="F6" s="128" t="s">
        <v>2977</v>
      </c>
      <c r="G6" s="128" t="s">
        <v>2978</v>
      </c>
      <c r="H6" s="128" t="s">
        <v>2979</v>
      </c>
      <c r="I6" s="128" t="s">
        <v>2980</v>
      </c>
    </row>
    <row r="7" spans="1:9" ht="187.5" customHeight="1">
      <c r="A7" s="13" t="s">
        <v>39</v>
      </c>
      <c r="B7" s="13" t="s">
        <v>40</v>
      </c>
      <c r="C7" s="19" t="s">
        <v>275</v>
      </c>
      <c r="D7" s="19">
        <v>6</v>
      </c>
      <c r="E7" s="19" t="s">
        <v>2275</v>
      </c>
      <c r="F7" s="19" t="s">
        <v>2981</v>
      </c>
      <c r="G7" s="19" t="s">
        <v>2982</v>
      </c>
      <c r="H7" s="19" t="s">
        <v>2983</v>
      </c>
      <c r="I7" s="19" t="s">
        <v>2984</v>
      </c>
    </row>
    <row r="8" spans="1:9" ht="187.5" customHeight="1">
      <c r="A8" s="13" t="s">
        <v>39</v>
      </c>
      <c r="B8" s="13" t="s">
        <v>40</v>
      </c>
      <c r="C8" s="19" t="s">
        <v>275</v>
      </c>
      <c r="D8" s="19">
        <v>7</v>
      </c>
      <c r="E8" s="19" t="s">
        <v>2275</v>
      </c>
      <c r="F8" s="19" t="s">
        <v>2985</v>
      </c>
      <c r="G8" s="19" t="s">
        <v>2986</v>
      </c>
      <c r="H8" s="19" t="s">
        <v>2987</v>
      </c>
      <c r="I8" s="19" t="s">
        <v>2988</v>
      </c>
    </row>
    <row r="9" spans="1:9" ht="187.5" customHeight="1">
      <c r="A9" s="13" t="s">
        <v>39</v>
      </c>
      <c r="B9" s="13" t="s">
        <v>2989</v>
      </c>
      <c r="C9" s="19" t="s">
        <v>275</v>
      </c>
      <c r="D9" s="19">
        <v>8</v>
      </c>
      <c r="E9" s="19" t="s">
        <v>2275</v>
      </c>
      <c r="F9" s="19" t="s">
        <v>2985</v>
      </c>
      <c r="G9" s="19" t="s">
        <v>2990</v>
      </c>
      <c r="H9" s="19" t="s">
        <v>2991</v>
      </c>
      <c r="I9" s="19" t="s">
        <v>2992</v>
      </c>
    </row>
    <row r="10" spans="1:9" ht="187.5" customHeight="1">
      <c r="A10" s="127" t="s">
        <v>39</v>
      </c>
      <c r="B10" s="127" t="s">
        <v>40</v>
      </c>
      <c r="C10" s="128" t="s">
        <v>275</v>
      </c>
      <c r="D10" s="128">
        <v>9</v>
      </c>
      <c r="E10" s="128" t="s">
        <v>2275</v>
      </c>
      <c r="F10" s="128" t="s">
        <v>2985</v>
      </c>
      <c r="G10" s="128" t="s">
        <v>2993</v>
      </c>
      <c r="H10" s="128" t="s">
        <v>2994</v>
      </c>
      <c r="I10" s="128" t="s">
        <v>2995</v>
      </c>
    </row>
    <row r="11" spans="1:9" ht="187.5" customHeight="1">
      <c r="A11" s="13" t="s">
        <v>39</v>
      </c>
      <c r="B11" s="13" t="s">
        <v>40</v>
      </c>
      <c r="C11" s="19" t="s">
        <v>275</v>
      </c>
      <c r="D11" s="19">
        <v>10</v>
      </c>
      <c r="E11" s="19" t="s">
        <v>2454</v>
      </c>
      <c r="F11" s="19" t="s">
        <v>2996</v>
      </c>
      <c r="G11" s="19" t="s">
        <v>2997</v>
      </c>
      <c r="H11" s="19" t="s">
        <v>2998</v>
      </c>
      <c r="I11" s="19" t="s">
        <v>2999</v>
      </c>
    </row>
    <row r="12" spans="1:9" ht="187.5" customHeight="1">
      <c r="A12" s="13" t="s">
        <v>39</v>
      </c>
      <c r="B12" s="13" t="s">
        <v>40</v>
      </c>
      <c r="C12" s="19" t="s">
        <v>275</v>
      </c>
      <c r="D12" s="19">
        <v>11</v>
      </c>
      <c r="E12" s="19" t="s">
        <v>3000</v>
      </c>
      <c r="F12" s="19" t="s">
        <v>3001</v>
      </c>
      <c r="G12" s="19" t="s">
        <v>3002</v>
      </c>
      <c r="H12" s="19" t="s">
        <v>3003</v>
      </c>
      <c r="I12" s="19" t="s">
        <v>3004</v>
      </c>
    </row>
    <row r="13" spans="1:9" ht="187.5" customHeight="1">
      <c r="A13" s="13" t="s">
        <v>39</v>
      </c>
      <c r="B13" s="13" t="s">
        <v>40</v>
      </c>
      <c r="C13" s="19" t="s">
        <v>275</v>
      </c>
      <c r="D13" s="19">
        <v>12</v>
      </c>
      <c r="E13" s="19" t="s">
        <v>3000</v>
      </c>
      <c r="F13" s="19" t="s">
        <v>3005</v>
      </c>
      <c r="G13" s="19" t="s">
        <v>3006</v>
      </c>
      <c r="H13" s="19" t="s">
        <v>3007</v>
      </c>
      <c r="I13" s="19" t="s">
        <v>3008</v>
      </c>
    </row>
    <row r="14" spans="1:9" ht="187.5" customHeight="1">
      <c r="A14" s="13" t="s">
        <v>39</v>
      </c>
      <c r="B14" s="13" t="s">
        <v>40</v>
      </c>
      <c r="C14" s="19" t="s">
        <v>275</v>
      </c>
      <c r="D14" s="19">
        <v>13</v>
      </c>
      <c r="E14" s="19" t="s">
        <v>3009</v>
      </c>
      <c r="F14" s="19" t="s">
        <v>3010</v>
      </c>
      <c r="G14" s="19" t="s">
        <v>3011</v>
      </c>
      <c r="H14" s="19" t="s">
        <v>3012</v>
      </c>
      <c r="I14" s="19" t="s">
        <v>3013</v>
      </c>
    </row>
    <row r="15" spans="1:9" ht="187.5" customHeight="1">
      <c r="A15" s="127" t="s">
        <v>39</v>
      </c>
      <c r="B15" s="127" t="s">
        <v>40</v>
      </c>
      <c r="C15" s="128" t="s">
        <v>275</v>
      </c>
      <c r="D15" s="128">
        <v>14</v>
      </c>
      <c r="E15" s="128" t="s">
        <v>3009</v>
      </c>
      <c r="F15" s="128" t="s">
        <v>3010</v>
      </c>
      <c r="G15" s="128" t="s">
        <v>3014</v>
      </c>
      <c r="H15" s="128" t="s">
        <v>3012</v>
      </c>
      <c r="I15" s="128" t="s">
        <v>3015</v>
      </c>
    </row>
    <row r="16" spans="1:9" ht="187.5" customHeight="1">
      <c r="A16" s="13" t="s">
        <v>39</v>
      </c>
      <c r="B16" s="13" t="s">
        <v>553</v>
      </c>
      <c r="C16" s="19" t="s">
        <v>275</v>
      </c>
      <c r="D16" s="39">
        <v>1</v>
      </c>
      <c r="E16" s="39" t="s">
        <v>2179</v>
      </c>
      <c r="F16" s="39" t="s">
        <v>3016</v>
      </c>
      <c r="G16" s="39" t="s">
        <v>3017</v>
      </c>
      <c r="H16" s="39" t="s">
        <v>3018</v>
      </c>
      <c r="I16" s="39" t="s">
        <v>3019</v>
      </c>
    </row>
    <row r="17" spans="1:9" ht="187.5" customHeight="1">
      <c r="A17" s="13" t="s">
        <v>39</v>
      </c>
      <c r="B17" s="13" t="s">
        <v>553</v>
      </c>
      <c r="C17" s="102" t="s">
        <v>275</v>
      </c>
      <c r="D17" s="42">
        <v>2</v>
      </c>
      <c r="E17" s="42" t="s">
        <v>2179</v>
      </c>
      <c r="F17" s="42" t="s">
        <v>3016</v>
      </c>
      <c r="G17" s="42" t="s">
        <v>3020</v>
      </c>
      <c r="H17" s="42" t="s">
        <v>3021</v>
      </c>
      <c r="I17" s="42" t="s">
        <v>3022</v>
      </c>
    </row>
    <row r="18" spans="1:9" ht="187.5" customHeight="1">
      <c r="A18" s="127" t="s">
        <v>39</v>
      </c>
      <c r="B18" s="127" t="s">
        <v>553</v>
      </c>
      <c r="C18" s="129" t="s">
        <v>275</v>
      </c>
      <c r="D18" s="130">
        <v>3</v>
      </c>
      <c r="E18" s="130" t="s">
        <v>2179</v>
      </c>
      <c r="F18" s="130" t="s">
        <v>3016</v>
      </c>
      <c r="G18" s="130" t="s">
        <v>3023</v>
      </c>
      <c r="H18" s="130" t="s">
        <v>3024</v>
      </c>
      <c r="I18" s="130" t="s">
        <v>3025</v>
      </c>
    </row>
    <row r="19" spans="1:9" ht="187.5" customHeight="1">
      <c r="A19" s="127" t="s">
        <v>39</v>
      </c>
      <c r="B19" s="127" t="s">
        <v>553</v>
      </c>
      <c r="C19" s="129" t="s">
        <v>275</v>
      </c>
      <c r="D19" s="130">
        <v>4</v>
      </c>
      <c r="E19" s="130" t="s">
        <v>2179</v>
      </c>
      <c r="F19" s="130" t="s">
        <v>3016</v>
      </c>
      <c r="G19" s="130" t="s">
        <v>3023</v>
      </c>
      <c r="H19" s="130" t="s">
        <v>3024</v>
      </c>
      <c r="I19" s="130" t="s">
        <v>3026</v>
      </c>
    </row>
    <row r="20" spans="1:9" ht="187.5" customHeight="1">
      <c r="A20" s="13" t="s">
        <v>39</v>
      </c>
      <c r="B20" s="13" t="s">
        <v>553</v>
      </c>
      <c r="C20" s="19" t="s">
        <v>275</v>
      </c>
      <c r="D20" s="39">
        <v>5</v>
      </c>
      <c r="E20" s="131" t="s">
        <v>3027</v>
      </c>
      <c r="F20" s="39" t="s">
        <v>3028</v>
      </c>
      <c r="G20" s="39" t="s">
        <v>3029</v>
      </c>
      <c r="H20" s="39" t="s">
        <v>3030</v>
      </c>
      <c r="I20" s="39" t="s">
        <v>3031</v>
      </c>
    </row>
    <row r="21" spans="1:9" ht="187.5" customHeight="1">
      <c r="A21" s="13" t="s">
        <v>39</v>
      </c>
      <c r="B21" s="13" t="s">
        <v>553</v>
      </c>
      <c r="C21" s="102" t="s">
        <v>275</v>
      </c>
      <c r="D21" s="42">
        <v>6</v>
      </c>
      <c r="E21" s="132" t="s">
        <v>3032</v>
      </c>
      <c r="F21" s="42" t="s">
        <v>3028</v>
      </c>
      <c r="G21" s="42" t="s">
        <v>3033</v>
      </c>
      <c r="H21" s="42" t="s">
        <v>3034</v>
      </c>
      <c r="I21" s="42" t="s">
        <v>3035</v>
      </c>
    </row>
    <row r="22" spans="1:9" ht="187.5" customHeight="1">
      <c r="A22" s="13" t="s">
        <v>39</v>
      </c>
      <c r="B22" s="13" t="s">
        <v>553</v>
      </c>
      <c r="C22" s="102" t="s">
        <v>275</v>
      </c>
      <c r="D22" s="42">
        <v>7</v>
      </c>
      <c r="E22" s="42" t="s">
        <v>3032</v>
      </c>
      <c r="F22" s="133" t="s">
        <v>3036</v>
      </c>
      <c r="G22" s="42" t="s">
        <v>3037</v>
      </c>
      <c r="H22" s="42" t="s">
        <v>3038</v>
      </c>
      <c r="I22" s="42" t="s">
        <v>3039</v>
      </c>
    </row>
    <row r="23" spans="1:9" ht="187.5" customHeight="1">
      <c r="A23" s="13" t="s">
        <v>39</v>
      </c>
      <c r="B23" s="13" t="s">
        <v>553</v>
      </c>
      <c r="C23" s="102" t="s">
        <v>275</v>
      </c>
      <c r="D23" s="42">
        <v>8</v>
      </c>
      <c r="E23" s="42" t="s">
        <v>3040</v>
      </c>
      <c r="F23" s="133" t="s">
        <v>3036</v>
      </c>
      <c r="G23" s="42" t="s">
        <v>3041</v>
      </c>
      <c r="H23" s="42" t="s">
        <v>3042</v>
      </c>
      <c r="I23" s="42" t="s">
        <v>3043</v>
      </c>
    </row>
    <row r="24" spans="1:9" ht="187.5" customHeight="1">
      <c r="A24" s="127" t="s">
        <v>39</v>
      </c>
      <c r="B24" s="127" t="s">
        <v>553</v>
      </c>
      <c r="C24" s="129" t="s">
        <v>275</v>
      </c>
      <c r="D24" s="130">
        <v>9</v>
      </c>
      <c r="E24" s="130" t="s">
        <v>2968</v>
      </c>
      <c r="F24" s="134" t="s">
        <v>3044</v>
      </c>
      <c r="G24" s="130" t="s">
        <v>3045</v>
      </c>
      <c r="H24" s="130" t="s">
        <v>3046</v>
      </c>
      <c r="I24" s="130" t="s">
        <v>3047</v>
      </c>
    </row>
    <row r="25" spans="1:9" ht="187.5" customHeight="1">
      <c r="A25" s="13" t="s">
        <v>39</v>
      </c>
      <c r="B25" s="13" t="s">
        <v>553</v>
      </c>
      <c r="C25" s="102" t="s">
        <v>275</v>
      </c>
      <c r="D25" s="42">
        <v>10</v>
      </c>
      <c r="E25" s="42" t="s">
        <v>3048</v>
      </c>
      <c r="F25" s="42" t="s">
        <v>3049</v>
      </c>
      <c r="G25" s="42" t="s">
        <v>3050</v>
      </c>
      <c r="H25" s="42" t="s">
        <v>3051</v>
      </c>
      <c r="I25" s="42" t="s">
        <v>3052</v>
      </c>
    </row>
    <row r="26" spans="1:9" ht="187.5" customHeight="1">
      <c r="A26" s="13" t="s">
        <v>39</v>
      </c>
      <c r="B26" s="13" t="s">
        <v>553</v>
      </c>
      <c r="C26" s="102" t="s">
        <v>275</v>
      </c>
      <c r="D26" s="42">
        <v>11</v>
      </c>
      <c r="E26" s="42" t="s">
        <v>3048</v>
      </c>
      <c r="F26" s="42" t="s">
        <v>3049</v>
      </c>
      <c r="G26" s="42" t="s">
        <v>3053</v>
      </c>
      <c r="H26" s="42" t="s">
        <v>3054</v>
      </c>
      <c r="I26" s="42" t="s">
        <v>3055</v>
      </c>
    </row>
    <row r="27" spans="1:9" ht="187.5" customHeight="1">
      <c r="A27" s="13" t="s">
        <v>39</v>
      </c>
      <c r="B27" s="13" t="s">
        <v>553</v>
      </c>
      <c r="C27" s="102" t="s">
        <v>275</v>
      </c>
      <c r="D27" s="42">
        <v>12</v>
      </c>
      <c r="E27" s="42" t="s">
        <v>3048</v>
      </c>
      <c r="F27" s="42" t="s">
        <v>3049</v>
      </c>
      <c r="G27" s="42" t="s">
        <v>3056</v>
      </c>
      <c r="H27" s="42" t="s">
        <v>3057</v>
      </c>
      <c r="I27" s="42" t="s">
        <v>3058</v>
      </c>
    </row>
    <row r="28" spans="1:9" ht="187.5" customHeight="1">
      <c r="A28" s="13" t="s">
        <v>39</v>
      </c>
      <c r="B28" s="13" t="s">
        <v>553</v>
      </c>
      <c r="C28" s="102" t="s">
        <v>275</v>
      </c>
      <c r="D28" s="42">
        <v>13</v>
      </c>
      <c r="E28" s="42" t="s">
        <v>3048</v>
      </c>
      <c r="F28" s="42" t="s">
        <v>3059</v>
      </c>
      <c r="G28" s="42" t="s">
        <v>3060</v>
      </c>
      <c r="H28" s="42" t="s">
        <v>3061</v>
      </c>
      <c r="I28" s="42" t="s">
        <v>3062</v>
      </c>
    </row>
    <row r="29" spans="1:9" ht="187.5" customHeight="1">
      <c r="A29" s="38" t="s">
        <v>39</v>
      </c>
      <c r="B29" s="38" t="s">
        <v>553</v>
      </c>
      <c r="C29" s="135" t="s">
        <v>275</v>
      </c>
      <c r="D29" s="136">
        <v>14</v>
      </c>
      <c r="E29" s="136" t="s">
        <v>3048</v>
      </c>
      <c r="F29" s="136" t="s">
        <v>3063</v>
      </c>
      <c r="G29" s="136" t="s">
        <v>3064</v>
      </c>
      <c r="H29" s="136" t="s">
        <v>3065</v>
      </c>
      <c r="I29" s="136" t="s">
        <v>3066</v>
      </c>
    </row>
    <row r="30" spans="1:9" ht="187.5" customHeight="1">
      <c r="A30" s="13" t="s">
        <v>39</v>
      </c>
      <c r="B30" s="13" t="s">
        <v>40</v>
      </c>
      <c r="C30" s="19" t="s">
        <v>338</v>
      </c>
      <c r="D30" s="19">
        <v>1</v>
      </c>
      <c r="E30" s="19" t="s">
        <v>3067</v>
      </c>
      <c r="F30" s="19" t="s">
        <v>3068</v>
      </c>
      <c r="G30" s="19" t="s">
        <v>3069</v>
      </c>
      <c r="H30" s="19" t="s">
        <v>3070</v>
      </c>
      <c r="I30" s="19" t="s">
        <v>3071</v>
      </c>
    </row>
    <row r="31" spans="1:9" ht="187.5" customHeight="1">
      <c r="A31" s="13" t="s">
        <v>39</v>
      </c>
      <c r="B31" s="13" t="s">
        <v>40</v>
      </c>
      <c r="C31" s="19" t="s">
        <v>338</v>
      </c>
      <c r="D31" s="13">
        <v>2</v>
      </c>
      <c r="E31" s="13" t="s">
        <v>3009</v>
      </c>
      <c r="F31" s="19" t="s">
        <v>3068</v>
      </c>
      <c r="G31" s="19" t="s">
        <v>3072</v>
      </c>
      <c r="H31" s="19" t="s">
        <v>3073</v>
      </c>
      <c r="I31" s="13" t="s">
        <v>3074</v>
      </c>
    </row>
    <row r="32" spans="1:9" ht="187.5" customHeight="1">
      <c r="A32" s="13" t="s">
        <v>39</v>
      </c>
      <c r="B32" s="13" t="s">
        <v>40</v>
      </c>
      <c r="C32" s="19" t="s">
        <v>338</v>
      </c>
      <c r="D32" s="13">
        <v>3</v>
      </c>
      <c r="E32" s="36" t="s">
        <v>3075</v>
      </c>
      <c r="F32" s="19" t="s">
        <v>3068</v>
      </c>
      <c r="G32" s="19" t="s">
        <v>3076</v>
      </c>
      <c r="H32" s="19" t="s">
        <v>3077</v>
      </c>
      <c r="I32" s="13" t="s">
        <v>3078</v>
      </c>
    </row>
    <row r="33" spans="1:9" ht="187.5" customHeight="1">
      <c r="A33" s="130" t="s">
        <v>39</v>
      </c>
      <c r="B33" s="130" t="s">
        <v>40</v>
      </c>
      <c r="C33" s="130" t="s">
        <v>338</v>
      </c>
      <c r="D33" s="130">
        <v>4</v>
      </c>
      <c r="E33" s="130" t="s">
        <v>3009</v>
      </c>
      <c r="F33" s="130" t="s">
        <v>3079</v>
      </c>
      <c r="G33" s="130" t="s">
        <v>3080</v>
      </c>
      <c r="H33" s="130" t="s">
        <v>3081</v>
      </c>
      <c r="I33" s="130" t="s">
        <v>3082</v>
      </c>
    </row>
    <row r="34" spans="1:9" ht="187.5" customHeight="1">
      <c r="A34" s="13" t="s">
        <v>39</v>
      </c>
      <c r="B34" s="13" t="s">
        <v>40</v>
      </c>
      <c r="C34" s="19" t="s">
        <v>338</v>
      </c>
      <c r="D34" s="13">
        <v>5</v>
      </c>
      <c r="E34" s="13" t="s">
        <v>3009</v>
      </c>
      <c r="F34" s="13" t="s">
        <v>3083</v>
      </c>
      <c r="G34" s="19" t="s">
        <v>3084</v>
      </c>
      <c r="H34" s="19" t="s">
        <v>3085</v>
      </c>
      <c r="I34" s="13" t="s">
        <v>3086</v>
      </c>
    </row>
    <row r="35" spans="1:9" ht="187.5" customHeight="1">
      <c r="A35" s="13" t="s">
        <v>39</v>
      </c>
      <c r="B35" s="13" t="s">
        <v>40</v>
      </c>
      <c r="C35" s="19" t="s">
        <v>338</v>
      </c>
      <c r="D35" s="13">
        <v>6</v>
      </c>
      <c r="E35" s="13" t="s">
        <v>3009</v>
      </c>
      <c r="F35" s="13" t="s">
        <v>3087</v>
      </c>
      <c r="G35" s="19" t="s">
        <v>3088</v>
      </c>
      <c r="H35" s="19" t="s">
        <v>3089</v>
      </c>
      <c r="I35" s="13" t="s">
        <v>3090</v>
      </c>
    </row>
    <row r="36" spans="1:9" ht="187.5" customHeight="1">
      <c r="A36" s="13" t="s">
        <v>39</v>
      </c>
      <c r="B36" s="13" t="s">
        <v>40</v>
      </c>
      <c r="C36" s="19" t="s">
        <v>338</v>
      </c>
      <c r="D36" s="13">
        <v>7</v>
      </c>
      <c r="E36" s="36" t="s">
        <v>2960</v>
      </c>
      <c r="F36" s="13" t="s">
        <v>3091</v>
      </c>
      <c r="G36" s="19" t="s">
        <v>3092</v>
      </c>
      <c r="H36" s="19" t="s">
        <v>3093</v>
      </c>
      <c r="I36" s="13" t="s">
        <v>3094</v>
      </c>
    </row>
    <row r="37" spans="1:9" ht="187.5" customHeight="1">
      <c r="A37" s="127" t="s">
        <v>39</v>
      </c>
      <c r="B37" s="127" t="s">
        <v>40</v>
      </c>
      <c r="C37" s="128" t="s">
        <v>338</v>
      </c>
      <c r="D37" s="127">
        <v>8</v>
      </c>
      <c r="E37" s="127" t="s">
        <v>2960</v>
      </c>
      <c r="F37" s="127" t="s">
        <v>3091</v>
      </c>
      <c r="G37" s="128" t="s">
        <v>3095</v>
      </c>
      <c r="H37" s="128" t="s">
        <v>3096</v>
      </c>
      <c r="I37" s="127" t="s">
        <v>3097</v>
      </c>
    </row>
    <row r="38" spans="1:9" ht="187.5" customHeight="1">
      <c r="A38" s="13" t="s">
        <v>39</v>
      </c>
      <c r="B38" s="13" t="s">
        <v>40</v>
      </c>
      <c r="C38" s="19" t="s">
        <v>338</v>
      </c>
      <c r="D38" s="13">
        <v>9</v>
      </c>
      <c r="E38" s="13" t="s">
        <v>3009</v>
      </c>
      <c r="F38" s="13" t="s">
        <v>3098</v>
      </c>
      <c r="G38" s="137" t="s">
        <v>3099</v>
      </c>
      <c r="H38" s="19" t="s">
        <v>3100</v>
      </c>
      <c r="I38" s="13" t="s">
        <v>3101</v>
      </c>
    </row>
    <row r="39" spans="1:9" ht="187.5" customHeight="1">
      <c r="A39" s="13" t="s">
        <v>39</v>
      </c>
      <c r="B39" s="13" t="s">
        <v>40</v>
      </c>
      <c r="C39" s="19" t="s">
        <v>338</v>
      </c>
      <c r="D39" s="13">
        <v>10</v>
      </c>
      <c r="E39" s="13" t="s">
        <v>3009</v>
      </c>
      <c r="F39" s="37" t="s">
        <v>3098</v>
      </c>
      <c r="G39" s="19" t="s">
        <v>3102</v>
      </c>
      <c r="H39" s="138" t="s">
        <v>3103</v>
      </c>
      <c r="I39" s="13" t="s">
        <v>3104</v>
      </c>
    </row>
    <row r="40" spans="1:9" ht="187.5" customHeight="1">
      <c r="A40" s="13" t="s">
        <v>39</v>
      </c>
      <c r="B40" s="13" t="s">
        <v>40</v>
      </c>
      <c r="C40" s="19" t="s">
        <v>338</v>
      </c>
      <c r="D40" s="13">
        <v>11</v>
      </c>
      <c r="E40" s="36" t="s">
        <v>3075</v>
      </c>
      <c r="F40" s="37" t="s">
        <v>3105</v>
      </c>
      <c r="G40" s="19" t="s">
        <v>3106</v>
      </c>
      <c r="H40" s="13" t="s">
        <v>3107</v>
      </c>
      <c r="I40" s="13" t="s">
        <v>3108</v>
      </c>
    </row>
    <row r="41" spans="1:9" ht="187.5" customHeight="1">
      <c r="A41" s="13" t="s">
        <v>39</v>
      </c>
      <c r="B41" s="13" t="s">
        <v>40</v>
      </c>
      <c r="C41" s="19" t="s">
        <v>338</v>
      </c>
      <c r="D41" s="13">
        <v>12</v>
      </c>
      <c r="E41" s="13" t="s">
        <v>3009</v>
      </c>
      <c r="F41" s="37" t="s">
        <v>3109</v>
      </c>
      <c r="G41" s="19" t="s">
        <v>3110</v>
      </c>
      <c r="H41" s="138" t="s">
        <v>3111</v>
      </c>
      <c r="I41" s="13" t="s">
        <v>3112</v>
      </c>
    </row>
    <row r="42" spans="1:9" ht="187.5" customHeight="1">
      <c r="A42" s="13" t="s">
        <v>39</v>
      </c>
      <c r="B42" s="13" t="s">
        <v>40</v>
      </c>
      <c r="C42" s="19" t="s">
        <v>338</v>
      </c>
      <c r="D42" s="13">
        <v>13</v>
      </c>
      <c r="E42" s="13" t="s">
        <v>3009</v>
      </c>
      <c r="F42" s="37" t="s">
        <v>3109</v>
      </c>
      <c r="G42" s="19" t="s">
        <v>3113</v>
      </c>
      <c r="H42" s="138" t="s">
        <v>3114</v>
      </c>
      <c r="I42" s="13" t="s">
        <v>3115</v>
      </c>
    </row>
    <row r="43" spans="1:9" ht="187.5" customHeight="1">
      <c r="A43" s="13" t="s">
        <v>39</v>
      </c>
      <c r="B43" s="13" t="s">
        <v>40</v>
      </c>
      <c r="C43" s="19" t="s">
        <v>338</v>
      </c>
      <c r="D43" s="13">
        <v>14</v>
      </c>
      <c r="E43" s="37" t="s">
        <v>2960</v>
      </c>
      <c r="F43" s="37" t="s">
        <v>3049</v>
      </c>
      <c r="G43" s="19" t="s">
        <v>3116</v>
      </c>
      <c r="H43" s="138" t="s">
        <v>3117</v>
      </c>
      <c r="I43" s="13" t="s">
        <v>3118</v>
      </c>
    </row>
    <row r="44" spans="1:9" ht="187.5" customHeight="1">
      <c r="A44" s="13" t="s">
        <v>39</v>
      </c>
      <c r="B44" s="13" t="s">
        <v>553</v>
      </c>
      <c r="C44" s="19" t="s">
        <v>338</v>
      </c>
      <c r="D44" s="23">
        <v>1</v>
      </c>
      <c r="E44" s="13" t="s">
        <v>3119</v>
      </c>
      <c r="F44" s="37" t="s">
        <v>3120</v>
      </c>
      <c r="G44" s="139" t="s">
        <v>3121</v>
      </c>
      <c r="H44" s="22" t="s">
        <v>3122</v>
      </c>
      <c r="I44" s="23" t="s">
        <v>3123</v>
      </c>
    </row>
    <row r="45" spans="1:9" ht="187.5" customHeight="1">
      <c r="A45" s="13" t="s">
        <v>39</v>
      </c>
      <c r="B45" s="13" t="s">
        <v>553</v>
      </c>
      <c r="C45" s="19" t="s">
        <v>338</v>
      </c>
      <c r="D45" s="13">
        <v>2</v>
      </c>
      <c r="E45" s="13" t="s">
        <v>3119</v>
      </c>
      <c r="F45" s="37" t="s">
        <v>3120</v>
      </c>
      <c r="G45" s="140" t="s">
        <v>3124</v>
      </c>
      <c r="H45" s="13" t="s">
        <v>3125</v>
      </c>
      <c r="I45" s="13" t="s">
        <v>3126</v>
      </c>
    </row>
    <row r="46" spans="1:9" ht="187.5" customHeight="1">
      <c r="A46" s="13" t="s">
        <v>39</v>
      </c>
      <c r="B46" s="13" t="s">
        <v>553</v>
      </c>
      <c r="C46" s="19" t="s">
        <v>338</v>
      </c>
      <c r="D46" s="13">
        <v>3</v>
      </c>
      <c r="E46" s="13" t="s">
        <v>3119</v>
      </c>
      <c r="F46" s="37" t="s">
        <v>3120</v>
      </c>
      <c r="G46" s="139" t="s">
        <v>3127</v>
      </c>
      <c r="H46" s="14" t="s">
        <v>3128</v>
      </c>
      <c r="I46" s="23" t="s">
        <v>3129</v>
      </c>
    </row>
    <row r="47" spans="1:9" ht="187.5" customHeight="1">
      <c r="A47" s="13" t="s">
        <v>39</v>
      </c>
      <c r="B47" s="13" t="s">
        <v>553</v>
      </c>
      <c r="C47" s="19" t="s">
        <v>338</v>
      </c>
      <c r="D47" s="13">
        <v>4</v>
      </c>
      <c r="E47" s="13" t="s">
        <v>3119</v>
      </c>
      <c r="F47" s="37" t="s">
        <v>3120</v>
      </c>
      <c r="G47" s="139" t="s">
        <v>3130</v>
      </c>
      <c r="H47" s="14" t="s">
        <v>3131</v>
      </c>
      <c r="I47" s="13" t="s">
        <v>3132</v>
      </c>
    </row>
    <row r="48" spans="1:9" ht="187.5" customHeight="1">
      <c r="A48" s="13" t="s">
        <v>39</v>
      </c>
      <c r="B48" s="13" t="s">
        <v>553</v>
      </c>
      <c r="C48" s="19" t="s">
        <v>338</v>
      </c>
      <c r="D48" s="13">
        <v>5</v>
      </c>
      <c r="E48" s="13" t="s">
        <v>3119</v>
      </c>
      <c r="F48" s="37" t="s">
        <v>3120</v>
      </c>
      <c r="G48" s="13" t="s">
        <v>3133</v>
      </c>
      <c r="H48" s="14" t="s">
        <v>3134</v>
      </c>
      <c r="I48" s="13" t="s">
        <v>3135</v>
      </c>
    </row>
    <row r="49" spans="1:9" ht="187.5" customHeight="1">
      <c r="A49" s="13" t="s">
        <v>39</v>
      </c>
      <c r="B49" s="13" t="s">
        <v>553</v>
      </c>
      <c r="C49" s="19" t="s">
        <v>338</v>
      </c>
      <c r="D49" s="13">
        <v>6</v>
      </c>
      <c r="E49" s="13" t="s">
        <v>3119</v>
      </c>
      <c r="F49" s="37" t="s">
        <v>3136</v>
      </c>
      <c r="G49" s="139" t="s">
        <v>3137</v>
      </c>
      <c r="H49" s="14" t="s">
        <v>3138</v>
      </c>
      <c r="I49" s="13" t="s">
        <v>3139</v>
      </c>
    </row>
    <row r="50" spans="1:9" ht="187.5" customHeight="1">
      <c r="A50" s="13" t="s">
        <v>39</v>
      </c>
      <c r="B50" s="13" t="s">
        <v>553</v>
      </c>
      <c r="C50" s="19" t="s">
        <v>338</v>
      </c>
      <c r="D50" s="13">
        <v>7</v>
      </c>
      <c r="E50" s="13" t="s">
        <v>3119</v>
      </c>
      <c r="F50" s="37" t="s">
        <v>3120</v>
      </c>
      <c r="G50" s="139" t="s">
        <v>3140</v>
      </c>
      <c r="H50" s="14" t="s">
        <v>3141</v>
      </c>
      <c r="I50" s="13" t="s">
        <v>3142</v>
      </c>
    </row>
    <row r="51" spans="1:9" ht="187.5" customHeight="1">
      <c r="A51" s="127" t="s">
        <v>39</v>
      </c>
      <c r="B51" s="127" t="s">
        <v>553</v>
      </c>
      <c r="C51" s="128" t="s">
        <v>338</v>
      </c>
      <c r="D51" s="127">
        <v>8</v>
      </c>
      <c r="E51" s="127" t="s">
        <v>3143</v>
      </c>
      <c r="F51" s="141" t="s">
        <v>3120</v>
      </c>
      <c r="G51" s="142" t="s">
        <v>3144</v>
      </c>
      <c r="H51" s="143" t="s">
        <v>3145</v>
      </c>
      <c r="I51" s="143" t="s">
        <v>3146</v>
      </c>
    </row>
    <row r="52" spans="1:9" ht="187.5" customHeight="1">
      <c r="A52" s="13" t="s">
        <v>39</v>
      </c>
      <c r="B52" s="13" t="s">
        <v>553</v>
      </c>
      <c r="C52" s="19" t="s">
        <v>338</v>
      </c>
      <c r="D52" s="13">
        <v>9</v>
      </c>
      <c r="E52" s="13" t="s">
        <v>3143</v>
      </c>
      <c r="F52" s="14" t="s">
        <v>3147</v>
      </c>
      <c r="G52" s="139" t="s">
        <v>3148</v>
      </c>
      <c r="H52" s="14" t="s">
        <v>3149</v>
      </c>
      <c r="I52" s="14" t="s">
        <v>3150</v>
      </c>
    </row>
    <row r="53" spans="1:9" ht="187.5" customHeight="1">
      <c r="A53" s="13" t="s">
        <v>39</v>
      </c>
      <c r="B53" s="13" t="s">
        <v>553</v>
      </c>
      <c r="C53" s="19" t="s">
        <v>338</v>
      </c>
      <c r="D53" s="13">
        <v>10</v>
      </c>
      <c r="E53" s="13" t="s">
        <v>3143</v>
      </c>
      <c r="F53" s="14" t="s">
        <v>3147</v>
      </c>
      <c r="G53" s="12" t="s">
        <v>3151</v>
      </c>
      <c r="H53" s="14" t="s">
        <v>3152</v>
      </c>
      <c r="I53" s="13" t="s">
        <v>3153</v>
      </c>
    </row>
    <row r="54" spans="1:9" ht="187.5" customHeight="1">
      <c r="A54" s="127" t="s">
        <v>39</v>
      </c>
      <c r="B54" s="127" t="s">
        <v>553</v>
      </c>
      <c r="C54" s="128" t="s">
        <v>338</v>
      </c>
      <c r="D54" s="127">
        <v>11</v>
      </c>
      <c r="E54" s="127" t="s">
        <v>3143</v>
      </c>
      <c r="F54" s="141" t="s">
        <v>3154</v>
      </c>
      <c r="G54" s="142" t="s">
        <v>3155</v>
      </c>
      <c r="H54" s="143" t="s">
        <v>3156</v>
      </c>
      <c r="I54" s="143" t="s">
        <v>3157</v>
      </c>
    </row>
    <row r="55" spans="1:9" ht="187.5" customHeight="1">
      <c r="A55" s="13" t="s">
        <v>39</v>
      </c>
      <c r="B55" s="13" t="s">
        <v>553</v>
      </c>
      <c r="C55" s="19" t="s">
        <v>338</v>
      </c>
      <c r="D55" s="13">
        <v>12</v>
      </c>
      <c r="E55" s="13" t="s">
        <v>3143</v>
      </c>
      <c r="F55" s="37" t="s">
        <v>3158</v>
      </c>
      <c r="G55" s="139" t="s">
        <v>3159</v>
      </c>
      <c r="H55" s="14" t="s">
        <v>3160</v>
      </c>
      <c r="I55" s="14" t="s">
        <v>3161</v>
      </c>
    </row>
    <row r="56" spans="1:9" ht="187.5" customHeight="1">
      <c r="A56" s="13" t="s">
        <v>39</v>
      </c>
      <c r="B56" s="13" t="s">
        <v>553</v>
      </c>
      <c r="C56" s="19" t="s">
        <v>338</v>
      </c>
      <c r="D56" s="13">
        <v>13</v>
      </c>
      <c r="E56" s="13" t="s">
        <v>3143</v>
      </c>
      <c r="F56" s="37" t="s">
        <v>3162</v>
      </c>
      <c r="G56" s="139" t="s">
        <v>3163</v>
      </c>
      <c r="H56" s="22" t="s">
        <v>3164</v>
      </c>
      <c r="I56" s="22" t="s">
        <v>3165</v>
      </c>
    </row>
    <row r="57" spans="1:9" ht="187.5" customHeight="1">
      <c r="A57" s="13" t="s">
        <v>39</v>
      </c>
      <c r="B57" s="13" t="s">
        <v>553</v>
      </c>
      <c r="C57" s="19" t="s">
        <v>338</v>
      </c>
      <c r="D57" s="13">
        <v>14</v>
      </c>
      <c r="E57" s="13" t="s">
        <v>3143</v>
      </c>
      <c r="F57" s="37" t="s">
        <v>3166</v>
      </c>
      <c r="G57" s="139" t="s">
        <v>3167</v>
      </c>
      <c r="H57" s="22" t="s">
        <v>3168</v>
      </c>
      <c r="I57" s="22" t="s">
        <v>3169</v>
      </c>
    </row>
    <row r="58" spans="1:9" ht="187.5" customHeight="1">
      <c r="A58" s="81" t="s">
        <v>39</v>
      </c>
      <c r="B58" s="81" t="s">
        <v>3170</v>
      </c>
      <c r="C58" s="144" t="s">
        <v>390</v>
      </c>
      <c r="D58" s="144">
        <v>1</v>
      </c>
      <c r="E58" s="144" t="s">
        <v>3171</v>
      </c>
      <c r="F58" s="144" t="s">
        <v>3172</v>
      </c>
      <c r="G58" s="144" t="s">
        <v>3173</v>
      </c>
      <c r="H58" s="144" t="s">
        <v>3174</v>
      </c>
      <c r="I58" s="144" t="s">
        <v>3175</v>
      </c>
    </row>
    <row r="59" spans="1:9" ht="187.5" customHeight="1">
      <c r="A59" s="81" t="s">
        <v>39</v>
      </c>
      <c r="B59" s="81" t="s">
        <v>3170</v>
      </c>
      <c r="C59" s="144" t="s">
        <v>390</v>
      </c>
      <c r="D59" s="144">
        <v>2</v>
      </c>
      <c r="E59" s="144" t="s">
        <v>3171</v>
      </c>
      <c r="F59" s="144" t="s">
        <v>3172</v>
      </c>
      <c r="G59" s="144" t="s">
        <v>3176</v>
      </c>
      <c r="H59" s="144" t="s">
        <v>3177</v>
      </c>
      <c r="I59" s="144" t="s">
        <v>3178</v>
      </c>
    </row>
    <row r="60" spans="1:9" ht="187.5" customHeight="1">
      <c r="A60" s="81" t="s">
        <v>39</v>
      </c>
      <c r="B60" s="81" t="s">
        <v>3170</v>
      </c>
      <c r="C60" s="144" t="s">
        <v>390</v>
      </c>
      <c r="D60" s="144">
        <v>3</v>
      </c>
      <c r="E60" s="144" t="s">
        <v>3179</v>
      </c>
      <c r="F60" s="144" t="s">
        <v>3172</v>
      </c>
      <c r="G60" s="144" t="s">
        <v>3180</v>
      </c>
      <c r="H60" s="144" t="s">
        <v>3181</v>
      </c>
      <c r="I60" s="144" t="s">
        <v>3182</v>
      </c>
    </row>
    <row r="61" spans="1:9" ht="187.5" customHeight="1">
      <c r="A61" s="24" t="s">
        <v>39</v>
      </c>
      <c r="B61" s="24" t="s">
        <v>3170</v>
      </c>
      <c r="C61" s="145" t="s">
        <v>390</v>
      </c>
      <c r="D61" s="145">
        <v>4</v>
      </c>
      <c r="E61" s="145" t="s">
        <v>3171</v>
      </c>
      <c r="F61" s="145" t="s">
        <v>3183</v>
      </c>
      <c r="G61" s="145" t="s">
        <v>3184</v>
      </c>
      <c r="H61" s="145" t="s">
        <v>3183</v>
      </c>
      <c r="I61" s="145" t="s">
        <v>3185</v>
      </c>
    </row>
    <row r="62" spans="1:9" ht="187.5" customHeight="1">
      <c r="A62" s="81" t="s">
        <v>39</v>
      </c>
      <c r="B62" s="81" t="s">
        <v>3170</v>
      </c>
      <c r="C62" s="144" t="s">
        <v>390</v>
      </c>
      <c r="D62" s="144">
        <v>5</v>
      </c>
      <c r="E62" s="144" t="s">
        <v>3171</v>
      </c>
      <c r="F62" s="144" t="s">
        <v>3186</v>
      </c>
      <c r="G62" s="144" t="s">
        <v>3187</v>
      </c>
      <c r="H62" s="144" t="s">
        <v>3188</v>
      </c>
      <c r="I62" s="144" t="s">
        <v>3189</v>
      </c>
    </row>
    <row r="63" spans="1:9" ht="187.5" customHeight="1">
      <c r="A63" s="81" t="s">
        <v>39</v>
      </c>
      <c r="B63" s="81" t="s">
        <v>3170</v>
      </c>
      <c r="C63" s="144" t="s">
        <v>390</v>
      </c>
      <c r="D63" s="144">
        <v>6</v>
      </c>
      <c r="E63" s="144" t="s">
        <v>3190</v>
      </c>
      <c r="F63" s="144" t="s">
        <v>3191</v>
      </c>
      <c r="G63" s="144" t="s">
        <v>3192</v>
      </c>
      <c r="H63" s="144" t="s">
        <v>3193</v>
      </c>
      <c r="I63" s="144" t="s">
        <v>3194</v>
      </c>
    </row>
    <row r="64" spans="1:9" ht="187.5" customHeight="1">
      <c r="A64" s="81" t="s">
        <v>39</v>
      </c>
      <c r="B64" s="81" t="s">
        <v>3170</v>
      </c>
      <c r="C64" s="144" t="s">
        <v>390</v>
      </c>
      <c r="D64" s="144">
        <v>7</v>
      </c>
      <c r="E64" s="144" t="s">
        <v>3171</v>
      </c>
      <c r="F64" s="144" t="s">
        <v>3195</v>
      </c>
      <c r="G64" s="144" t="s">
        <v>3196</v>
      </c>
      <c r="H64" s="144" t="s">
        <v>3197</v>
      </c>
      <c r="I64" s="144" t="s">
        <v>3198</v>
      </c>
    </row>
    <row r="65" spans="1:9" ht="187.5" customHeight="1">
      <c r="A65" s="81" t="s">
        <v>39</v>
      </c>
      <c r="B65" s="81" t="s">
        <v>3170</v>
      </c>
      <c r="C65" s="144" t="s">
        <v>390</v>
      </c>
      <c r="D65" s="144">
        <v>8</v>
      </c>
      <c r="E65" s="144" t="s">
        <v>3179</v>
      </c>
      <c r="F65" s="144" t="s">
        <v>3199</v>
      </c>
      <c r="G65" s="144" t="s">
        <v>3200</v>
      </c>
      <c r="H65" s="144" t="s">
        <v>3201</v>
      </c>
      <c r="I65" s="144" t="s">
        <v>3202</v>
      </c>
    </row>
    <row r="66" spans="1:9" ht="187.5" customHeight="1">
      <c r="A66" s="24" t="s">
        <v>39</v>
      </c>
      <c r="B66" s="24" t="s">
        <v>3170</v>
      </c>
      <c r="C66" s="145" t="s">
        <v>390</v>
      </c>
      <c r="D66" s="145">
        <v>9</v>
      </c>
      <c r="E66" s="145" t="s">
        <v>3171</v>
      </c>
      <c r="F66" s="145" t="s">
        <v>3203</v>
      </c>
      <c r="G66" s="145" t="s">
        <v>3204</v>
      </c>
      <c r="H66" s="145" t="s">
        <v>3203</v>
      </c>
      <c r="I66" s="145" t="s">
        <v>3205</v>
      </c>
    </row>
    <row r="67" spans="1:9" ht="187.5" customHeight="1">
      <c r="A67" s="24" t="s">
        <v>39</v>
      </c>
      <c r="B67" s="24" t="s">
        <v>3170</v>
      </c>
      <c r="C67" s="145" t="s">
        <v>390</v>
      </c>
      <c r="D67" s="145">
        <v>10</v>
      </c>
      <c r="E67" s="145" t="s">
        <v>3171</v>
      </c>
      <c r="F67" s="145" t="s">
        <v>3203</v>
      </c>
      <c r="G67" s="145" t="s">
        <v>3206</v>
      </c>
      <c r="H67" s="145" t="s">
        <v>3203</v>
      </c>
      <c r="I67" s="145" t="s">
        <v>3205</v>
      </c>
    </row>
    <row r="68" spans="1:9" ht="187.5" customHeight="1">
      <c r="A68" s="81" t="s">
        <v>39</v>
      </c>
      <c r="B68" s="81" t="s">
        <v>3170</v>
      </c>
      <c r="C68" s="144" t="s">
        <v>390</v>
      </c>
      <c r="D68" s="144">
        <v>11</v>
      </c>
      <c r="E68" s="144" t="s">
        <v>3171</v>
      </c>
      <c r="F68" s="144" t="s">
        <v>3207</v>
      </c>
      <c r="G68" s="144" t="s">
        <v>3208</v>
      </c>
      <c r="H68" s="144" t="s">
        <v>3209</v>
      </c>
      <c r="I68" s="144" t="s">
        <v>3210</v>
      </c>
    </row>
    <row r="69" spans="1:9" ht="187.5" customHeight="1">
      <c r="A69" s="81" t="s">
        <v>39</v>
      </c>
      <c r="B69" s="81" t="s">
        <v>3170</v>
      </c>
      <c r="C69" s="144" t="s">
        <v>390</v>
      </c>
      <c r="D69" s="144">
        <v>12</v>
      </c>
      <c r="E69" s="144" t="s">
        <v>3171</v>
      </c>
      <c r="F69" s="144" t="s">
        <v>3211</v>
      </c>
      <c r="G69" s="144" t="s">
        <v>3212</v>
      </c>
      <c r="H69" s="144" t="s">
        <v>3213</v>
      </c>
      <c r="I69" s="144" t="s">
        <v>3214</v>
      </c>
    </row>
    <row r="70" spans="1:9" ht="187.5" customHeight="1">
      <c r="A70" s="81" t="s">
        <v>39</v>
      </c>
      <c r="B70" s="81" t="s">
        <v>3170</v>
      </c>
      <c r="C70" s="144" t="s">
        <v>390</v>
      </c>
      <c r="D70" s="144">
        <v>13</v>
      </c>
      <c r="E70" s="144" t="s">
        <v>3171</v>
      </c>
      <c r="F70" s="144" t="s">
        <v>3215</v>
      </c>
      <c r="G70" s="144" t="s">
        <v>3216</v>
      </c>
      <c r="H70" s="144" t="s">
        <v>3217</v>
      </c>
      <c r="I70" s="144" t="s">
        <v>3218</v>
      </c>
    </row>
    <row r="71" spans="1:9" ht="187.5" customHeight="1">
      <c r="A71" s="24" t="s">
        <v>39</v>
      </c>
      <c r="B71" s="24" t="s">
        <v>3170</v>
      </c>
      <c r="C71" s="145" t="s">
        <v>390</v>
      </c>
      <c r="D71" s="145">
        <v>14</v>
      </c>
      <c r="E71" s="145" t="s">
        <v>3171</v>
      </c>
      <c r="F71" s="145" t="s">
        <v>3219</v>
      </c>
      <c r="G71" s="145" t="s">
        <v>3220</v>
      </c>
      <c r="H71" s="145" t="s">
        <v>3221</v>
      </c>
      <c r="I71" s="145" t="s">
        <v>3222</v>
      </c>
    </row>
    <row r="72" spans="1:9" ht="187.5" customHeight="1">
      <c r="A72" s="81" t="s">
        <v>39</v>
      </c>
      <c r="B72" s="81" t="s">
        <v>3223</v>
      </c>
      <c r="C72" s="144" t="s">
        <v>390</v>
      </c>
      <c r="D72" s="144">
        <v>1</v>
      </c>
      <c r="E72" s="144" t="s">
        <v>2179</v>
      </c>
      <c r="F72" s="144" t="s">
        <v>3224</v>
      </c>
      <c r="G72" s="144" t="s">
        <v>3225</v>
      </c>
      <c r="H72" s="144" t="s">
        <v>3226</v>
      </c>
      <c r="I72" s="144" t="s">
        <v>3227</v>
      </c>
    </row>
    <row r="73" spans="1:9" ht="187.5" customHeight="1">
      <c r="A73" s="81" t="s">
        <v>39</v>
      </c>
      <c r="B73" s="81" t="s">
        <v>3223</v>
      </c>
      <c r="C73" s="144" t="s">
        <v>390</v>
      </c>
      <c r="D73" s="144">
        <v>2</v>
      </c>
      <c r="E73" s="144" t="s">
        <v>3228</v>
      </c>
      <c r="F73" s="144" t="s">
        <v>3229</v>
      </c>
      <c r="G73" s="144" t="s">
        <v>3230</v>
      </c>
      <c r="H73" s="144" t="s">
        <v>3231</v>
      </c>
      <c r="I73" s="144" t="s">
        <v>3232</v>
      </c>
    </row>
    <row r="74" spans="1:9" ht="187.5" customHeight="1">
      <c r="A74" s="81" t="s">
        <v>39</v>
      </c>
      <c r="B74" s="81" t="s">
        <v>3223</v>
      </c>
      <c r="C74" s="144" t="s">
        <v>390</v>
      </c>
      <c r="D74" s="144">
        <v>3</v>
      </c>
      <c r="E74" s="144" t="s">
        <v>3233</v>
      </c>
      <c r="F74" s="144" t="s">
        <v>3234</v>
      </c>
      <c r="G74" s="144" t="s">
        <v>3235</v>
      </c>
      <c r="H74" s="144" t="s">
        <v>3236</v>
      </c>
      <c r="I74" s="144" t="s">
        <v>3237</v>
      </c>
    </row>
    <row r="75" spans="1:9" ht="187.5" customHeight="1">
      <c r="A75" s="81" t="s">
        <v>39</v>
      </c>
      <c r="B75" s="81" t="s">
        <v>3223</v>
      </c>
      <c r="C75" s="144" t="s">
        <v>390</v>
      </c>
      <c r="D75" s="144">
        <v>4</v>
      </c>
      <c r="E75" s="144" t="s">
        <v>3233</v>
      </c>
      <c r="F75" s="144" t="s">
        <v>3238</v>
      </c>
      <c r="G75" s="144" t="s">
        <v>3239</v>
      </c>
      <c r="H75" s="144" t="s">
        <v>3240</v>
      </c>
      <c r="I75" s="144" t="s">
        <v>3241</v>
      </c>
    </row>
    <row r="76" spans="1:9" ht="187.5" customHeight="1">
      <c r="A76" s="81" t="s">
        <v>39</v>
      </c>
      <c r="B76" s="81" t="s">
        <v>3223</v>
      </c>
      <c r="C76" s="144" t="s">
        <v>390</v>
      </c>
      <c r="D76" s="144">
        <v>5</v>
      </c>
      <c r="E76" s="144" t="s">
        <v>2179</v>
      </c>
      <c r="F76" s="144" t="s">
        <v>3242</v>
      </c>
      <c r="G76" s="144" t="s">
        <v>3243</v>
      </c>
      <c r="H76" s="144" t="s">
        <v>3244</v>
      </c>
      <c r="I76" s="144" t="s">
        <v>3245</v>
      </c>
    </row>
    <row r="77" spans="1:9" ht="187.5" customHeight="1">
      <c r="A77" s="81" t="s">
        <v>39</v>
      </c>
      <c r="B77" s="81" t="s">
        <v>3223</v>
      </c>
      <c r="C77" s="144" t="s">
        <v>390</v>
      </c>
      <c r="D77" s="144">
        <v>6</v>
      </c>
      <c r="E77" s="144" t="s">
        <v>3233</v>
      </c>
      <c r="F77" s="144" t="s">
        <v>3246</v>
      </c>
      <c r="G77" s="144" t="s">
        <v>3247</v>
      </c>
      <c r="H77" s="144" t="s">
        <v>3248</v>
      </c>
      <c r="I77" s="144" t="s">
        <v>3249</v>
      </c>
    </row>
    <row r="78" spans="1:9" ht="187.5" customHeight="1">
      <c r="A78" s="24" t="s">
        <v>39</v>
      </c>
      <c r="B78" s="24" t="s">
        <v>3223</v>
      </c>
      <c r="C78" s="145" t="s">
        <v>390</v>
      </c>
      <c r="D78" s="145">
        <v>7</v>
      </c>
      <c r="E78" s="145" t="s">
        <v>3179</v>
      </c>
      <c r="F78" s="145" t="s">
        <v>3250</v>
      </c>
      <c r="G78" s="145" t="s">
        <v>3251</v>
      </c>
      <c r="H78" s="145" t="s">
        <v>3252</v>
      </c>
      <c r="I78" s="145" t="s">
        <v>3253</v>
      </c>
    </row>
    <row r="79" spans="1:9" ht="187.5" customHeight="1">
      <c r="A79" s="81" t="s">
        <v>39</v>
      </c>
      <c r="B79" s="81" t="s">
        <v>3223</v>
      </c>
      <c r="C79" s="144" t="s">
        <v>390</v>
      </c>
      <c r="D79" s="144">
        <v>8</v>
      </c>
      <c r="E79" s="144" t="s">
        <v>3233</v>
      </c>
      <c r="F79" s="144" t="s">
        <v>3254</v>
      </c>
      <c r="G79" s="144" t="s">
        <v>3255</v>
      </c>
      <c r="H79" s="144" t="s">
        <v>3256</v>
      </c>
      <c r="I79" s="144" t="s">
        <v>3257</v>
      </c>
    </row>
    <row r="80" spans="1:9" ht="187.5" customHeight="1">
      <c r="A80" s="81" t="s">
        <v>39</v>
      </c>
      <c r="B80" s="81" t="s">
        <v>3223</v>
      </c>
      <c r="C80" s="144" t="s">
        <v>390</v>
      </c>
      <c r="D80" s="144">
        <v>9</v>
      </c>
      <c r="E80" s="144" t="s">
        <v>2179</v>
      </c>
      <c r="F80" s="144" t="s">
        <v>3258</v>
      </c>
      <c r="G80" s="144" t="s">
        <v>3259</v>
      </c>
      <c r="H80" s="144" t="s">
        <v>3260</v>
      </c>
      <c r="I80" s="144" t="s">
        <v>3261</v>
      </c>
    </row>
    <row r="81" spans="1:9" ht="187.5" customHeight="1">
      <c r="A81" s="81" t="s">
        <v>39</v>
      </c>
      <c r="B81" s="81" t="s">
        <v>3223</v>
      </c>
      <c r="C81" s="144" t="s">
        <v>390</v>
      </c>
      <c r="D81" s="144">
        <v>10</v>
      </c>
      <c r="E81" s="144" t="s">
        <v>2179</v>
      </c>
      <c r="F81" s="144" t="s">
        <v>3262</v>
      </c>
      <c r="G81" s="144" t="s">
        <v>3263</v>
      </c>
      <c r="H81" s="144" t="s">
        <v>3264</v>
      </c>
      <c r="I81" s="144" t="s">
        <v>3265</v>
      </c>
    </row>
    <row r="82" spans="1:9" ht="187.5" customHeight="1">
      <c r="A82" s="24" t="s">
        <v>39</v>
      </c>
      <c r="B82" s="24" t="s">
        <v>3223</v>
      </c>
      <c r="C82" s="145" t="s">
        <v>390</v>
      </c>
      <c r="D82" s="145">
        <v>11</v>
      </c>
      <c r="E82" s="145" t="s">
        <v>3179</v>
      </c>
      <c r="F82" s="145" t="s">
        <v>3266</v>
      </c>
      <c r="G82" s="145" t="s">
        <v>3267</v>
      </c>
      <c r="H82" s="145" t="s">
        <v>3268</v>
      </c>
      <c r="I82" s="145" t="s">
        <v>3269</v>
      </c>
    </row>
    <row r="83" spans="1:9" ht="187.5" customHeight="1">
      <c r="A83" s="81" t="s">
        <v>39</v>
      </c>
      <c r="B83" s="81" t="s">
        <v>3223</v>
      </c>
      <c r="C83" s="144" t="s">
        <v>390</v>
      </c>
      <c r="D83" s="144">
        <v>12</v>
      </c>
      <c r="E83" s="144" t="s">
        <v>3228</v>
      </c>
      <c r="F83" s="144" t="s">
        <v>3270</v>
      </c>
      <c r="G83" s="144" t="s">
        <v>3271</v>
      </c>
      <c r="H83" s="144" t="s">
        <v>3272</v>
      </c>
      <c r="I83" s="144" t="s">
        <v>3273</v>
      </c>
    </row>
    <row r="84" spans="1:9" ht="187.5" customHeight="1">
      <c r="A84" s="81" t="s">
        <v>39</v>
      </c>
      <c r="B84" s="81" t="s">
        <v>3223</v>
      </c>
      <c r="C84" s="144" t="s">
        <v>390</v>
      </c>
      <c r="D84" s="144">
        <v>13</v>
      </c>
      <c r="E84" s="144" t="s">
        <v>3228</v>
      </c>
      <c r="F84" s="144" t="s">
        <v>3274</v>
      </c>
      <c r="G84" s="144" t="s">
        <v>3275</v>
      </c>
      <c r="H84" s="144" t="s">
        <v>3276</v>
      </c>
      <c r="I84" s="144" t="s">
        <v>3277</v>
      </c>
    </row>
    <row r="85" spans="1:9" ht="187.5" customHeight="1">
      <c r="A85" s="24" t="s">
        <v>39</v>
      </c>
      <c r="B85" s="24" t="s">
        <v>3223</v>
      </c>
      <c r="C85" s="145" t="s">
        <v>390</v>
      </c>
      <c r="D85" s="145">
        <v>14</v>
      </c>
      <c r="E85" s="145" t="s">
        <v>3179</v>
      </c>
      <c r="F85" s="145" t="s">
        <v>3278</v>
      </c>
      <c r="G85" s="145" t="s">
        <v>3279</v>
      </c>
      <c r="H85" s="145" t="s">
        <v>3280</v>
      </c>
      <c r="I85" s="145" t="s">
        <v>3281</v>
      </c>
    </row>
    <row r="86" spans="1:9" ht="187.5" customHeight="1">
      <c r="A86" s="81" t="s">
        <v>39</v>
      </c>
      <c r="B86" s="81" t="s">
        <v>3170</v>
      </c>
      <c r="C86" s="144" t="s">
        <v>452</v>
      </c>
      <c r="D86" s="144">
        <v>1</v>
      </c>
      <c r="E86" s="144" t="s">
        <v>3282</v>
      </c>
      <c r="F86" s="144" t="s">
        <v>3283</v>
      </c>
      <c r="G86" s="144" t="s">
        <v>3284</v>
      </c>
      <c r="H86" s="144" t="s">
        <v>3285</v>
      </c>
      <c r="I86" s="144" t="s">
        <v>3286</v>
      </c>
    </row>
    <row r="87" spans="1:9" ht="187.5" customHeight="1">
      <c r="A87" s="81" t="s">
        <v>39</v>
      </c>
      <c r="B87" s="81" t="s">
        <v>3170</v>
      </c>
      <c r="C87" s="144" t="s">
        <v>452</v>
      </c>
      <c r="D87" s="81">
        <v>2</v>
      </c>
      <c r="E87" s="81" t="s">
        <v>3287</v>
      </c>
      <c r="F87" s="144" t="s">
        <v>3288</v>
      </c>
      <c r="G87" s="144" t="s">
        <v>3289</v>
      </c>
      <c r="H87" s="144" t="s">
        <v>3290</v>
      </c>
      <c r="I87" s="81" t="s">
        <v>3291</v>
      </c>
    </row>
    <row r="88" spans="1:9" ht="187.5" customHeight="1">
      <c r="A88" s="81" t="s">
        <v>39</v>
      </c>
      <c r="B88" s="81" t="s">
        <v>3170</v>
      </c>
      <c r="C88" s="144" t="s">
        <v>452</v>
      </c>
      <c r="D88" s="81">
        <v>3</v>
      </c>
      <c r="E88" s="81" t="s">
        <v>3179</v>
      </c>
      <c r="F88" s="144" t="s">
        <v>3292</v>
      </c>
      <c r="G88" s="144" t="s">
        <v>3293</v>
      </c>
      <c r="H88" s="144" t="s">
        <v>3294</v>
      </c>
      <c r="I88" s="81" t="s">
        <v>3295</v>
      </c>
    </row>
    <row r="89" spans="1:9" ht="187.5" customHeight="1">
      <c r="A89" s="144" t="s">
        <v>39</v>
      </c>
      <c r="B89" s="144" t="s">
        <v>3170</v>
      </c>
      <c r="C89" s="144" t="s">
        <v>452</v>
      </c>
      <c r="D89" s="144">
        <v>4</v>
      </c>
      <c r="E89" s="144" t="s">
        <v>3287</v>
      </c>
      <c r="F89" s="144" t="s">
        <v>3296</v>
      </c>
      <c r="G89" s="144" t="s">
        <v>3297</v>
      </c>
      <c r="H89" s="144" t="s">
        <v>3298</v>
      </c>
      <c r="I89" s="144" t="s">
        <v>3299</v>
      </c>
    </row>
    <row r="90" spans="1:9" ht="187.5" customHeight="1">
      <c r="A90" s="81" t="s">
        <v>39</v>
      </c>
      <c r="B90" s="81" t="s">
        <v>3170</v>
      </c>
      <c r="C90" s="144" t="s">
        <v>452</v>
      </c>
      <c r="D90" s="81">
        <v>5</v>
      </c>
      <c r="E90" s="81" t="s">
        <v>3300</v>
      </c>
      <c r="F90" s="81" t="s">
        <v>3301</v>
      </c>
      <c r="G90" s="144" t="s">
        <v>3302</v>
      </c>
      <c r="H90" s="144" t="s">
        <v>3303</v>
      </c>
      <c r="I90" s="81" t="s">
        <v>3304</v>
      </c>
    </row>
    <row r="91" spans="1:9" ht="187.5" customHeight="1">
      <c r="A91" s="24" t="s">
        <v>39</v>
      </c>
      <c r="B91" s="24" t="s">
        <v>3170</v>
      </c>
      <c r="C91" s="145" t="s">
        <v>452</v>
      </c>
      <c r="D91" s="24">
        <v>6</v>
      </c>
      <c r="E91" s="24" t="s">
        <v>3179</v>
      </c>
      <c r="F91" s="24" t="s">
        <v>3305</v>
      </c>
      <c r="G91" s="145" t="s">
        <v>3306</v>
      </c>
      <c r="H91" s="145" t="s">
        <v>3307</v>
      </c>
      <c r="I91" s="24" t="s">
        <v>3308</v>
      </c>
    </row>
    <row r="92" spans="1:9" ht="187.5" customHeight="1">
      <c r="A92" s="81" t="s">
        <v>39</v>
      </c>
      <c r="B92" s="81" t="s">
        <v>3170</v>
      </c>
      <c r="C92" s="144" t="s">
        <v>452</v>
      </c>
      <c r="D92" s="81">
        <v>7</v>
      </c>
      <c r="E92" s="81" t="s">
        <v>3309</v>
      </c>
      <c r="F92" s="81" t="s">
        <v>3310</v>
      </c>
      <c r="G92" s="144" t="s">
        <v>3311</v>
      </c>
      <c r="H92" s="144" t="s">
        <v>3312</v>
      </c>
      <c r="I92" s="81" t="s">
        <v>3313</v>
      </c>
    </row>
    <row r="93" spans="1:9" ht="187.5" customHeight="1">
      <c r="A93" s="81" t="s">
        <v>39</v>
      </c>
      <c r="B93" s="81" t="s">
        <v>3170</v>
      </c>
      <c r="C93" s="144" t="s">
        <v>452</v>
      </c>
      <c r="D93" s="81">
        <v>8</v>
      </c>
      <c r="E93" s="81" t="s">
        <v>3314</v>
      </c>
      <c r="F93" s="81" t="s">
        <v>3315</v>
      </c>
      <c r="G93" s="144" t="s">
        <v>3316</v>
      </c>
      <c r="H93" s="144" t="s">
        <v>3317</v>
      </c>
      <c r="I93" s="81" t="s">
        <v>3318</v>
      </c>
    </row>
    <row r="94" spans="1:9" ht="187.5" customHeight="1">
      <c r="A94" s="81" t="s">
        <v>39</v>
      </c>
      <c r="B94" s="81" t="s">
        <v>3170</v>
      </c>
      <c r="C94" s="144" t="s">
        <v>452</v>
      </c>
      <c r="D94" s="81">
        <v>9</v>
      </c>
      <c r="E94" s="81" t="s">
        <v>3179</v>
      </c>
      <c r="F94" s="81" t="s">
        <v>3319</v>
      </c>
      <c r="G94" s="144" t="s">
        <v>3320</v>
      </c>
      <c r="H94" s="144" t="s">
        <v>3321</v>
      </c>
      <c r="I94" s="81" t="s">
        <v>3322</v>
      </c>
    </row>
    <row r="95" spans="1:9" ht="187.5" customHeight="1">
      <c r="A95" s="81" t="s">
        <v>39</v>
      </c>
      <c r="B95" s="81" t="s">
        <v>3170</v>
      </c>
      <c r="C95" s="144" t="s">
        <v>452</v>
      </c>
      <c r="D95" s="81">
        <v>10</v>
      </c>
      <c r="E95" s="81" t="s">
        <v>3323</v>
      </c>
      <c r="F95" s="81" t="s">
        <v>3324</v>
      </c>
      <c r="G95" s="144" t="s">
        <v>3325</v>
      </c>
      <c r="H95" s="144" t="s">
        <v>3326</v>
      </c>
      <c r="I95" s="81" t="s">
        <v>3327</v>
      </c>
    </row>
    <row r="96" spans="1:9" ht="187.5" customHeight="1">
      <c r="A96" s="81" t="s">
        <v>39</v>
      </c>
      <c r="B96" s="81" t="s">
        <v>3170</v>
      </c>
      <c r="C96" s="144" t="s">
        <v>452</v>
      </c>
      <c r="D96" s="81">
        <v>11</v>
      </c>
      <c r="E96" s="81" t="s">
        <v>3309</v>
      </c>
      <c r="F96" s="81" t="s">
        <v>3328</v>
      </c>
      <c r="G96" s="144" t="s">
        <v>3329</v>
      </c>
      <c r="H96" s="81" t="s">
        <v>3330</v>
      </c>
      <c r="I96" s="81" t="s">
        <v>3331</v>
      </c>
    </row>
    <row r="97" spans="1:9" ht="187.5" customHeight="1">
      <c r="A97" s="81" t="s">
        <v>39</v>
      </c>
      <c r="B97" s="81" t="s">
        <v>3170</v>
      </c>
      <c r="C97" s="144" t="s">
        <v>452</v>
      </c>
      <c r="D97" s="81">
        <v>12</v>
      </c>
      <c r="E97" s="81" t="s">
        <v>3309</v>
      </c>
      <c r="F97" s="81" t="s">
        <v>3332</v>
      </c>
      <c r="G97" s="144" t="s">
        <v>3333</v>
      </c>
      <c r="H97" s="144" t="s">
        <v>3334</v>
      </c>
      <c r="I97" s="81" t="s">
        <v>3335</v>
      </c>
    </row>
    <row r="98" spans="1:9" ht="187.5" customHeight="1">
      <c r="A98" s="24" t="s">
        <v>39</v>
      </c>
      <c r="B98" s="24" t="s">
        <v>3170</v>
      </c>
      <c r="C98" s="145" t="s">
        <v>452</v>
      </c>
      <c r="D98" s="24">
        <v>13</v>
      </c>
      <c r="E98" s="24" t="s">
        <v>3179</v>
      </c>
      <c r="F98" s="24" t="s">
        <v>3336</v>
      </c>
      <c r="G98" s="145" t="s">
        <v>3337</v>
      </c>
      <c r="H98" s="145" t="s">
        <v>3338</v>
      </c>
      <c r="I98" s="24" t="s">
        <v>3339</v>
      </c>
    </row>
    <row r="99" spans="1:9" ht="187.5" customHeight="1">
      <c r="A99" s="24" t="s">
        <v>39</v>
      </c>
      <c r="B99" s="24" t="s">
        <v>3170</v>
      </c>
      <c r="C99" s="145" t="s">
        <v>452</v>
      </c>
      <c r="D99" s="24">
        <v>14</v>
      </c>
      <c r="E99" s="24" t="s">
        <v>3340</v>
      </c>
      <c r="F99" s="24" t="s">
        <v>3336</v>
      </c>
      <c r="G99" s="145" t="s">
        <v>3341</v>
      </c>
      <c r="H99" s="145" t="s">
        <v>3342</v>
      </c>
      <c r="I99" s="24" t="s">
        <v>3343</v>
      </c>
    </row>
    <row r="100" spans="1:9" ht="187.5" customHeight="1">
      <c r="A100" s="81" t="s">
        <v>39</v>
      </c>
      <c r="B100" s="81" t="s">
        <v>3344</v>
      </c>
      <c r="C100" s="144" t="s">
        <v>452</v>
      </c>
      <c r="D100" s="81">
        <v>1</v>
      </c>
      <c r="E100" s="81" t="s">
        <v>3282</v>
      </c>
      <c r="F100" s="81" t="s">
        <v>3345</v>
      </c>
      <c r="G100" s="146" t="s">
        <v>3346</v>
      </c>
      <c r="H100" s="81" t="s">
        <v>3347</v>
      </c>
      <c r="I100" s="81" t="s">
        <v>3348</v>
      </c>
    </row>
    <row r="101" spans="1:9" ht="187.5" customHeight="1">
      <c r="A101" s="81" t="s">
        <v>39</v>
      </c>
      <c r="B101" s="81" t="s">
        <v>3223</v>
      </c>
      <c r="C101" s="144" t="s">
        <v>452</v>
      </c>
      <c r="D101" s="81">
        <v>2</v>
      </c>
      <c r="E101" s="81" t="s">
        <v>3282</v>
      </c>
      <c r="F101" s="81" t="s">
        <v>3349</v>
      </c>
      <c r="G101" s="147" t="s">
        <v>3350</v>
      </c>
      <c r="H101" s="81" t="s">
        <v>3351</v>
      </c>
      <c r="I101" s="81" t="s">
        <v>3352</v>
      </c>
    </row>
    <row r="102" spans="1:9" ht="187.5" customHeight="1">
      <c r="A102" s="81" t="s">
        <v>39</v>
      </c>
      <c r="B102" s="81" t="s">
        <v>3223</v>
      </c>
      <c r="C102" s="144" t="s">
        <v>452</v>
      </c>
      <c r="D102" s="81">
        <v>3</v>
      </c>
      <c r="E102" s="81" t="s">
        <v>3282</v>
      </c>
      <c r="F102" s="81" t="s">
        <v>3353</v>
      </c>
      <c r="G102" s="81" t="s">
        <v>3354</v>
      </c>
      <c r="H102" s="81" t="s">
        <v>3355</v>
      </c>
      <c r="I102" s="81" t="s">
        <v>3356</v>
      </c>
    </row>
    <row r="103" spans="1:9" ht="187.5" customHeight="1">
      <c r="A103" s="81" t="s">
        <v>39</v>
      </c>
      <c r="B103" s="81" t="s">
        <v>3223</v>
      </c>
      <c r="C103" s="144" t="s">
        <v>452</v>
      </c>
      <c r="D103" s="81">
        <v>4</v>
      </c>
      <c r="E103" s="81" t="s">
        <v>3282</v>
      </c>
      <c r="F103" s="81" t="s">
        <v>3357</v>
      </c>
      <c r="G103" s="81" t="s">
        <v>3358</v>
      </c>
      <c r="H103" s="81" t="s">
        <v>3359</v>
      </c>
      <c r="I103" s="81" t="s">
        <v>3360</v>
      </c>
    </row>
    <row r="104" spans="1:9" ht="187.5" customHeight="1">
      <c r="A104" s="81" t="s">
        <v>39</v>
      </c>
      <c r="B104" s="81" t="s">
        <v>3223</v>
      </c>
      <c r="C104" s="144" t="s">
        <v>452</v>
      </c>
      <c r="D104" s="81">
        <v>5</v>
      </c>
      <c r="E104" s="81" t="s">
        <v>3361</v>
      </c>
      <c r="F104" s="81" t="s">
        <v>3362</v>
      </c>
      <c r="G104" s="81" t="s">
        <v>3363</v>
      </c>
      <c r="H104" s="81" t="s">
        <v>3364</v>
      </c>
      <c r="I104" s="81" t="s">
        <v>3365</v>
      </c>
    </row>
    <row r="105" spans="1:9" ht="187.5" customHeight="1">
      <c r="A105" s="81" t="s">
        <v>39</v>
      </c>
      <c r="B105" s="81" t="s">
        <v>3223</v>
      </c>
      <c r="C105" s="144" t="s">
        <v>452</v>
      </c>
      <c r="D105" s="81">
        <v>6</v>
      </c>
      <c r="E105" s="81" t="s">
        <v>3366</v>
      </c>
      <c r="F105" s="81" t="s">
        <v>3367</v>
      </c>
      <c r="G105" s="146" t="s">
        <v>3368</v>
      </c>
      <c r="H105" s="81" t="s">
        <v>3369</v>
      </c>
      <c r="I105" s="81" t="s">
        <v>3370</v>
      </c>
    </row>
    <row r="106" spans="1:9" ht="187.5" customHeight="1">
      <c r="A106" s="81" t="s">
        <v>39</v>
      </c>
      <c r="B106" s="81" t="s">
        <v>3223</v>
      </c>
      <c r="C106" s="144" t="s">
        <v>452</v>
      </c>
      <c r="D106" s="81">
        <v>7</v>
      </c>
      <c r="E106" s="81" t="s">
        <v>3361</v>
      </c>
      <c r="F106" s="81" t="s">
        <v>3371</v>
      </c>
      <c r="G106" s="146" t="s">
        <v>3372</v>
      </c>
      <c r="H106" s="81" t="s">
        <v>3373</v>
      </c>
      <c r="I106" s="81" t="s">
        <v>3374</v>
      </c>
    </row>
    <row r="107" spans="1:9" ht="187.5" customHeight="1">
      <c r="A107" s="81" t="s">
        <v>39</v>
      </c>
      <c r="B107" s="81" t="s">
        <v>3223</v>
      </c>
      <c r="C107" s="144" t="s">
        <v>452</v>
      </c>
      <c r="D107" s="81">
        <v>8</v>
      </c>
      <c r="E107" s="81" t="s">
        <v>3375</v>
      </c>
      <c r="F107" s="81" t="s">
        <v>3376</v>
      </c>
      <c r="G107" s="146" t="s">
        <v>3377</v>
      </c>
      <c r="H107" s="81" t="s">
        <v>3378</v>
      </c>
      <c r="I107" s="81" t="s">
        <v>3379</v>
      </c>
    </row>
    <row r="108" spans="1:9" ht="187.5" customHeight="1">
      <c r="A108" s="81" t="s">
        <v>39</v>
      </c>
      <c r="B108" s="81" t="s">
        <v>3223</v>
      </c>
      <c r="C108" s="144" t="s">
        <v>452</v>
      </c>
      <c r="D108" s="81">
        <v>9</v>
      </c>
      <c r="E108" s="81" t="s">
        <v>3380</v>
      </c>
      <c r="F108" s="81" t="s">
        <v>3381</v>
      </c>
      <c r="G108" s="146" t="s">
        <v>3382</v>
      </c>
      <c r="H108" s="81" t="s">
        <v>3383</v>
      </c>
      <c r="I108" s="81" t="s">
        <v>3384</v>
      </c>
    </row>
    <row r="109" spans="1:9" ht="187.5" customHeight="1">
      <c r="A109" s="81" t="s">
        <v>39</v>
      </c>
      <c r="B109" s="81" t="s">
        <v>3223</v>
      </c>
      <c r="C109" s="144" t="s">
        <v>452</v>
      </c>
      <c r="D109" s="81">
        <v>10</v>
      </c>
      <c r="E109" s="81" t="s">
        <v>3171</v>
      </c>
      <c r="F109" s="81" t="s">
        <v>3385</v>
      </c>
      <c r="G109" s="88" t="s">
        <v>3386</v>
      </c>
      <c r="H109" s="81" t="s">
        <v>3387</v>
      </c>
      <c r="I109" s="81" t="s">
        <v>3388</v>
      </c>
    </row>
    <row r="110" spans="1:9" ht="187.5" customHeight="1">
      <c r="A110" s="81" t="s">
        <v>39</v>
      </c>
      <c r="B110" s="81" t="s">
        <v>3223</v>
      </c>
      <c r="C110" s="144" t="s">
        <v>452</v>
      </c>
      <c r="D110" s="81">
        <v>11</v>
      </c>
      <c r="E110" s="81" t="s">
        <v>3389</v>
      </c>
      <c r="F110" s="81" t="s">
        <v>3390</v>
      </c>
      <c r="G110" s="146" t="s">
        <v>3391</v>
      </c>
      <c r="H110" s="81" t="s">
        <v>3392</v>
      </c>
      <c r="I110" s="81" t="s">
        <v>3393</v>
      </c>
    </row>
    <row r="111" spans="1:9" ht="187.5" customHeight="1">
      <c r="A111" s="81" t="s">
        <v>39</v>
      </c>
      <c r="B111" s="81" t="s">
        <v>3223</v>
      </c>
      <c r="C111" s="144" t="s">
        <v>452</v>
      </c>
      <c r="D111" s="81">
        <v>12</v>
      </c>
      <c r="E111" s="81" t="s">
        <v>3389</v>
      </c>
      <c r="F111" s="81" t="s">
        <v>3390</v>
      </c>
      <c r="G111" s="146" t="s">
        <v>3394</v>
      </c>
      <c r="H111" s="81" t="s">
        <v>3395</v>
      </c>
      <c r="I111" s="81" t="s">
        <v>3396</v>
      </c>
    </row>
    <row r="112" spans="1:9" ht="187.5" customHeight="1">
      <c r="A112" s="24" t="s">
        <v>39</v>
      </c>
      <c r="B112" s="24" t="s">
        <v>3223</v>
      </c>
      <c r="C112" s="145" t="s">
        <v>452</v>
      </c>
      <c r="D112" s="24">
        <v>13</v>
      </c>
      <c r="E112" s="24" t="s">
        <v>3389</v>
      </c>
      <c r="F112" s="24" t="s">
        <v>3390</v>
      </c>
      <c r="G112" s="148" t="s">
        <v>3397</v>
      </c>
      <c r="H112" s="24" t="s">
        <v>3398</v>
      </c>
      <c r="I112" s="24" t="s">
        <v>3399</v>
      </c>
    </row>
    <row r="113" spans="1:9" ht="187.5" customHeight="1">
      <c r="A113" s="24" t="s">
        <v>39</v>
      </c>
      <c r="B113" s="24" t="s">
        <v>3223</v>
      </c>
      <c r="C113" s="145" t="s">
        <v>452</v>
      </c>
      <c r="D113" s="24">
        <v>14</v>
      </c>
      <c r="E113" s="24" t="s">
        <v>3389</v>
      </c>
      <c r="F113" s="24" t="s">
        <v>3390</v>
      </c>
      <c r="G113" s="148" t="s">
        <v>3400</v>
      </c>
      <c r="H113" s="24" t="s">
        <v>3398</v>
      </c>
      <c r="I113" s="24" t="s">
        <v>3401</v>
      </c>
    </row>
  </sheetData>
  <autoFilter ref="A1:I57" xr:uid="{00000000-0009-0000-0000-00000B000000}"/>
  <printOptions horizontalCentered="1"/>
  <pageMargins left="0.7" right="0.7" top="0.75" bottom="0.75" header="0" footer="0"/>
  <pageSetup paperSize="9" scale="75"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57"/>
  <sheetViews>
    <sheetView workbookViewId="0">
      <pane ySplit="1" topLeftCell="A2" activePane="bottomLeft" state="frozen"/>
      <selection pane="bottomLeft" activeCell="B3" sqref="B3"/>
    </sheetView>
  </sheetViews>
  <sheetFormatPr defaultColWidth="14.42578125" defaultRowHeight="15" customHeight="1"/>
  <cols>
    <col min="1" max="3" width="15.85546875" hidden="1" customWidth="1"/>
    <col min="4" max="8" width="15.85546875" customWidth="1"/>
    <col min="9" max="9" width="57.28515625" customWidth="1"/>
    <col min="10" max="12" width="25.140625" customWidth="1"/>
    <col min="13" max="13" width="35.85546875" customWidth="1"/>
  </cols>
  <sheetData>
    <row r="1" spans="1:13" ht="30" customHeight="1">
      <c r="A1" s="15" t="s">
        <v>900</v>
      </c>
      <c r="B1" s="15" t="s">
        <v>901</v>
      </c>
      <c r="C1" s="15" t="s">
        <v>902</v>
      </c>
      <c r="D1" s="15" t="s">
        <v>29</v>
      </c>
      <c r="E1" s="15" t="s">
        <v>30</v>
      </c>
      <c r="F1" s="15" t="s">
        <v>31</v>
      </c>
      <c r="G1" s="15" t="s">
        <v>33</v>
      </c>
      <c r="H1" s="15" t="s">
        <v>32</v>
      </c>
      <c r="I1" s="15" t="s">
        <v>34</v>
      </c>
      <c r="J1" s="15" t="s">
        <v>35</v>
      </c>
      <c r="K1" s="15" t="s">
        <v>2123</v>
      </c>
      <c r="L1" s="15" t="s">
        <v>37</v>
      </c>
      <c r="M1" s="15" t="s">
        <v>38</v>
      </c>
    </row>
    <row r="2" spans="1:13" ht="187.5" customHeight="1">
      <c r="A2" s="149"/>
      <c r="B2" s="149"/>
      <c r="C2" s="149"/>
      <c r="D2" s="12" t="s">
        <v>39</v>
      </c>
      <c r="E2" s="12" t="s">
        <v>274</v>
      </c>
      <c r="F2" s="12" t="s">
        <v>275</v>
      </c>
      <c r="G2" s="12" t="s">
        <v>3402</v>
      </c>
      <c r="H2" s="13">
        <v>1</v>
      </c>
      <c r="I2" s="12" t="s">
        <v>3403</v>
      </c>
      <c r="J2" s="12" t="s">
        <v>3404</v>
      </c>
      <c r="K2" s="12" t="s">
        <v>3405</v>
      </c>
      <c r="L2" s="12" t="s">
        <v>3406</v>
      </c>
      <c r="M2" s="12" t="s">
        <v>3407</v>
      </c>
    </row>
    <row r="3" spans="1:13" ht="187.5" customHeight="1">
      <c r="A3" s="149"/>
      <c r="B3" s="149"/>
      <c r="C3" s="149"/>
      <c r="D3" s="12" t="s">
        <v>39</v>
      </c>
      <c r="E3" s="12" t="s">
        <v>274</v>
      </c>
      <c r="F3" s="12" t="s">
        <v>275</v>
      </c>
      <c r="G3" s="12" t="s">
        <v>3402</v>
      </c>
      <c r="H3" s="13">
        <v>2</v>
      </c>
      <c r="I3" s="12" t="s">
        <v>3408</v>
      </c>
      <c r="J3" s="12" t="s">
        <v>3404</v>
      </c>
      <c r="K3" s="12" t="s">
        <v>3409</v>
      </c>
      <c r="L3" s="12" t="s">
        <v>3410</v>
      </c>
      <c r="M3" s="12" t="s">
        <v>3411</v>
      </c>
    </row>
    <row r="4" spans="1:13" ht="187.5" customHeight="1">
      <c r="A4" s="149"/>
      <c r="B4" s="149"/>
      <c r="C4" s="149"/>
      <c r="D4" s="12" t="s">
        <v>39</v>
      </c>
      <c r="E4" s="12" t="s">
        <v>274</v>
      </c>
      <c r="F4" s="12" t="s">
        <v>275</v>
      </c>
      <c r="G4" s="12" t="s">
        <v>3402</v>
      </c>
      <c r="H4" s="13">
        <v>3</v>
      </c>
      <c r="I4" s="12" t="s">
        <v>3412</v>
      </c>
      <c r="J4" s="12" t="s">
        <v>3413</v>
      </c>
      <c r="K4" s="12" t="s">
        <v>3414</v>
      </c>
      <c r="L4" s="12" t="s">
        <v>3415</v>
      </c>
      <c r="M4" s="12" t="s">
        <v>3416</v>
      </c>
    </row>
    <row r="5" spans="1:13" ht="187.5" customHeight="1">
      <c r="A5" s="149"/>
      <c r="B5" s="149"/>
      <c r="C5" s="149"/>
      <c r="D5" s="12" t="s">
        <v>39</v>
      </c>
      <c r="E5" s="12" t="s">
        <v>274</v>
      </c>
      <c r="F5" s="12" t="s">
        <v>275</v>
      </c>
      <c r="G5" s="12" t="s">
        <v>3402</v>
      </c>
      <c r="H5" s="13">
        <v>4</v>
      </c>
      <c r="I5" s="12" t="s">
        <v>3412</v>
      </c>
      <c r="J5" s="12" t="s">
        <v>3417</v>
      </c>
      <c r="K5" s="12" t="s">
        <v>3418</v>
      </c>
      <c r="L5" s="12" t="s">
        <v>3419</v>
      </c>
      <c r="M5" s="12" t="s">
        <v>3420</v>
      </c>
    </row>
    <row r="6" spans="1:13" ht="187.5" customHeight="1">
      <c r="A6" s="149"/>
      <c r="B6" s="149"/>
      <c r="C6" s="149"/>
      <c r="D6" s="12" t="s">
        <v>39</v>
      </c>
      <c r="E6" s="12" t="s">
        <v>274</v>
      </c>
      <c r="F6" s="12" t="s">
        <v>275</v>
      </c>
      <c r="G6" s="12" t="s">
        <v>3402</v>
      </c>
      <c r="H6" s="13">
        <v>5</v>
      </c>
      <c r="I6" s="12" t="s">
        <v>3412</v>
      </c>
      <c r="J6" s="12" t="s">
        <v>3421</v>
      </c>
      <c r="K6" s="12" t="s">
        <v>3422</v>
      </c>
      <c r="L6" s="12" t="s">
        <v>3423</v>
      </c>
      <c r="M6" s="12" t="s">
        <v>3424</v>
      </c>
    </row>
    <row r="7" spans="1:13" ht="187.5" customHeight="1">
      <c r="A7" s="149"/>
      <c r="B7" s="149"/>
      <c r="C7" s="149"/>
      <c r="D7" s="12" t="s">
        <v>39</v>
      </c>
      <c r="E7" s="12" t="s">
        <v>274</v>
      </c>
      <c r="F7" s="12" t="s">
        <v>275</v>
      </c>
      <c r="G7" s="12" t="s">
        <v>3402</v>
      </c>
      <c r="H7" s="13">
        <v>6</v>
      </c>
      <c r="I7" s="12" t="s">
        <v>3425</v>
      </c>
      <c r="J7" s="12" t="s">
        <v>3421</v>
      </c>
      <c r="K7" s="12" t="s">
        <v>3426</v>
      </c>
      <c r="L7" s="12" t="s">
        <v>3427</v>
      </c>
      <c r="M7" s="12" t="s">
        <v>3428</v>
      </c>
    </row>
    <row r="8" spans="1:13" ht="187.5" customHeight="1">
      <c r="A8" s="149"/>
      <c r="B8" s="149"/>
      <c r="C8" s="149"/>
      <c r="D8" s="12" t="s">
        <v>39</v>
      </c>
      <c r="E8" s="12" t="s">
        <v>274</v>
      </c>
      <c r="F8" s="12" t="s">
        <v>275</v>
      </c>
      <c r="G8" s="12" t="s">
        <v>3402</v>
      </c>
      <c r="H8" s="13">
        <v>7</v>
      </c>
      <c r="I8" s="12" t="s">
        <v>3412</v>
      </c>
      <c r="J8" s="12" t="s">
        <v>3429</v>
      </c>
      <c r="K8" s="12" t="s">
        <v>3430</v>
      </c>
      <c r="L8" s="12" t="s">
        <v>3431</v>
      </c>
      <c r="M8" s="12" t="s">
        <v>3432</v>
      </c>
    </row>
    <row r="9" spans="1:13" ht="187.5" customHeight="1">
      <c r="A9" s="149"/>
      <c r="B9" s="149"/>
      <c r="C9" s="149"/>
      <c r="D9" s="12" t="s">
        <v>39</v>
      </c>
      <c r="E9" s="12" t="s">
        <v>274</v>
      </c>
      <c r="F9" s="12" t="s">
        <v>275</v>
      </c>
      <c r="G9" s="12" t="s">
        <v>3402</v>
      </c>
      <c r="H9" s="13">
        <v>8</v>
      </c>
      <c r="I9" s="12" t="s">
        <v>3433</v>
      </c>
      <c r="J9" s="12" t="s">
        <v>3429</v>
      </c>
      <c r="K9" s="12" t="s">
        <v>3434</v>
      </c>
      <c r="L9" s="12" t="s">
        <v>3435</v>
      </c>
      <c r="M9" s="12" t="s">
        <v>3436</v>
      </c>
    </row>
    <row r="10" spans="1:13" ht="187.5" customHeight="1">
      <c r="A10" s="149"/>
      <c r="B10" s="149"/>
      <c r="C10" s="149"/>
      <c r="D10" s="12" t="s">
        <v>39</v>
      </c>
      <c r="E10" s="12" t="s">
        <v>274</v>
      </c>
      <c r="F10" s="12" t="s">
        <v>275</v>
      </c>
      <c r="G10" s="12" t="s">
        <v>3402</v>
      </c>
      <c r="H10" s="13">
        <v>9</v>
      </c>
      <c r="I10" s="12" t="s">
        <v>3412</v>
      </c>
      <c r="J10" s="12" t="s">
        <v>3437</v>
      </c>
      <c r="K10" s="12" t="s">
        <v>3438</v>
      </c>
      <c r="L10" s="12" t="s">
        <v>3439</v>
      </c>
      <c r="M10" s="12" t="s">
        <v>3440</v>
      </c>
    </row>
    <row r="11" spans="1:13" ht="187.5" customHeight="1">
      <c r="A11" s="149"/>
      <c r="B11" s="149"/>
      <c r="C11" s="149"/>
      <c r="D11" s="12" t="s">
        <v>39</v>
      </c>
      <c r="E11" s="12" t="s">
        <v>274</v>
      </c>
      <c r="F11" s="12" t="s">
        <v>275</v>
      </c>
      <c r="G11" s="12" t="s">
        <v>3402</v>
      </c>
      <c r="H11" s="13">
        <v>10</v>
      </c>
      <c r="I11" s="13" t="s">
        <v>3412</v>
      </c>
      <c r="J11" s="12" t="s">
        <v>3441</v>
      </c>
      <c r="K11" s="12" t="s">
        <v>3442</v>
      </c>
      <c r="L11" s="12" t="s">
        <v>3443</v>
      </c>
      <c r="M11" s="12" t="s">
        <v>3444</v>
      </c>
    </row>
    <row r="12" spans="1:13" ht="187.5" customHeight="1">
      <c r="A12" s="149"/>
      <c r="B12" s="149"/>
      <c r="C12" s="149"/>
      <c r="D12" s="12" t="s">
        <v>39</v>
      </c>
      <c r="E12" s="12" t="s">
        <v>274</v>
      </c>
      <c r="F12" s="12" t="s">
        <v>275</v>
      </c>
      <c r="G12" s="12" t="s">
        <v>3402</v>
      </c>
      <c r="H12" s="13">
        <v>11</v>
      </c>
      <c r="I12" s="12" t="s">
        <v>3408</v>
      </c>
      <c r="J12" s="12" t="s">
        <v>3445</v>
      </c>
      <c r="K12" s="12" t="s">
        <v>3446</v>
      </c>
      <c r="L12" s="12" t="s">
        <v>3447</v>
      </c>
      <c r="M12" s="12" t="s">
        <v>3448</v>
      </c>
    </row>
    <row r="13" spans="1:13" ht="187.5" customHeight="1">
      <c r="A13" s="149"/>
      <c r="B13" s="149"/>
      <c r="C13" s="149"/>
      <c r="D13" s="12" t="s">
        <v>39</v>
      </c>
      <c r="E13" s="12" t="s">
        <v>274</v>
      </c>
      <c r="F13" s="12" t="s">
        <v>275</v>
      </c>
      <c r="G13" s="12" t="s">
        <v>3402</v>
      </c>
      <c r="H13" s="13">
        <v>12</v>
      </c>
      <c r="I13" s="12" t="s">
        <v>3408</v>
      </c>
      <c r="J13" s="12" t="s">
        <v>3449</v>
      </c>
      <c r="K13" s="12" t="s">
        <v>3450</v>
      </c>
      <c r="L13" s="12" t="s">
        <v>3451</v>
      </c>
      <c r="M13" s="12" t="s">
        <v>3452</v>
      </c>
    </row>
    <row r="14" spans="1:13" ht="187.5" customHeight="1">
      <c r="A14" s="149"/>
      <c r="B14" s="149"/>
      <c r="C14" s="149"/>
      <c r="D14" s="12" t="s">
        <v>39</v>
      </c>
      <c r="E14" s="12" t="s">
        <v>274</v>
      </c>
      <c r="F14" s="12" t="s">
        <v>275</v>
      </c>
      <c r="G14" s="12" t="s">
        <v>3402</v>
      </c>
      <c r="H14" s="13">
        <v>13</v>
      </c>
      <c r="I14" s="12" t="s">
        <v>3408</v>
      </c>
      <c r="J14" s="12" t="s">
        <v>3453</v>
      </c>
      <c r="K14" s="12" t="s">
        <v>3454</v>
      </c>
      <c r="L14" s="12" t="s">
        <v>3455</v>
      </c>
      <c r="M14" s="12" t="s">
        <v>3456</v>
      </c>
    </row>
    <row r="15" spans="1:13" ht="187.5" customHeight="1">
      <c r="A15" s="149"/>
      <c r="B15" s="149"/>
      <c r="C15" s="149"/>
      <c r="D15" s="12" t="s">
        <v>39</v>
      </c>
      <c r="E15" s="12" t="s">
        <v>274</v>
      </c>
      <c r="F15" s="12" t="s">
        <v>275</v>
      </c>
      <c r="G15" s="12" t="s">
        <v>3402</v>
      </c>
      <c r="H15" s="13">
        <v>14</v>
      </c>
      <c r="I15" s="12" t="s">
        <v>3408</v>
      </c>
      <c r="J15" s="12" t="s">
        <v>3457</v>
      </c>
      <c r="K15" s="12" t="s">
        <v>3458</v>
      </c>
      <c r="L15" s="12" t="s">
        <v>3459</v>
      </c>
      <c r="M15" s="12" t="s">
        <v>3460</v>
      </c>
    </row>
    <row r="16" spans="1:13" ht="187.5" customHeight="1">
      <c r="A16" s="149"/>
      <c r="B16" s="149"/>
      <c r="C16" s="149"/>
      <c r="D16" s="19" t="s">
        <v>39</v>
      </c>
      <c r="E16" s="19" t="s">
        <v>274</v>
      </c>
      <c r="F16" s="19" t="s">
        <v>338</v>
      </c>
      <c r="G16" s="19" t="s">
        <v>3461</v>
      </c>
      <c r="H16" s="19">
        <v>1</v>
      </c>
      <c r="I16" s="138" t="s">
        <v>3462</v>
      </c>
      <c r="J16" s="39" t="s">
        <v>3463</v>
      </c>
      <c r="K16" s="39" t="s">
        <v>3463</v>
      </c>
      <c r="L16" s="39" t="s">
        <v>3464</v>
      </c>
      <c r="M16" s="39" t="s">
        <v>3465</v>
      </c>
    </row>
    <row r="17" spans="1:13" ht="187.5" customHeight="1">
      <c r="A17" s="149"/>
      <c r="B17" s="149"/>
      <c r="C17" s="149"/>
      <c r="D17" s="19" t="s">
        <v>39</v>
      </c>
      <c r="E17" s="19" t="s">
        <v>274</v>
      </c>
      <c r="F17" s="19" t="s">
        <v>338</v>
      </c>
      <c r="G17" s="19" t="s">
        <v>3461</v>
      </c>
      <c r="H17" s="19">
        <v>2</v>
      </c>
      <c r="I17" s="138" t="s">
        <v>3462</v>
      </c>
      <c r="J17" s="42" t="s">
        <v>3466</v>
      </c>
      <c r="K17" s="42" t="s">
        <v>3467</v>
      </c>
      <c r="L17" s="42" t="s">
        <v>3468</v>
      </c>
      <c r="M17" s="42" t="s">
        <v>3469</v>
      </c>
    </row>
    <row r="18" spans="1:13" ht="187.5" customHeight="1">
      <c r="A18" s="149"/>
      <c r="B18" s="149"/>
      <c r="C18" s="149"/>
      <c r="D18" s="19" t="s">
        <v>39</v>
      </c>
      <c r="E18" s="19" t="s">
        <v>274</v>
      </c>
      <c r="F18" s="19" t="s">
        <v>338</v>
      </c>
      <c r="G18" s="19" t="s">
        <v>3461</v>
      </c>
      <c r="H18" s="19">
        <v>3</v>
      </c>
      <c r="I18" s="138" t="s">
        <v>3462</v>
      </c>
      <c r="J18" s="42" t="s">
        <v>3470</v>
      </c>
      <c r="K18" s="42" t="s">
        <v>3471</v>
      </c>
      <c r="L18" s="42" t="s">
        <v>3472</v>
      </c>
      <c r="M18" s="42" t="s">
        <v>3473</v>
      </c>
    </row>
    <row r="19" spans="1:13" ht="187.5" customHeight="1">
      <c r="A19" s="149"/>
      <c r="B19" s="149"/>
      <c r="C19" s="149"/>
      <c r="D19" s="19" t="s">
        <v>39</v>
      </c>
      <c r="E19" s="19" t="s">
        <v>274</v>
      </c>
      <c r="F19" s="19" t="s">
        <v>338</v>
      </c>
      <c r="G19" s="19" t="s">
        <v>3461</v>
      </c>
      <c r="H19" s="19">
        <v>4</v>
      </c>
      <c r="I19" s="103" t="s">
        <v>3474</v>
      </c>
      <c r="J19" s="42" t="s">
        <v>3475</v>
      </c>
      <c r="K19" s="42" t="s">
        <v>3476</v>
      </c>
      <c r="L19" s="42" t="s">
        <v>3477</v>
      </c>
      <c r="M19" s="42" t="s">
        <v>3478</v>
      </c>
    </row>
    <row r="20" spans="1:13" ht="187.5" customHeight="1">
      <c r="A20" s="149"/>
      <c r="B20" s="149"/>
      <c r="C20" s="149"/>
      <c r="D20" s="19" t="s">
        <v>39</v>
      </c>
      <c r="E20" s="19" t="s">
        <v>274</v>
      </c>
      <c r="F20" s="19" t="s">
        <v>338</v>
      </c>
      <c r="G20" s="19" t="s">
        <v>3461</v>
      </c>
      <c r="H20" s="19">
        <v>5</v>
      </c>
      <c r="I20" s="103" t="s">
        <v>3479</v>
      </c>
      <c r="J20" s="42" t="s">
        <v>3480</v>
      </c>
      <c r="K20" s="42" t="s">
        <v>3481</v>
      </c>
      <c r="L20" s="42" t="s">
        <v>3482</v>
      </c>
      <c r="M20" s="42" t="s">
        <v>3483</v>
      </c>
    </row>
    <row r="21" spans="1:13" ht="187.5" customHeight="1">
      <c r="A21" s="149"/>
      <c r="B21" s="149"/>
      <c r="C21" s="149"/>
      <c r="D21" s="19" t="s">
        <v>39</v>
      </c>
      <c r="E21" s="19" t="s">
        <v>274</v>
      </c>
      <c r="F21" s="19" t="s">
        <v>338</v>
      </c>
      <c r="G21" s="19" t="s">
        <v>3461</v>
      </c>
      <c r="H21" s="19">
        <v>6</v>
      </c>
      <c r="I21" s="103" t="s">
        <v>3479</v>
      </c>
      <c r="J21" s="42" t="s">
        <v>3480</v>
      </c>
      <c r="K21" s="42" t="s">
        <v>3484</v>
      </c>
      <c r="L21" s="42" t="s">
        <v>3485</v>
      </c>
      <c r="M21" s="42" t="s">
        <v>3486</v>
      </c>
    </row>
    <row r="22" spans="1:13" ht="187.5" customHeight="1">
      <c r="A22" s="149"/>
      <c r="B22" s="149"/>
      <c r="C22" s="149"/>
      <c r="D22" s="19" t="s">
        <v>39</v>
      </c>
      <c r="E22" s="19" t="s">
        <v>274</v>
      </c>
      <c r="F22" s="19" t="s">
        <v>338</v>
      </c>
      <c r="G22" s="19" t="s">
        <v>3461</v>
      </c>
      <c r="H22" s="19">
        <v>7</v>
      </c>
      <c r="I22" s="103" t="s">
        <v>3487</v>
      </c>
      <c r="J22" s="42" t="s">
        <v>3488</v>
      </c>
      <c r="K22" s="42" t="s">
        <v>3489</v>
      </c>
      <c r="L22" s="42" t="s">
        <v>3490</v>
      </c>
      <c r="M22" s="42" t="s">
        <v>3491</v>
      </c>
    </row>
    <row r="23" spans="1:13" ht="187.5" customHeight="1">
      <c r="A23" s="149"/>
      <c r="B23" s="149"/>
      <c r="C23" s="149"/>
      <c r="D23" s="19" t="s">
        <v>39</v>
      </c>
      <c r="E23" s="19" t="s">
        <v>274</v>
      </c>
      <c r="F23" s="19" t="s">
        <v>338</v>
      </c>
      <c r="G23" s="19" t="s">
        <v>3461</v>
      </c>
      <c r="H23" s="19">
        <v>8</v>
      </c>
      <c r="I23" s="103" t="s">
        <v>3487</v>
      </c>
      <c r="J23" s="42" t="s">
        <v>3488</v>
      </c>
      <c r="K23" s="42" t="s">
        <v>3492</v>
      </c>
      <c r="L23" s="42" t="s">
        <v>3493</v>
      </c>
      <c r="M23" s="42" t="s">
        <v>3494</v>
      </c>
    </row>
    <row r="24" spans="1:13" ht="187.5" customHeight="1">
      <c r="A24" s="149"/>
      <c r="B24" s="149"/>
      <c r="C24" s="149"/>
      <c r="D24" s="19" t="s">
        <v>39</v>
      </c>
      <c r="E24" s="19" t="s">
        <v>274</v>
      </c>
      <c r="F24" s="19" t="s">
        <v>338</v>
      </c>
      <c r="G24" s="19" t="s">
        <v>3461</v>
      </c>
      <c r="H24" s="19">
        <v>9</v>
      </c>
      <c r="I24" s="103" t="s">
        <v>3487</v>
      </c>
      <c r="J24" s="42" t="s">
        <v>3495</v>
      </c>
      <c r="K24" s="42" t="s">
        <v>3496</v>
      </c>
      <c r="L24" s="42" t="s">
        <v>3497</v>
      </c>
      <c r="M24" s="42" t="s">
        <v>3498</v>
      </c>
    </row>
    <row r="25" spans="1:13" ht="187.5" customHeight="1">
      <c r="A25" s="149"/>
      <c r="B25" s="149"/>
      <c r="C25" s="149"/>
      <c r="D25" s="19" t="s">
        <v>39</v>
      </c>
      <c r="E25" s="19" t="s">
        <v>274</v>
      </c>
      <c r="F25" s="19" t="s">
        <v>338</v>
      </c>
      <c r="G25" s="19" t="s">
        <v>3461</v>
      </c>
      <c r="H25" s="19">
        <v>10</v>
      </c>
      <c r="I25" s="103" t="s">
        <v>3412</v>
      </c>
      <c r="J25" s="42" t="s">
        <v>3495</v>
      </c>
      <c r="K25" s="42" t="s">
        <v>3499</v>
      </c>
      <c r="L25" s="42" t="s">
        <v>3500</v>
      </c>
      <c r="M25" s="42" t="s">
        <v>3501</v>
      </c>
    </row>
    <row r="26" spans="1:13" ht="187.5" customHeight="1">
      <c r="A26" s="149"/>
      <c r="B26" s="149"/>
      <c r="C26" s="149"/>
      <c r="D26" s="19" t="s">
        <v>39</v>
      </c>
      <c r="E26" s="19" t="s">
        <v>274</v>
      </c>
      <c r="F26" s="19" t="s">
        <v>338</v>
      </c>
      <c r="G26" s="19" t="s">
        <v>3461</v>
      </c>
      <c r="H26" s="19">
        <v>11</v>
      </c>
      <c r="I26" s="150" t="s">
        <v>3502</v>
      </c>
      <c r="J26" s="151" t="s">
        <v>3503</v>
      </c>
      <c r="K26" s="151" t="s">
        <v>3504</v>
      </c>
      <c r="L26" s="150" t="s">
        <v>3505</v>
      </c>
      <c r="M26" s="150" t="s">
        <v>3506</v>
      </c>
    </row>
    <row r="27" spans="1:13" ht="187.5" customHeight="1">
      <c r="A27" s="149"/>
      <c r="B27" s="149"/>
      <c r="C27" s="149"/>
      <c r="D27" s="19" t="s">
        <v>39</v>
      </c>
      <c r="E27" s="19" t="s">
        <v>274</v>
      </c>
      <c r="F27" s="19" t="s">
        <v>338</v>
      </c>
      <c r="G27" s="19" t="s">
        <v>3461</v>
      </c>
      <c r="H27" s="19">
        <v>12</v>
      </c>
      <c r="I27" s="150" t="s">
        <v>3502</v>
      </c>
      <c r="J27" s="152" t="s">
        <v>3503</v>
      </c>
      <c r="K27" s="151" t="s">
        <v>3507</v>
      </c>
      <c r="L27" s="150" t="s">
        <v>3508</v>
      </c>
      <c r="M27" s="150" t="s">
        <v>3509</v>
      </c>
    </row>
    <row r="28" spans="1:13" ht="187.5" customHeight="1">
      <c r="A28" s="149"/>
      <c r="B28" s="149"/>
      <c r="C28" s="149"/>
      <c r="D28" s="19" t="s">
        <v>39</v>
      </c>
      <c r="E28" s="19" t="s">
        <v>274</v>
      </c>
      <c r="F28" s="19" t="s">
        <v>338</v>
      </c>
      <c r="G28" s="19" t="s">
        <v>3461</v>
      </c>
      <c r="H28" s="19">
        <v>13</v>
      </c>
      <c r="I28" s="150" t="s">
        <v>3502</v>
      </c>
      <c r="J28" s="152" t="s">
        <v>3503</v>
      </c>
      <c r="K28" s="151" t="s">
        <v>3510</v>
      </c>
      <c r="L28" s="150" t="s">
        <v>3511</v>
      </c>
      <c r="M28" s="150" t="s">
        <v>3512</v>
      </c>
    </row>
    <row r="29" spans="1:13" ht="187.5" customHeight="1">
      <c r="A29" s="149"/>
      <c r="B29" s="149"/>
      <c r="C29" s="149"/>
      <c r="D29" s="19" t="s">
        <v>39</v>
      </c>
      <c r="E29" s="19" t="s">
        <v>274</v>
      </c>
      <c r="F29" s="19" t="s">
        <v>338</v>
      </c>
      <c r="G29" s="19" t="s">
        <v>3461</v>
      </c>
      <c r="H29" s="19">
        <v>14</v>
      </c>
      <c r="I29" s="150" t="s">
        <v>3502</v>
      </c>
      <c r="J29" s="152" t="s">
        <v>3503</v>
      </c>
      <c r="K29" s="150" t="s">
        <v>3513</v>
      </c>
      <c r="L29" s="153" t="s">
        <v>3514</v>
      </c>
      <c r="M29" s="150" t="s">
        <v>3515</v>
      </c>
    </row>
    <row r="30" spans="1:13" ht="187.5" customHeight="1">
      <c r="A30" s="154"/>
      <c r="B30" s="154"/>
      <c r="C30" s="154"/>
      <c r="D30" s="50" t="s">
        <v>39</v>
      </c>
      <c r="E30" s="50" t="s">
        <v>274</v>
      </c>
      <c r="F30" s="50" t="s">
        <v>390</v>
      </c>
      <c r="G30" s="12" t="s">
        <v>3516</v>
      </c>
      <c r="H30" s="12">
        <v>1</v>
      </c>
      <c r="I30" s="12" t="s">
        <v>3517</v>
      </c>
      <c r="J30" s="12" t="s">
        <v>3518</v>
      </c>
      <c r="K30" s="13" t="s">
        <v>3519</v>
      </c>
      <c r="L30" s="12" t="s">
        <v>3520</v>
      </c>
      <c r="M30" s="12" t="s">
        <v>3521</v>
      </c>
    </row>
    <row r="31" spans="1:13" ht="187.5" customHeight="1">
      <c r="A31" s="154"/>
      <c r="B31" s="154"/>
      <c r="C31" s="154"/>
      <c r="D31" s="50" t="s">
        <v>39</v>
      </c>
      <c r="E31" s="50" t="s">
        <v>274</v>
      </c>
      <c r="F31" s="50" t="s">
        <v>390</v>
      </c>
      <c r="G31" s="12" t="s">
        <v>3516</v>
      </c>
      <c r="H31" s="12">
        <v>2</v>
      </c>
      <c r="I31" s="12" t="s">
        <v>3517</v>
      </c>
      <c r="J31" s="12" t="s">
        <v>3522</v>
      </c>
      <c r="K31" s="13" t="s">
        <v>3523</v>
      </c>
      <c r="L31" s="12" t="s">
        <v>3524</v>
      </c>
      <c r="M31" s="12" t="s">
        <v>3525</v>
      </c>
    </row>
    <row r="32" spans="1:13" ht="187.5" customHeight="1">
      <c r="A32" s="154"/>
      <c r="B32" s="154"/>
      <c r="C32" s="154"/>
      <c r="D32" s="50" t="s">
        <v>39</v>
      </c>
      <c r="E32" s="50" t="s">
        <v>274</v>
      </c>
      <c r="F32" s="50" t="s">
        <v>390</v>
      </c>
      <c r="G32" s="12" t="s">
        <v>3516</v>
      </c>
      <c r="H32" s="12">
        <v>3</v>
      </c>
      <c r="I32" s="12" t="s">
        <v>3517</v>
      </c>
      <c r="J32" s="12" t="s">
        <v>3526</v>
      </c>
      <c r="K32" s="13" t="s">
        <v>3527</v>
      </c>
      <c r="L32" s="12" t="s">
        <v>3528</v>
      </c>
      <c r="M32" s="12" t="s">
        <v>3529</v>
      </c>
    </row>
    <row r="33" spans="1:13" ht="187.5" customHeight="1">
      <c r="A33" s="154"/>
      <c r="B33" s="154"/>
      <c r="C33" s="154"/>
      <c r="D33" s="50" t="s">
        <v>39</v>
      </c>
      <c r="E33" s="50" t="s">
        <v>274</v>
      </c>
      <c r="F33" s="50" t="s">
        <v>390</v>
      </c>
      <c r="G33" s="12" t="s">
        <v>3516</v>
      </c>
      <c r="H33" s="12">
        <v>4</v>
      </c>
      <c r="I33" s="12" t="s">
        <v>3487</v>
      </c>
      <c r="J33" s="12" t="s">
        <v>3530</v>
      </c>
      <c r="K33" s="13" t="s">
        <v>3531</v>
      </c>
      <c r="L33" s="12" t="s">
        <v>3532</v>
      </c>
      <c r="M33" s="12" t="s">
        <v>3533</v>
      </c>
    </row>
    <row r="34" spans="1:13" ht="187.5" customHeight="1">
      <c r="A34" s="154"/>
      <c r="B34" s="154"/>
      <c r="C34" s="154"/>
      <c r="D34" s="50" t="s">
        <v>39</v>
      </c>
      <c r="E34" s="50" t="s">
        <v>274</v>
      </c>
      <c r="F34" s="50" t="s">
        <v>390</v>
      </c>
      <c r="G34" s="12" t="s">
        <v>3516</v>
      </c>
      <c r="H34" s="12">
        <v>5</v>
      </c>
      <c r="I34" s="12" t="s">
        <v>3487</v>
      </c>
      <c r="J34" s="12" t="s">
        <v>3534</v>
      </c>
      <c r="K34" s="13" t="s">
        <v>3535</v>
      </c>
      <c r="L34" s="12" t="s">
        <v>3536</v>
      </c>
      <c r="M34" s="12" t="s">
        <v>3537</v>
      </c>
    </row>
    <row r="35" spans="1:13" ht="187.5" customHeight="1">
      <c r="A35" s="154"/>
      <c r="B35" s="154"/>
      <c r="C35" s="154"/>
      <c r="D35" s="50" t="s">
        <v>39</v>
      </c>
      <c r="E35" s="50" t="s">
        <v>274</v>
      </c>
      <c r="F35" s="50" t="s">
        <v>390</v>
      </c>
      <c r="G35" s="12" t="s">
        <v>3516</v>
      </c>
      <c r="H35" s="12">
        <v>6</v>
      </c>
      <c r="I35" s="12" t="s">
        <v>3487</v>
      </c>
      <c r="J35" s="12" t="s">
        <v>3538</v>
      </c>
      <c r="K35" s="13" t="s">
        <v>3539</v>
      </c>
      <c r="L35" s="12" t="s">
        <v>3540</v>
      </c>
      <c r="M35" s="12" t="s">
        <v>3541</v>
      </c>
    </row>
    <row r="36" spans="1:13" ht="187.5" customHeight="1">
      <c r="A36" s="154"/>
      <c r="B36" s="154"/>
      <c r="C36" s="154"/>
      <c r="D36" s="50" t="s">
        <v>39</v>
      </c>
      <c r="E36" s="50" t="s">
        <v>274</v>
      </c>
      <c r="F36" s="50" t="s">
        <v>390</v>
      </c>
      <c r="G36" s="12" t="s">
        <v>3516</v>
      </c>
      <c r="H36" s="12">
        <v>7</v>
      </c>
      <c r="I36" s="12" t="s">
        <v>3517</v>
      </c>
      <c r="J36" s="12" t="s">
        <v>3542</v>
      </c>
      <c r="K36" s="13" t="s">
        <v>3495</v>
      </c>
      <c r="L36" s="12" t="s">
        <v>3543</v>
      </c>
      <c r="M36" s="12" t="s">
        <v>3544</v>
      </c>
    </row>
    <row r="37" spans="1:13" ht="187.5" customHeight="1">
      <c r="A37" s="154"/>
      <c r="B37" s="154"/>
      <c r="C37" s="154"/>
      <c r="D37" s="50" t="s">
        <v>39</v>
      </c>
      <c r="E37" s="50" t="s">
        <v>274</v>
      </c>
      <c r="F37" s="50" t="s">
        <v>390</v>
      </c>
      <c r="G37" s="12" t="s">
        <v>3516</v>
      </c>
      <c r="H37" s="12">
        <v>8</v>
      </c>
      <c r="I37" s="12" t="s">
        <v>3517</v>
      </c>
      <c r="J37" s="12" t="s">
        <v>3545</v>
      </c>
      <c r="K37" s="13" t="s">
        <v>3546</v>
      </c>
      <c r="L37" s="12" t="s">
        <v>3547</v>
      </c>
      <c r="M37" s="12" t="s">
        <v>3548</v>
      </c>
    </row>
    <row r="38" spans="1:13" ht="187.5" customHeight="1">
      <c r="A38" s="154"/>
      <c r="B38" s="154"/>
      <c r="C38" s="154"/>
      <c r="D38" s="50" t="s">
        <v>39</v>
      </c>
      <c r="E38" s="50" t="s">
        <v>274</v>
      </c>
      <c r="F38" s="50" t="s">
        <v>390</v>
      </c>
      <c r="G38" s="12" t="s">
        <v>3516</v>
      </c>
      <c r="H38" s="12">
        <v>9</v>
      </c>
      <c r="I38" s="12" t="s">
        <v>3517</v>
      </c>
      <c r="J38" s="12" t="s">
        <v>3549</v>
      </c>
      <c r="K38" s="13" t="s">
        <v>3550</v>
      </c>
      <c r="L38" s="12" t="s">
        <v>3551</v>
      </c>
      <c r="M38" s="12" t="s">
        <v>3552</v>
      </c>
    </row>
    <row r="39" spans="1:13" ht="187.5" customHeight="1">
      <c r="A39" s="154"/>
      <c r="B39" s="154"/>
      <c r="C39" s="154"/>
      <c r="D39" s="50" t="s">
        <v>39</v>
      </c>
      <c r="E39" s="50" t="s">
        <v>274</v>
      </c>
      <c r="F39" s="50" t="s">
        <v>390</v>
      </c>
      <c r="G39" s="12" t="s">
        <v>3516</v>
      </c>
      <c r="H39" s="12">
        <v>10</v>
      </c>
      <c r="I39" s="12" t="s">
        <v>3517</v>
      </c>
      <c r="J39" s="12" t="s">
        <v>3553</v>
      </c>
      <c r="K39" s="13" t="s">
        <v>3554</v>
      </c>
      <c r="L39" s="13" t="s">
        <v>3555</v>
      </c>
      <c r="M39" s="12" t="s">
        <v>3556</v>
      </c>
    </row>
    <row r="40" spans="1:13" ht="187.5" customHeight="1">
      <c r="A40" s="154"/>
      <c r="B40" s="154"/>
      <c r="C40" s="154"/>
      <c r="D40" s="50" t="s">
        <v>39</v>
      </c>
      <c r="E40" s="50" t="s">
        <v>274</v>
      </c>
      <c r="F40" s="50" t="s">
        <v>390</v>
      </c>
      <c r="G40" s="12" t="s">
        <v>3516</v>
      </c>
      <c r="H40" s="12">
        <v>11</v>
      </c>
      <c r="I40" s="12" t="s">
        <v>3517</v>
      </c>
      <c r="J40" s="155" t="s">
        <v>3557</v>
      </c>
      <c r="K40" s="13" t="s">
        <v>3558</v>
      </c>
      <c r="L40" s="12" t="s">
        <v>3559</v>
      </c>
      <c r="M40" s="12" t="s">
        <v>3560</v>
      </c>
    </row>
    <row r="41" spans="1:13" ht="187.5" customHeight="1">
      <c r="A41" s="154"/>
      <c r="B41" s="154"/>
      <c r="C41" s="154"/>
      <c r="D41" s="50" t="s">
        <v>39</v>
      </c>
      <c r="E41" s="50" t="s">
        <v>274</v>
      </c>
      <c r="F41" s="50" t="s">
        <v>390</v>
      </c>
      <c r="G41" s="12" t="s">
        <v>3516</v>
      </c>
      <c r="H41" s="12">
        <v>12</v>
      </c>
      <c r="I41" s="12" t="s">
        <v>3561</v>
      </c>
      <c r="J41" s="12" t="s">
        <v>3542</v>
      </c>
      <c r="K41" s="13" t="s">
        <v>3562</v>
      </c>
      <c r="L41" s="12" t="s">
        <v>3563</v>
      </c>
      <c r="M41" s="12" t="s">
        <v>3564</v>
      </c>
    </row>
    <row r="42" spans="1:13" ht="187.5" customHeight="1">
      <c r="A42" s="154"/>
      <c r="B42" s="154"/>
      <c r="C42" s="154"/>
      <c r="D42" s="50" t="s">
        <v>39</v>
      </c>
      <c r="E42" s="50" t="s">
        <v>274</v>
      </c>
      <c r="F42" s="50" t="s">
        <v>390</v>
      </c>
      <c r="G42" s="12" t="s">
        <v>3516</v>
      </c>
      <c r="H42" s="12">
        <v>13</v>
      </c>
      <c r="I42" s="12" t="s">
        <v>3561</v>
      </c>
      <c r="J42" s="12" t="s">
        <v>3542</v>
      </c>
      <c r="K42" s="13" t="s">
        <v>3565</v>
      </c>
      <c r="L42" s="12" t="s">
        <v>3566</v>
      </c>
      <c r="M42" s="12" t="s">
        <v>3567</v>
      </c>
    </row>
    <row r="43" spans="1:13" ht="187.5" customHeight="1">
      <c r="A43" s="154"/>
      <c r="B43" s="154"/>
      <c r="C43" s="154"/>
      <c r="D43" s="50" t="s">
        <v>39</v>
      </c>
      <c r="E43" s="50" t="s">
        <v>274</v>
      </c>
      <c r="F43" s="50" t="s">
        <v>390</v>
      </c>
      <c r="G43" s="12" t="s">
        <v>3516</v>
      </c>
      <c r="H43" s="12">
        <v>14</v>
      </c>
      <c r="I43" s="12" t="s">
        <v>3561</v>
      </c>
      <c r="J43" s="12" t="s">
        <v>3542</v>
      </c>
      <c r="K43" s="13" t="s">
        <v>3568</v>
      </c>
      <c r="L43" s="12" t="s">
        <v>3569</v>
      </c>
      <c r="M43" s="12" t="s">
        <v>3570</v>
      </c>
    </row>
    <row r="44" spans="1:13" ht="187.5" customHeight="1">
      <c r="A44" s="154"/>
      <c r="B44" s="154"/>
      <c r="C44" s="154"/>
      <c r="D44" s="50" t="s">
        <v>39</v>
      </c>
      <c r="E44" s="50" t="s">
        <v>274</v>
      </c>
      <c r="F44" s="50" t="s">
        <v>452</v>
      </c>
      <c r="G44" s="19" t="s">
        <v>3571</v>
      </c>
      <c r="H44" s="19">
        <v>1</v>
      </c>
      <c r="I44" s="19" t="s">
        <v>3572</v>
      </c>
      <c r="J44" s="19" t="s">
        <v>3573</v>
      </c>
      <c r="K44" s="19" t="s">
        <v>3574</v>
      </c>
      <c r="L44" s="138" t="s">
        <v>3575</v>
      </c>
      <c r="M44" s="39" t="s">
        <v>3576</v>
      </c>
    </row>
    <row r="45" spans="1:13" ht="187.5" customHeight="1">
      <c r="A45" s="154"/>
      <c r="B45" s="154"/>
      <c r="C45" s="154"/>
      <c r="D45" s="50" t="s">
        <v>39</v>
      </c>
      <c r="E45" s="50" t="s">
        <v>274</v>
      </c>
      <c r="F45" s="50" t="s">
        <v>452</v>
      </c>
      <c r="G45" s="19" t="s">
        <v>3571</v>
      </c>
      <c r="H45" s="19">
        <v>2</v>
      </c>
      <c r="I45" s="19" t="s">
        <v>3572</v>
      </c>
      <c r="J45" s="19" t="s">
        <v>3573</v>
      </c>
      <c r="K45" s="19" t="s">
        <v>3577</v>
      </c>
      <c r="L45" s="138" t="s">
        <v>3578</v>
      </c>
      <c r="M45" s="42" t="s">
        <v>3579</v>
      </c>
    </row>
    <row r="46" spans="1:13" ht="187.5" customHeight="1">
      <c r="A46" s="154"/>
      <c r="B46" s="154"/>
      <c r="C46" s="154"/>
      <c r="D46" s="50" t="s">
        <v>39</v>
      </c>
      <c r="E46" s="50" t="s">
        <v>274</v>
      </c>
      <c r="F46" s="50" t="s">
        <v>452</v>
      </c>
      <c r="G46" s="19" t="s">
        <v>3571</v>
      </c>
      <c r="H46" s="19">
        <v>3</v>
      </c>
      <c r="I46" s="19" t="s">
        <v>3572</v>
      </c>
      <c r="J46" s="19" t="s">
        <v>3580</v>
      </c>
      <c r="K46" s="19" t="s">
        <v>3581</v>
      </c>
      <c r="L46" s="138" t="s">
        <v>3582</v>
      </c>
      <c r="M46" s="42" t="s">
        <v>3583</v>
      </c>
    </row>
    <row r="47" spans="1:13" ht="187.5" customHeight="1">
      <c r="A47" s="154"/>
      <c r="B47" s="154"/>
      <c r="C47" s="154"/>
      <c r="D47" s="50" t="s">
        <v>39</v>
      </c>
      <c r="E47" s="50" t="s">
        <v>274</v>
      </c>
      <c r="F47" s="50" t="s">
        <v>452</v>
      </c>
      <c r="G47" s="19" t="s">
        <v>3571</v>
      </c>
      <c r="H47" s="19">
        <v>4</v>
      </c>
      <c r="I47" s="19" t="s">
        <v>3572</v>
      </c>
      <c r="J47" s="19" t="s">
        <v>3584</v>
      </c>
      <c r="K47" s="19" t="s">
        <v>3585</v>
      </c>
      <c r="L47" s="103" t="s">
        <v>3586</v>
      </c>
      <c r="M47" s="42" t="s">
        <v>3587</v>
      </c>
    </row>
    <row r="48" spans="1:13" ht="187.5" customHeight="1">
      <c r="A48" s="154"/>
      <c r="B48" s="154"/>
      <c r="C48" s="154"/>
      <c r="D48" s="50" t="s">
        <v>39</v>
      </c>
      <c r="E48" s="50" t="s">
        <v>274</v>
      </c>
      <c r="F48" s="50" t="s">
        <v>452</v>
      </c>
      <c r="G48" s="19" t="s">
        <v>3571</v>
      </c>
      <c r="H48" s="19">
        <v>5</v>
      </c>
      <c r="I48" s="19" t="s">
        <v>3572</v>
      </c>
      <c r="J48" s="19" t="s">
        <v>3588</v>
      </c>
      <c r="K48" s="19" t="s">
        <v>3589</v>
      </c>
      <c r="L48" s="103" t="s">
        <v>3590</v>
      </c>
      <c r="M48" s="42" t="s">
        <v>3591</v>
      </c>
    </row>
    <row r="49" spans="1:13" ht="187.5" customHeight="1">
      <c r="A49" s="154"/>
      <c r="B49" s="154"/>
      <c r="C49" s="154"/>
      <c r="D49" s="50" t="s">
        <v>39</v>
      </c>
      <c r="E49" s="50" t="s">
        <v>274</v>
      </c>
      <c r="F49" s="50" t="s">
        <v>452</v>
      </c>
      <c r="G49" s="19" t="s">
        <v>3571</v>
      </c>
      <c r="H49" s="19">
        <v>6</v>
      </c>
      <c r="I49" s="19" t="s">
        <v>3572</v>
      </c>
      <c r="J49" s="19" t="s">
        <v>3592</v>
      </c>
      <c r="K49" s="19" t="s">
        <v>3593</v>
      </c>
      <c r="L49" s="103" t="s">
        <v>3594</v>
      </c>
      <c r="M49" s="42" t="s">
        <v>3595</v>
      </c>
    </row>
    <row r="50" spans="1:13" ht="187.5" customHeight="1">
      <c r="A50" s="154"/>
      <c r="B50" s="154"/>
      <c r="C50" s="154"/>
      <c r="D50" s="50" t="s">
        <v>39</v>
      </c>
      <c r="E50" s="50" t="s">
        <v>274</v>
      </c>
      <c r="F50" s="50" t="s">
        <v>452</v>
      </c>
      <c r="G50" s="19" t="s">
        <v>3571</v>
      </c>
      <c r="H50" s="19">
        <v>7</v>
      </c>
      <c r="I50" s="19" t="s">
        <v>3572</v>
      </c>
      <c r="J50" s="19" t="s">
        <v>3596</v>
      </c>
      <c r="K50" s="19" t="s">
        <v>3597</v>
      </c>
      <c r="L50" s="103" t="s">
        <v>3598</v>
      </c>
      <c r="M50" s="42" t="s">
        <v>3599</v>
      </c>
    </row>
    <row r="51" spans="1:13" ht="187.5" customHeight="1">
      <c r="A51" s="154"/>
      <c r="B51" s="154"/>
      <c r="C51" s="154"/>
      <c r="D51" s="50" t="s">
        <v>39</v>
      </c>
      <c r="E51" s="50" t="s">
        <v>274</v>
      </c>
      <c r="F51" s="50" t="s">
        <v>452</v>
      </c>
      <c r="G51" s="19" t="s">
        <v>3571</v>
      </c>
      <c r="H51" s="19">
        <v>8</v>
      </c>
      <c r="I51" s="19" t="s">
        <v>3572</v>
      </c>
      <c r="J51" s="19" t="s">
        <v>3600</v>
      </c>
      <c r="K51" s="19" t="s">
        <v>3601</v>
      </c>
      <c r="L51" s="103" t="s">
        <v>3602</v>
      </c>
      <c r="M51" s="42" t="s">
        <v>3603</v>
      </c>
    </row>
    <row r="52" spans="1:13" ht="187.5" customHeight="1">
      <c r="A52" s="154"/>
      <c r="B52" s="154"/>
      <c r="C52" s="154"/>
      <c r="D52" s="50" t="s">
        <v>39</v>
      </c>
      <c r="E52" s="50" t="s">
        <v>274</v>
      </c>
      <c r="F52" s="50" t="s">
        <v>452</v>
      </c>
      <c r="G52" s="19" t="s">
        <v>3571</v>
      </c>
      <c r="H52" s="19">
        <v>9</v>
      </c>
      <c r="I52" s="19" t="s">
        <v>3572</v>
      </c>
      <c r="J52" s="19" t="s">
        <v>3604</v>
      </c>
      <c r="K52" s="19" t="s">
        <v>3605</v>
      </c>
      <c r="L52" s="103" t="s">
        <v>3606</v>
      </c>
      <c r="M52" s="42" t="s">
        <v>3607</v>
      </c>
    </row>
    <row r="53" spans="1:13" ht="187.5" customHeight="1">
      <c r="A53" s="154"/>
      <c r="B53" s="154"/>
      <c r="C53" s="154"/>
      <c r="D53" s="50" t="s">
        <v>39</v>
      </c>
      <c r="E53" s="50" t="s">
        <v>274</v>
      </c>
      <c r="F53" s="50" t="s">
        <v>452</v>
      </c>
      <c r="G53" s="19" t="s">
        <v>3571</v>
      </c>
      <c r="H53" s="19">
        <v>10</v>
      </c>
      <c r="I53" s="19" t="s">
        <v>3572</v>
      </c>
      <c r="J53" s="19" t="s">
        <v>3608</v>
      </c>
      <c r="K53" s="19" t="s">
        <v>3609</v>
      </c>
      <c r="L53" s="103" t="s">
        <v>3610</v>
      </c>
      <c r="M53" s="42" t="s">
        <v>3611</v>
      </c>
    </row>
    <row r="54" spans="1:13" ht="187.5" customHeight="1">
      <c r="A54" s="154"/>
      <c r="B54" s="154"/>
      <c r="C54" s="154"/>
      <c r="D54" s="50" t="s">
        <v>39</v>
      </c>
      <c r="E54" s="50" t="s">
        <v>274</v>
      </c>
      <c r="F54" s="50" t="s">
        <v>452</v>
      </c>
      <c r="G54" s="19" t="s">
        <v>3571</v>
      </c>
      <c r="H54" s="19">
        <v>11</v>
      </c>
      <c r="I54" s="19" t="s">
        <v>3572</v>
      </c>
      <c r="J54" s="19" t="s">
        <v>3612</v>
      </c>
      <c r="K54" s="19" t="s">
        <v>3613</v>
      </c>
      <c r="L54" s="103" t="s">
        <v>3614</v>
      </c>
      <c r="M54" s="42" t="s">
        <v>3615</v>
      </c>
    </row>
    <row r="55" spans="1:13" ht="187.5" customHeight="1">
      <c r="A55" s="154"/>
      <c r="B55" s="154"/>
      <c r="C55" s="154"/>
      <c r="D55" s="50" t="s">
        <v>39</v>
      </c>
      <c r="E55" s="50" t="s">
        <v>274</v>
      </c>
      <c r="F55" s="50" t="s">
        <v>452</v>
      </c>
      <c r="G55" s="19" t="s">
        <v>3571</v>
      </c>
      <c r="H55" s="19">
        <v>12</v>
      </c>
      <c r="I55" s="19" t="s">
        <v>3616</v>
      </c>
      <c r="J55" s="19" t="s">
        <v>3612</v>
      </c>
      <c r="K55" s="19" t="s">
        <v>3617</v>
      </c>
      <c r="L55" s="103" t="s">
        <v>3618</v>
      </c>
      <c r="M55" s="42" t="s">
        <v>3619</v>
      </c>
    </row>
    <row r="56" spans="1:13" ht="187.5" customHeight="1">
      <c r="A56" s="154"/>
      <c r="B56" s="154"/>
      <c r="C56" s="154"/>
      <c r="D56" s="50" t="s">
        <v>39</v>
      </c>
      <c r="E56" s="50" t="s">
        <v>274</v>
      </c>
      <c r="F56" s="50" t="s">
        <v>452</v>
      </c>
      <c r="G56" s="19" t="s">
        <v>3571</v>
      </c>
      <c r="H56" s="19">
        <v>13</v>
      </c>
      <c r="I56" s="19" t="s">
        <v>3616</v>
      </c>
      <c r="J56" s="19" t="s">
        <v>3612</v>
      </c>
      <c r="K56" s="19" t="s">
        <v>3620</v>
      </c>
      <c r="L56" s="103" t="s">
        <v>3621</v>
      </c>
      <c r="M56" s="42" t="s">
        <v>3622</v>
      </c>
    </row>
    <row r="57" spans="1:13" ht="187.5" customHeight="1">
      <c r="A57" s="154"/>
      <c r="B57" s="154"/>
      <c r="C57" s="154"/>
      <c r="D57" s="50" t="s">
        <v>39</v>
      </c>
      <c r="E57" s="50" t="s">
        <v>274</v>
      </c>
      <c r="F57" s="50" t="s">
        <v>452</v>
      </c>
      <c r="G57" s="19" t="s">
        <v>3571</v>
      </c>
      <c r="H57" s="19">
        <v>14</v>
      </c>
      <c r="I57" s="19" t="s">
        <v>3616</v>
      </c>
      <c r="J57" s="19" t="s">
        <v>3612</v>
      </c>
      <c r="K57" s="19" t="s">
        <v>3623</v>
      </c>
      <c r="L57" s="103" t="s">
        <v>3624</v>
      </c>
      <c r="M57" s="42" t="s">
        <v>3625</v>
      </c>
    </row>
  </sheetData>
  <autoFilter ref="A1:M57" xr:uid="{00000000-0009-0000-0000-00000C000000}"/>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169"/>
  <sheetViews>
    <sheetView workbookViewId="0">
      <pane ySplit="1" topLeftCell="A2" activePane="bottomLeft" state="frozen"/>
      <selection pane="bottomLeft" activeCell="B3" sqref="B3"/>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30" customHeight="1">
      <c r="A1" s="156" t="s">
        <v>29</v>
      </c>
      <c r="B1" s="156" t="s">
        <v>30</v>
      </c>
      <c r="C1" s="156" t="s">
        <v>31</v>
      </c>
      <c r="D1" s="156" t="s">
        <v>32</v>
      </c>
      <c r="E1" s="156" t="s">
        <v>34</v>
      </c>
      <c r="F1" s="156" t="s">
        <v>35</v>
      </c>
      <c r="G1" s="156" t="s">
        <v>3626</v>
      </c>
      <c r="H1" s="156" t="s">
        <v>37</v>
      </c>
      <c r="I1" s="156" t="s">
        <v>38</v>
      </c>
    </row>
    <row r="2" spans="1:9" ht="150" customHeight="1">
      <c r="A2" s="157" t="s">
        <v>39</v>
      </c>
      <c r="B2" s="157" t="s">
        <v>1106</v>
      </c>
      <c r="C2" s="157" t="s">
        <v>275</v>
      </c>
      <c r="D2" s="157">
        <v>1</v>
      </c>
      <c r="E2" s="157" t="s">
        <v>2125</v>
      </c>
      <c r="F2" s="157" t="s">
        <v>3627</v>
      </c>
      <c r="G2" s="157" t="s">
        <v>3628</v>
      </c>
      <c r="H2" s="157" t="s">
        <v>3629</v>
      </c>
      <c r="I2" s="157" t="s">
        <v>3630</v>
      </c>
    </row>
    <row r="3" spans="1:9" ht="150" customHeight="1">
      <c r="A3" s="80" t="s">
        <v>39</v>
      </c>
      <c r="B3" s="80" t="s">
        <v>1106</v>
      </c>
      <c r="C3" s="80" t="s">
        <v>275</v>
      </c>
      <c r="D3" s="80">
        <v>2</v>
      </c>
      <c r="E3" s="80" t="s">
        <v>2125</v>
      </c>
      <c r="F3" s="80" t="s">
        <v>3631</v>
      </c>
      <c r="G3" s="80" t="s">
        <v>3632</v>
      </c>
      <c r="H3" s="80" t="s">
        <v>3633</v>
      </c>
      <c r="I3" s="80" t="s">
        <v>3634</v>
      </c>
    </row>
    <row r="4" spans="1:9" ht="150" customHeight="1">
      <c r="A4" s="80" t="s">
        <v>39</v>
      </c>
      <c r="B4" s="80" t="s">
        <v>1106</v>
      </c>
      <c r="C4" s="80" t="s">
        <v>275</v>
      </c>
      <c r="D4" s="80">
        <v>3</v>
      </c>
      <c r="E4" s="80" t="s">
        <v>2125</v>
      </c>
      <c r="F4" s="80" t="s">
        <v>3631</v>
      </c>
      <c r="G4" s="158" t="s">
        <v>3635</v>
      </c>
      <c r="H4" s="80" t="s">
        <v>3636</v>
      </c>
      <c r="I4" s="80" t="s">
        <v>3637</v>
      </c>
    </row>
    <row r="5" spans="1:9" ht="150" customHeight="1">
      <c r="A5" s="157" t="s">
        <v>39</v>
      </c>
      <c r="B5" s="157" t="s">
        <v>1106</v>
      </c>
      <c r="C5" s="157" t="s">
        <v>275</v>
      </c>
      <c r="D5" s="157">
        <v>4</v>
      </c>
      <c r="E5" s="157" t="s">
        <v>2125</v>
      </c>
      <c r="F5" s="157" t="s">
        <v>3631</v>
      </c>
      <c r="G5" s="157" t="s">
        <v>3638</v>
      </c>
      <c r="H5" s="157" t="s">
        <v>3636</v>
      </c>
      <c r="I5" s="157" t="s">
        <v>3639</v>
      </c>
    </row>
    <row r="6" spans="1:9" ht="150" customHeight="1">
      <c r="A6" s="80" t="s">
        <v>39</v>
      </c>
      <c r="B6" s="80" t="s">
        <v>1106</v>
      </c>
      <c r="C6" s="80" t="s">
        <v>275</v>
      </c>
      <c r="D6" s="80">
        <v>5</v>
      </c>
      <c r="E6" s="80" t="s">
        <v>3640</v>
      </c>
      <c r="F6" s="80" t="s">
        <v>3641</v>
      </c>
      <c r="G6" s="80" t="s">
        <v>3642</v>
      </c>
      <c r="H6" s="80" t="s">
        <v>3643</v>
      </c>
      <c r="I6" s="80" t="s">
        <v>3644</v>
      </c>
    </row>
    <row r="7" spans="1:9" ht="150" customHeight="1">
      <c r="A7" s="157" t="s">
        <v>39</v>
      </c>
      <c r="B7" s="157" t="s">
        <v>1106</v>
      </c>
      <c r="C7" s="157" t="s">
        <v>275</v>
      </c>
      <c r="D7" s="157">
        <v>6</v>
      </c>
      <c r="E7" s="157" t="s">
        <v>3640</v>
      </c>
      <c r="F7" s="157" t="s">
        <v>3641</v>
      </c>
      <c r="G7" s="157" t="s">
        <v>3645</v>
      </c>
      <c r="H7" s="157" t="s">
        <v>3646</v>
      </c>
      <c r="I7" s="157" t="s">
        <v>3647</v>
      </c>
    </row>
    <row r="8" spans="1:9" ht="150" customHeight="1">
      <c r="A8" s="31" t="s">
        <v>39</v>
      </c>
      <c r="B8" s="31" t="s">
        <v>1106</v>
      </c>
      <c r="C8" s="31" t="s">
        <v>275</v>
      </c>
      <c r="D8" s="31">
        <v>7</v>
      </c>
      <c r="E8" s="31" t="s">
        <v>3640</v>
      </c>
      <c r="F8" s="31" t="s">
        <v>3641</v>
      </c>
      <c r="G8" s="31" t="s">
        <v>3648</v>
      </c>
      <c r="H8" s="31" t="s">
        <v>3649</v>
      </c>
      <c r="I8" s="31" t="s">
        <v>3650</v>
      </c>
    </row>
    <row r="9" spans="1:9" ht="150" customHeight="1">
      <c r="A9" s="80" t="s">
        <v>39</v>
      </c>
      <c r="B9" s="80" t="s">
        <v>1106</v>
      </c>
      <c r="C9" s="80" t="s">
        <v>275</v>
      </c>
      <c r="D9" s="80">
        <v>8</v>
      </c>
      <c r="E9" s="31" t="s">
        <v>3640</v>
      </c>
      <c r="F9" s="80" t="s">
        <v>3651</v>
      </c>
      <c r="G9" s="80" t="s">
        <v>3652</v>
      </c>
      <c r="H9" s="80" t="s">
        <v>3653</v>
      </c>
      <c r="I9" s="80" t="s">
        <v>3654</v>
      </c>
    </row>
    <row r="10" spans="1:9" ht="150" customHeight="1">
      <c r="A10" s="157" t="s">
        <v>39</v>
      </c>
      <c r="B10" s="157" t="s">
        <v>1106</v>
      </c>
      <c r="C10" s="157" t="s">
        <v>275</v>
      </c>
      <c r="D10" s="157">
        <v>9</v>
      </c>
      <c r="E10" s="157" t="s">
        <v>3640</v>
      </c>
      <c r="F10" s="157" t="s">
        <v>3655</v>
      </c>
      <c r="G10" s="157" t="s">
        <v>3656</v>
      </c>
      <c r="H10" s="157" t="s">
        <v>3657</v>
      </c>
      <c r="I10" s="157" t="s">
        <v>3658</v>
      </c>
    </row>
    <row r="11" spans="1:9" ht="150" customHeight="1">
      <c r="A11" s="157" t="s">
        <v>39</v>
      </c>
      <c r="B11" s="157" t="s">
        <v>1106</v>
      </c>
      <c r="C11" s="157" t="s">
        <v>275</v>
      </c>
      <c r="D11" s="157">
        <v>10</v>
      </c>
      <c r="E11" s="157" t="s">
        <v>2196</v>
      </c>
      <c r="F11" s="157" t="s">
        <v>3655</v>
      </c>
      <c r="G11" s="157" t="s">
        <v>3659</v>
      </c>
      <c r="H11" s="157" t="s">
        <v>3660</v>
      </c>
      <c r="I11" s="157" t="s">
        <v>3661</v>
      </c>
    </row>
    <row r="12" spans="1:9" ht="150" customHeight="1">
      <c r="A12" s="31" t="s">
        <v>39</v>
      </c>
      <c r="B12" s="31" t="s">
        <v>1106</v>
      </c>
      <c r="C12" s="31" t="s">
        <v>275</v>
      </c>
      <c r="D12" s="31">
        <v>11</v>
      </c>
      <c r="E12" s="31" t="s">
        <v>2196</v>
      </c>
      <c r="F12" s="31" t="s">
        <v>3655</v>
      </c>
      <c r="G12" s="31" t="s">
        <v>3662</v>
      </c>
      <c r="H12" s="31" t="s">
        <v>3663</v>
      </c>
      <c r="I12" s="80" t="s">
        <v>3664</v>
      </c>
    </row>
    <row r="13" spans="1:9" ht="150" customHeight="1">
      <c r="A13" s="31" t="s">
        <v>39</v>
      </c>
      <c r="B13" s="31" t="s">
        <v>1106</v>
      </c>
      <c r="C13" s="31" t="s">
        <v>275</v>
      </c>
      <c r="D13" s="31">
        <v>12</v>
      </c>
      <c r="E13" s="31" t="s">
        <v>2196</v>
      </c>
      <c r="F13" s="31" t="s">
        <v>3655</v>
      </c>
      <c r="G13" s="159" t="s">
        <v>3665</v>
      </c>
      <c r="H13" s="31" t="s">
        <v>3666</v>
      </c>
      <c r="I13" s="80" t="s">
        <v>3667</v>
      </c>
    </row>
    <row r="14" spans="1:9" ht="150" customHeight="1">
      <c r="A14" s="31" t="s">
        <v>39</v>
      </c>
      <c r="B14" s="31" t="s">
        <v>1106</v>
      </c>
      <c r="C14" s="31" t="s">
        <v>275</v>
      </c>
      <c r="D14" s="31">
        <v>13</v>
      </c>
      <c r="E14" s="31" t="s">
        <v>2196</v>
      </c>
      <c r="F14" s="31" t="s">
        <v>3655</v>
      </c>
      <c r="G14" s="31" t="s">
        <v>3668</v>
      </c>
      <c r="H14" s="31" t="s">
        <v>3669</v>
      </c>
      <c r="I14" s="80" t="s">
        <v>3670</v>
      </c>
    </row>
    <row r="15" spans="1:9" ht="150" customHeight="1">
      <c r="A15" s="157" t="s">
        <v>39</v>
      </c>
      <c r="B15" s="157" t="s">
        <v>1106</v>
      </c>
      <c r="C15" s="157" t="s">
        <v>275</v>
      </c>
      <c r="D15" s="157">
        <v>14</v>
      </c>
      <c r="E15" s="157" t="s">
        <v>2196</v>
      </c>
      <c r="F15" s="157" t="s">
        <v>3655</v>
      </c>
      <c r="G15" s="157" t="s">
        <v>3671</v>
      </c>
      <c r="H15" s="157" t="s">
        <v>3672</v>
      </c>
      <c r="I15" s="157" t="s">
        <v>3673</v>
      </c>
    </row>
    <row r="16" spans="1:9" ht="150" customHeight="1">
      <c r="A16" s="31" t="s">
        <v>39</v>
      </c>
      <c r="B16" s="31" t="s">
        <v>1106</v>
      </c>
      <c r="C16" s="31" t="s">
        <v>338</v>
      </c>
      <c r="D16" s="31">
        <v>1</v>
      </c>
      <c r="E16" s="31" t="s">
        <v>2196</v>
      </c>
      <c r="F16" s="31" t="s">
        <v>3655</v>
      </c>
      <c r="G16" s="31" t="s">
        <v>3674</v>
      </c>
      <c r="H16" s="31" t="s">
        <v>3675</v>
      </c>
      <c r="I16" s="31" t="s">
        <v>3676</v>
      </c>
    </row>
    <row r="17" spans="1:9" ht="150" customHeight="1">
      <c r="A17" s="31" t="s">
        <v>39</v>
      </c>
      <c r="B17" s="31" t="s">
        <v>1106</v>
      </c>
      <c r="C17" s="31" t="s">
        <v>338</v>
      </c>
      <c r="D17" s="31">
        <v>2</v>
      </c>
      <c r="E17" s="31" t="s">
        <v>2196</v>
      </c>
      <c r="F17" s="31" t="s">
        <v>3655</v>
      </c>
      <c r="G17" s="31" t="s">
        <v>3677</v>
      </c>
      <c r="H17" s="31" t="s">
        <v>3678</v>
      </c>
      <c r="I17" s="31" t="s">
        <v>3679</v>
      </c>
    </row>
    <row r="18" spans="1:9" ht="150" customHeight="1">
      <c r="A18" s="31" t="s">
        <v>39</v>
      </c>
      <c r="B18" s="31" t="s">
        <v>1106</v>
      </c>
      <c r="C18" s="31" t="s">
        <v>338</v>
      </c>
      <c r="D18" s="31">
        <v>3</v>
      </c>
      <c r="E18" s="31" t="s">
        <v>3680</v>
      </c>
      <c r="F18" s="31" t="s">
        <v>3681</v>
      </c>
      <c r="G18" s="31" t="s">
        <v>3682</v>
      </c>
      <c r="H18" s="31" t="s">
        <v>3683</v>
      </c>
      <c r="I18" s="31" t="s">
        <v>3684</v>
      </c>
    </row>
    <row r="19" spans="1:9" ht="150" customHeight="1">
      <c r="A19" s="31" t="s">
        <v>39</v>
      </c>
      <c r="B19" s="31" t="s">
        <v>1106</v>
      </c>
      <c r="C19" s="31" t="s">
        <v>338</v>
      </c>
      <c r="D19" s="31">
        <v>4</v>
      </c>
      <c r="E19" s="31" t="s">
        <v>2196</v>
      </c>
      <c r="F19" s="31" t="s">
        <v>3655</v>
      </c>
      <c r="G19" s="31" t="s">
        <v>3685</v>
      </c>
      <c r="H19" s="31" t="s">
        <v>3686</v>
      </c>
      <c r="I19" s="31" t="s">
        <v>3687</v>
      </c>
    </row>
    <row r="20" spans="1:9" ht="150" customHeight="1">
      <c r="A20" s="31" t="s">
        <v>39</v>
      </c>
      <c r="B20" s="31" t="s">
        <v>1106</v>
      </c>
      <c r="C20" s="31" t="s">
        <v>338</v>
      </c>
      <c r="D20" s="31">
        <v>5</v>
      </c>
      <c r="E20" s="31" t="s">
        <v>3680</v>
      </c>
      <c r="F20" s="31" t="s">
        <v>3681</v>
      </c>
      <c r="G20" s="31" t="s">
        <v>3688</v>
      </c>
      <c r="H20" s="31" t="s">
        <v>3689</v>
      </c>
      <c r="I20" s="31" t="s">
        <v>3690</v>
      </c>
    </row>
    <row r="21" spans="1:9" ht="150" customHeight="1">
      <c r="A21" s="157" t="s">
        <v>39</v>
      </c>
      <c r="B21" s="157" t="s">
        <v>1106</v>
      </c>
      <c r="C21" s="157" t="s">
        <v>338</v>
      </c>
      <c r="D21" s="157">
        <v>6</v>
      </c>
      <c r="E21" s="157" t="s">
        <v>3680</v>
      </c>
      <c r="F21" s="157" t="s">
        <v>3681</v>
      </c>
      <c r="G21" s="157" t="s">
        <v>3691</v>
      </c>
      <c r="H21" s="157" t="s">
        <v>3692</v>
      </c>
      <c r="I21" s="157" t="s">
        <v>3693</v>
      </c>
    </row>
    <row r="22" spans="1:9" ht="150" customHeight="1">
      <c r="A22" s="31" t="s">
        <v>39</v>
      </c>
      <c r="B22" s="31" t="s">
        <v>1106</v>
      </c>
      <c r="C22" s="31" t="s">
        <v>338</v>
      </c>
      <c r="D22" s="31">
        <v>7</v>
      </c>
      <c r="E22" s="31" t="s">
        <v>2196</v>
      </c>
      <c r="F22" s="31" t="s">
        <v>3655</v>
      </c>
      <c r="G22" s="31" t="s">
        <v>3694</v>
      </c>
      <c r="H22" s="31" t="s">
        <v>3695</v>
      </c>
      <c r="I22" s="31" t="s">
        <v>3696</v>
      </c>
    </row>
    <row r="23" spans="1:9" ht="150" customHeight="1">
      <c r="A23" s="31" t="s">
        <v>39</v>
      </c>
      <c r="B23" s="31" t="s">
        <v>1106</v>
      </c>
      <c r="C23" s="31" t="s">
        <v>338</v>
      </c>
      <c r="D23" s="31">
        <v>8</v>
      </c>
      <c r="E23" s="31" t="s">
        <v>2196</v>
      </c>
      <c r="F23" s="31" t="s">
        <v>3655</v>
      </c>
      <c r="G23" s="31" t="s">
        <v>3697</v>
      </c>
      <c r="H23" s="31" t="s">
        <v>3698</v>
      </c>
      <c r="I23" s="31" t="s">
        <v>3699</v>
      </c>
    </row>
    <row r="24" spans="1:9" ht="150" customHeight="1">
      <c r="A24" s="31" t="s">
        <v>39</v>
      </c>
      <c r="B24" s="31" t="s">
        <v>1106</v>
      </c>
      <c r="C24" s="31" t="s">
        <v>338</v>
      </c>
      <c r="D24" s="31">
        <v>9</v>
      </c>
      <c r="E24" s="31" t="s">
        <v>2196</v>
      </c>
      <c r="F24" s="31" t="s">
        <v>3655</v>
      </c>
      <c r="G24" s="31" t="s">
        <v>3700</v>
      </c>
      <c r="H24" s="31" t="s">
        <v>3701</v>
      </c>
      <c r="I24" s="31" t="s">
        <v>3702</v>
      </c>
    </row>
    <row r="25" spans="1:9" ht="150" customHeight="1">
      <c r="A25" s="31" t="s">
        <v>39</v>
      </c>
      <c r="B25" s="31" t="s">
        <v>1106</v>
      </c>
      <c r="C25" s="31" t="s">
        <v>338</v>
      </c>
      <c r="D25" s="31">
        <v>10</v>
      </c>
      <c r="E25" s="31" t="s">
        <v>3680</v>
      </c>
      <c r="F25" s="31" t="s">
        <v>3681</v>
      </c>
      <c r="G25" s="31" t="s">
        <v>3703</v>
      </c>
      <c r="H25" s="31" t="s">
        <v>3704</v>
      </c>
      <c r="I25" s="31" t="s">
        <v>3705</v>
      </c>
    </row>
    <row r="26" spans="1:9" ht="150" customHeight="1">
      <c r="A26" s="157" t="s">
        <v>39</v>
      </c>
      <c r="B26" s="157" t="s">
        <v>1106</v>
      </c>
      <c r="C26" s="157" t="s">
        <v>338</v>
      </c>
      <c r="D26" s="157">
        <v>11</v>
      </c>
      <c r="E26" s="157" t="s">
        <v>3680</v>
      </c>
      <c r="F26" s="157" t="s">
        <v>3681</v>
      </c>
      <c r="G26" s="157" t="s">
        <v>3706</v>
      </c>
      <c r="H26" s="157" t="s">
        <v>3707</v>
      </c>
      <c r="I26" s="157" t="s">
        <v>3708</v>
      </c>
    </row>
    <row r="27" spans="1:9" ht="150" customHeight="1">
      <c r="A27" s="31" t="s">
        <v>39</v>
      </c>
      <c r="B27" s="31" t="s">
        <v>1106</v>
      </c>
      <c r="C27" s="31" t="s">
        <v>338</v>
      </c>
      <c r="D27" s="31">
        <v>12</v>
      </c>
      <c r="E27" s="31" t="s">
        <v>3709</v>
      </c>
      <c r="F27" s="31" t="s">
        <v>3710</v>
      </c>
      <c r="G27" s="31" t="s">
        <v>3711</v>
      </c>
      <c r="H27" s="31" t="s">
        <v>3712</v>
      </c>
      <c r="I27" s="31" t="s">
        <v>3713</v>
      </c>
    </row>
    <row r="28" spans="1:9" ht="150" customHeight="1">
      <c r="A28" s="157" t="s">
        <v>39</v>
      </c>
      <c r="B28" s="157" t="s">
        <v>1106</v>
      </c>
      <c r="C28" s="157" t="s">
        <v>338</v>
      </c>
      <c r="D28" s="157">
        <v>13</v>
      </c>
      <c r="E28" s="157" t="s">
        <v>3709</v>
      </c>
      <c r="F28" s="157" t="s">
        <v>3710</v>
      </c>
      <c r="G28" s="157" t="s">
        <v>3714</v>
      </c>
      <c r="H28" s="157" t="s">
        <v>3715</v>
      </c>
      <c r="I28" s="157" t="s">
        <v>3716</v>
      </c>
    </row>
    <row r="29" spans="1:9" ht="150" customHeight="1">
      <c r="A29" s="157" t="s">
        <v>39</v>
      </c>
      <c r="B29" s="157" t="s">
        <v>1106</v>
      </c>
      <c r="C29" s="157" t="s">
        <v>338</v>
      </c>
      <c r="D29" s="157">
        <v>14</v>
      </c>
      <c r="E29" s="157" t="s">
        <v>3709</v>
      </c>
      <c r="F29" s="157" t="s">
        <v>3710</v>
      </c>
      <c r="G29" s="157" t="s">
        <v>3717</v>
      </c>
      <c r="H29" s="157" t="s">
        <v>3715</v>
      </c>
      <c r="I29" s="157" t="s">
        <v>3718</v>
      </c>
    </row>
    <row r="30" spans="1:9" ht="150" customHeight="1">
      <c r="A30" s="80" t="s">
        <v>39</v>
      </c>
      <c r="B30" s="80" t="s">
        <v>1157</v>
      </c>
      <c r="C30" s="80" t="s">
        <v>275</v>
      </c>
      <c r="D30" s="80">
        <v>1</v>
      </c>
      <c r="E30" s="80" t="s">
        <v>3719</v>
      </c>
      <c r="F30" s="80" t="s">
        <v>3720</v>
      </c>
      <c r="G30" s="80" t="s">
        <v>3721</v>
      </c>
      <c r="H30" s="80" t="s">
        <v>3722</v>
      </c>
      <c r="I30" s="80" t="s">
        <v>3723</v>
      </c>
    </row>
    <row r="31" spans="1:9" ht="150" customHeight="1">
      <c r="A31" s="80" t="s">
        <v>39</v>
      </c>
      <c r="B31" s="80" t="s">
        <v>1157</v>
      </c>
      <c r="C31" s="80" t="s">
        <v>275</v>
      </c>
      <c r="D31" s="80">
        <v>2</v>
      </c>
      <c r="E31" s="80" t="s">
        <v>3719</v>
      </c>
      <c r="F31" s="80" t="s">
        <v>3720</v>
      </c>
      <c r="G31" s="80" t="s">
        <v>3724</v>
      </c>
      <c r="H31" s="80" t="s">
        <v>3725</v>
      </c>
      <c r="I31" s="80" t="s">
        <v>3726</v>
      </c>
    </row>
    <row r="32" spans="1:9" ht="150" customHeight="1">
      <c r="A32" s="157" t="s">
        <v>39</v>
      </c>
      <c r="B32" s="157" t="s">
        <v>1157</v>
      </c>
      <c r="C32" s="157" t="s">
        <v>275</v>
      </c>
      <c r="D32" s="157">
        <v>3</v>
      </c>
      <c r="E32" s="157" t="s">
        <v>3719</v>
      </c>
      <c r="F32" s="157" t="s">
        <v>3720</v>
      </c>
      <c r="G32" s="160" t="s">
        <v>3727</v>
      </c>
      <c r="H32" s="157" t="s">
        <v>3728</v>
      </c>
      <c r="I32" s="157" t="s">
        <v>3729</v>
      </c>
    </row>
    <row r="33" spans="1:9" ht="150" customHeight="1">
      <c r="A33" s="80" t="s">
        <v>39</v>
      </c>
      <c r="B33" s="80" t="s">
        <v>1157</v>
      </c>
      <c r="C33" s="80" t="s">
        <v>275</v>
      </c>
      <c r="D33" s="80">
        <v>4</v>
      </c>
      <c r="E33" s="80" t="s">
        <v>3719</v>
      </c>
      <c r="F33" s="80" t="s">
        <v>3720</v>
      </c>
      <c r="G33" s="158" t="s">
        <v>3730</v>
      </c>
      <c r="H33" s="80" t="s">
        <v>3731</v>
      </c>
      <c r="I33" s="80" t="s">
        <v>3732</v>
      </c>
    </row>
    <row r="34" spans="1:9" ht="150" customHeight="1">
      <c r="A34" s="80" t="s">
        <v>39</v>
      </c>
      <c r="B34" s="80" t="s">
        <v>1157</v>
      </c>
      <c r="C34" s="80" t="s">
        <v>275</v>
      </c>
      <c r="D34" s="80">
        <v>5</v>
      </c>
      <c r="E34" s="80" t="s">
        <v>3719</v>
      </c>
      <c r="F34" s="80" t="s">
        <v>3733</v>
      </c>
      <c r="G34" s="80" t="s">
        <v>3734</v>
      </c>
      <c r="H34" s="80" t="s">
        <v>3735</v>
      </c>
      <c r="I34" s="80" t="s">
        <v>3736</v>
      </c>
    </row>
    <row r="35" spans="1:9" ht="150" customHeight="1">
      <c r="A35" s="157" t="s">
        <v>39</v>
      </c>
      <c r="B35" s="157" t="s">
        <v>1157</v>
      </c>
      <c r="C35" s="157" t="s">
        <v>275</v>
      </c>
      <c r="D35" s="157">
        <v>6</v>
      </c>
      <c r="E35" s="157" t="s">
        <v>3737</v>
      </c>
      <c r="F35" s="157" t="s">
        <v>3733</v>
      </c>
      <c r="G35" s="157" t="s">
        <v>3738</v>
      </c>
      <c r="H35" s="157" t="s">
        <v>3739</v>
      </c>
      <c r="I35" s="157" t="s">
        <v>3740</v>
      </c>
    </row>
    <row r="36" spans="1:9" ht="150" customHeight="1">
      <c r="A36" s="80" t="s">
        <v>39</v>
      </c>
      <c r="B36" s="80" t="s">
        <v>1157</v>
      </c>
      <c r="C36" s="80" t="s">
        <v>275</v>
      </c>
      <c r="D36" s="80">
        <v>7</v>
      </c>
      <c r="E36" s="80" t="s">
        <v>3737</v>
      </c>
      <c r="F36" s="80" t="s">
        <v>3733</v>
      </c>
      <c r="G36" s="80" t="s">
        <v>3741</v>
      </c>
      <c r="H36" s="80" t="s">
        <v>3742</v>
      </c>
      <c r="I36" s="80" t="s">
        <v>3743</v>
      </c>
    </row>
    <row r="37" spans="1:9" ht="150" customHeight="1">
      <c r="A37" s="80" t="s">
        <v>39</v>
      </c>
      <c r="B37" s="80" t="s">
        <v>1157</v>
      </c>
      <c r="C37" s="80" t="s">
        <v>275</v>
      </c>
      <c r="D37" s="80">
        <v>8</v>
      </c>
      <c r="E37" s="80" t="s">
        <v>3737</v>
      </c>
      <c r="F37" s="80" t="s">
        <v>3733</v>
      </c>
      <c r="G37" s="80" t="s">
        <v>3744</v>
      </c>
      <c r="H37" s="80" t="s">
        <v>3745</v>
      </c>
      <c r="I37" s="80" t="s">
        <v>3746</v>
      </c>
    </row>
    <row r="38" spans="1:9" ht="150" customHeight="1">
      <c r="A38" s="80" t="s">
        <v>39</v>
      </c>
      <c r="B38" s="80" t="s">
        <v>1157</v>
      </c>
      <c r="C38" s="80" t="s">
        <v>275</v>
      </c>
      <c r="D38" s="80">
        <v>9</v>
      </c>
      <c r="E38" s="80" t="s">
        <v>3737</v>
      </c>
      <c r="F38" s="80" t="s">
        <v>3747</v>
      </c>
      <c r="G38" s="80" t="s">
        <v>3748</v>
      </c>
      <c r="H38" s="80" t="s">
        <v>3749</v>
      </c>
      <c r="I38" s="80" t="s">
        <v>3750</v>
      </c>
    </row>
    <row r="39" spans="1:9" ht="150" customHeight="1">
      <c r="A39" s="157" t="s">
        <v>39</v>
      </c>
      <c r="B39" s="157" t="s">
        <v>1157</v>
      </c>
      <c r="C39" s="157" t="s">
        <v>275</v>
      </c>
      <c r="D39" s="157">
        <v>10</v>
      </c>
      <c r="E39" s="157" t="s">
        <v>3751</v>
      </c>
      <c r="F39" s="157" t="s">
        <v>3747</v>
      </c>
      <c r="G39" s="160" t="s">
        <v>3752</v>
      </c>
      <c r="H39" s="157" t="s">
        <v>3753</v>
      </c>
      <c r="I39" s="157" t="s">
        <v>3754</v>
      </c>
    </row>
    <row r="40" spans="1:9" ht="150" customHeight="1">
      <c r="A40" s="80" t="s">
        <v>39</v>
      </c>
      <c r="B40" s="80" t="s">
        <v>1157</v>
      </c>
      <c r="C40" s="80" t="s">
        <v>275</v>
      </c>
      <c r="D40" s="80">
        <v>11</v>
      </c>
      <c r="E40" s="80" t="s">
        <v>3751</v>
      </c>
      <c r="F40" s="80" t="s">
        <v>3747</v>
      </c>
      <c r="G40" s="80" t="s">
        <v>3755</v>
      </c>
      <c r="H40" s="80" t="s">
        <v>3756</v>
      </c>
      <c r="I40" s="80" t="s">
        <v>3757</v>
      </c>
    </row>
    <row r="41" spans="1:9" ht="150" customHeight="1">
      <c r="A41" s="80" t="s">
        <v>39</v>
      </c>
      <c r="B41" s="80" t="s">
        <v>1157</v>
      </c>
      <c r="C41" s="80" t="s">
        <v>275</v>
      </c>
      <c r="D41" s="80">
        <v>12</v>
      </c>
      <c r="E41" s="80" t="s">
        <v>3751</v>
      </c>
      <c r="F41" s="80" t="s">
        <v>3747</v>
      </c>
      <c r="G41" s="80" t="s">
        <v>3758</v>
      </c>
      <c r="H41" s="80" t="s">
        <v>3759</v>
      </c>
      <c r="I41" s="80" t="s">
        <v>3760</v>
      </c>
    </row>
    <row r="42" spans="1:9" ht="150" customHeight="1">
      <c r="A42" s="80" t="s">
        <v>39</v>
      </c>
      <c r="B42" s="80" t="s">
        <v>1157</v>
      </c>
      <c r="C42" s="80" t="s">
        <v>275</v>
      </c>
      <c r="D42" s="80">
        <v>13</v>
      </c>
      <c r="E42" s="80" t="s">
        <v>3751</v>
      </c>
      <c r="F42" s="80" t="s">
        <v>3747</v>
      </c>
      <c r="G42" s="80" t="s">
        <v>3761</v>
      </c>
      <c r="H42" s="80" t="s">
        <v>3762</v>
      </c>
      <c r="I42" s="80" t="s">
        <v>3763</v>
      </c>
    </row>
    <row r="43" spans="1:9" ht="150" customHeight="1">
      <c r="A43" s="80" t="s">
        <v>39</v>
      </c>
      <c r="B43" s="80" t="s">
        <v>1157</v>
      </c>
      <c r="C43" s="80" t="s">
        <v>275</v>
      </c>
      <c r="D43" s="80">
        <v>14</v>
      </c>
      <c r="E43" s="80" t="s">
        <v>3751</v>
      </c>
      <c r="F43" s="80" t="s">
        <v>3747</v>
      </c>
      <c r="G43" s="80" t="s">
        <v>3764</v>
      </c>
      <c r="H43" s="80" t="s">
        <v>3765</v>
      </c>
      <c r="I43" s="80" t="s">
        <v>3766</v>
      </c>
    </row>
    <row r="44" spans="1:9" ht="150" customHeight="1">
      <c r="A44" s="31" t="s">
        <v>39</v>
      </c>
      <c r="B44" s="31" t="s">
        <v>1157</v>
      </c>
      <c r="C44" s="31" t="s">
        <v>338</v>
      </c>
      <c r="D44" s="31">
        <v>1</v>
      </c>
      <c r="E44" s="31" t="s">
        <v>3767</v>
      </c>
      <c r="F44" s="31" t="s">
        <v>3768</v>
      </c>
      <c r="G44" s="31" t="s">
        <v>3769</v>
      </c>
      <c r="H44" s="31" t="s">
        <v>3770</v>
      </c>
      <c r="I44" s="159" t="s">
        <v>3771</v>
      </c>
    </row>
    <row r="45" spans="1:9" ht="150" customHeight="1">
      <c r="A45" s="31" t="s">
        <v>39</v>
      </c>
      <c r="B45" s="31" t="s">
        <v>1157</v>
      </c>
      <c r="C45" s="31" t="s">
        <v>338</v>
      </c>
      <c r="D45" s="31">
        <v>2</v>
      </c>
      <c r="E45" s="31" t="s">
        <v>3767</v>
      </c>
      <c r="F45" s="31" t="s">
        <v>3768</v>
      </c>
      <c r="G45" s="31" t="s">
        <v>3772</v>
      </c>
      <c r="H45" s="31" t="s">
        <v>3773</v>
      </c>
      <c r="I45" s="159" t="s">
        <v>3774</v>
      </c>
    </row>
    <row r="46" spans="1:9" ht="150" customHeight="1">
      <c r="A46" s="157" t="s">
        <v>39</v>
      </c>
      <c r="B46" s="157" t="s">
        <v>1157</v>
      </c>
      <c r="C46" s="157" t="s">
        <v>338</v>
      </c>
      <c r="D46" s="157">
        <v>3</v>
      </c>
      <c r="E46" s="157" t="s">
        <v>3767</v>
      </c>
      <c r="F46" s="157" t="s">
        <v>3768</v>
      </c>
      <c r="G46" s="157" t="s">
        <v>3775</v>
      </c>
      <c r="H46" s="157" t="s">
        <v>3776</v>
      </c>
      <c r="I46" s="160" t="s">
        <v>3777</v>
      </c>
    </row>
    <row r="47" spans="1:9" ht="150" customHeight="1">
      <c r="A47" s="157" t="s">
        <v>39</v>
      </c>
      <c r="B47" s="157" t="s">
        <v>1157</v>
      </c>
      <c r="C47" s="157" t="s">
        <v>338</v>
      </c>
      <c r="D47" s="157">
        <v>4</v>
      </c>
      <c r="E47" s="157" t="s">
        <v>3767</v>
      </c>
      <c r="F47" s="157" t="s">
        <v>3768</v>
      </c>
      <c r="G47" s="157" t="s">
        <v>3778</v>
      </c>
      <c r="H47" s="157" t="s">
        <v>3779</v>
      </c>
      <c r="I47" s="160" t="s">
        <v>3780</v>
      </c>
    </row>
    <row r="48" spans="1:9" ht="150" customHeight="1">
      <c r="A48" s="157" t="s">
        <v>39</v>
      </c>
      <c r="B48" s="157" t="s">
        <v>1157</v>
      </c>
      <c r="C48" s="157" t="s">
        <v>338</v>
      </c>
      <c r="D48" s="157">
        <v>5</v>
      </c>
      <c r="E48" s="157" t="s">
        <v>3767</v>
      </c>
      <c r="F48" s="157" t="s">
        <v>3768</v>
      </c>
      <c r="G48" s="157" t="s">
        <v>3781</v>
      </c>
      <c r="H48" s="157" t="s">
        <v>3782</v>
      </c>
      <c r="I48" s="160" t="s">
        <v>3783</v>
      </c>
    </row>
    <row r="49" spans="1:9" ht="150" customHeight="1">
      <c r="A49" s="31" t="s">
        <v>39</v>
      </c>
      <c r="B49" s="31" t="s">
        <v>1157</v>
      </c>
      <c r="C49" s="31" t="s">
        <v>338</v>
      </c>
      <c r="D49" s="31">
        <v>6</v>
      </c>
      <c r="E49" s="31" t="s">
        <v>3767</v>
      </c>
      <c r="F49" s="31" t="s">
        <v>3768</v>
      </c>
      <c r="G49" s="31" t="s">
        <v>3784</v>
      </c>
      <c r="H49" s="31" t="s">
        <v>3785</v>
      </c>
      <c r="I49" s="159" t="s">
        <v>3786</v>
      </c>
    </row>
    <row r="50" spans="1:9" ht="150" customHeight="1">
      <c r="A50" s="157" t="s">
        <v>39</v>
      </c>
      <c r="B50" s="157" t="s">
        <v>1157</v>
      </c>
      <c r="C50" s="157" t="s">
        <v>338</v>
      </c>
      <c r="D50" s="157">
        <v>7</v>
      </c>
      <c r="E50" s="157" t="s">
        <v>3767</v>
      </c>
      <c r="F50" s="157" t="s">
        <v>3768</v>
      </c>
      <c r="G50" s="157" t="s">
        <v>3787</v>
      </c>
      <c r="H50" s="157" t="s">
        <v>3788</v>
      </c>
      <c r="I50" s="160" t="s">
        <v>3789</v>
      </c>
    </row>
    <row r="51" spans="1:9" ht="150" customHeight="1">
      <c r="A51" s="157" t="s">
        <v>39</v>
      </c>
      <c r="B51" s="157" t="s">
        <v>1157</v>
      </c>
      <c r="C51" s="157" t="s">
        <v>338</v>
      </c>
      <c r="D51" s="157">
        <v>8</v>
      </c>
      <c r="E51" s="157" t="s">
        <v>3767</v>
      </c>
      <c r="F51" s="157" t="s">
        <v>3768</v>
      </c>
      <c r="G51" s="160" t="s">
        <v>3790</v>
      </c>
      <c r="H51" s="157" t="s">
        <v>3791</v>
      </c>
      <c r="I51" s="160" t="s">
        <v>3792</v>
      </c>
    </row>
    <row r="52" spans="1:9" ht="150" customHeight="1">
      <c r="A52" s="31" t="s">
        <v>39</v>
      </c>
      <c r="B52" s="31" t="s">
        <v>1157</v>
      </c>
      <c r="C52" s="31" t="s">
        <v>338</v>
      </c>
      <c r="D52" s="31">
        <v>9</v>
      </c>
      <c r="E52" s="31" t="s">
        <v>3767</v>
      </c>
      <c r="F52" s="31" t="s">
        <v>3768</v>
      </c>
      <c r="G52" s="31" t="s">
        <v>3793</v>
      </c>
      <c r="H52" s="31" t="s">
        <v>3794</v>
      </c>
      <c r="I52" s="159" t="s">
        <v>3795</v>
      </c>
    </row>
    <row r="53" spans="1:9" ht="150" customHeight="1">
      <c r="A53" s="157" t="s">
        <v>39</v>
      </c>
      <c r="B53" s="157" t="s">
        <v>1157</v>
      </c>
      <c r="C53" s="157" t="s">
        <v>338</v>
      </c>
      <c r="D53" s="157">
        <v>10</v>
      </c>
      <c r="E53" s="157" t="s">
        <v>3767</v>
      </c>
      <c r="F53" s="157" t="s">
        <v>3768</v>
      </c>
      <c r="G53" s="157" t="s">
        <v>3796</v>
      </c>
      <c r="H53" s="157" t="s">
        <v>3797</v>
      </c>
      <c r="I53" s="160" t="s">
        <v>3798</v>
      </c>
    </row>
    <row r="54" spans="1:9" ht="150" customHeight="1">
      <c r="A54" s="157" t="s">
        <v>39</v>
      </c>
      <c r="B54" s="157" t="s">
        <v>1157</v>
      </c>
      <c r="C54" s="157" t="s">
        <v>338</v>
      </c>
      <c r="D54" s="157">
        <v>11</v>
      </c>
      <c r="E54" s="157" t="s">
        <v>3799</v>
      </c>
      <c r="F54" s="157" t="s">
        <v>3800</v>
      </c>
      <c r="G54" s="157" t="s">
        <v>3801</v>
      </c>
      <c r="H54" s="157" t="s">
        <v>3802</v>
      </c>
      <c r="I54" s="160" t="s">
        <v>3803</v>
      </c>
    </row>
    <row r="55" spans="1:9" ht="150" customHeight="1">
      <c r="A55" s="157" t="s">
        <v>39</v>
      </c>
      <c r="B55" s="157" t="s">
        <v>1157</v>
      </c>
      <c r="C55" s="157" t="s">
        <v>338</v>
      </c>
      <c r="D55" s="157">
        <v>12</v>
      </c>
      <c r="E55" s="157" t="s">
        <v>3799</v>
      </c>
      <c r="F55" s="157" t="s">
        <v>3800</v>
      </c>
      <c r="G55" s="157" t="s">
        <v>3804</v>
      </c>
      <c r="H55" s="157" t="s">
        <v>3805</v>
      </c>
      <c r="I55" s="160" t="s">
        <v>3806</v>
      </c>
    </row>
    <row r="56" spans="1:9" ht="150" customHeight="1">
      <c r="A56" s="31" t="s">
        <v>39</v>
      </c>
      <c r="B56" s="31" t="s">
        <v>1157</v>
      </c>
      <c r="C56" s="31" t="s">
        <v>338</v>
      </c>
      <c r="D56" s="31">
        <v>13</v>
      </c>
      <c r="E56" s="31" t="s">
        <v>3799</v>
      </c>
      <c r="F56" s="31" t="s">
        <v>3800</v>
      </c>
      <c r="G56" s="31" t="s">
        <v>3807</v>
      </c>
      <c r="H56" s="31" t="s">
        <v>3808</v>
      </c>
      <c r="I56" s="159" t="s">
        <v>3809</v>
      </c>
    </row>
    <row r="57" spans="1:9" ht="150" customHeight="1">
      <c r="A57" s="157" t="s">
        <v>39</v>
      </c>
      <c r="B57" s="157" t="s">
        <v>1157</v>
      </c>
      <c r="C57" s="157" t="s">
        <v>338</v>
      </c>
      <c r="D57" s="157">
        <v>14</v>
      </c>
      <c r="E57" s="157" t="s">
        <v>3799</v>
      </c>
      <c r="F57" s="157" t="s">
        <v>3800</v>
      </c>
      <c r="G57" s="157" t="s">
        <v>3810</v>
      </c>
      <c r="H57" s="157" t="s">
        <v>3811</v>
      </c>
      <c r="I57" s="160" t="s">
        <v>3812</v>
      </c>
    </row>
    <row r="58" spans="1:9" ht="150" customHeight="1">
      <c r="A58" s="80" t="s">
        <v>39</v>
      </c>
      <c r="B58" s="80" t="s">
        <v>2818</v>
      </c>
      <c r="C58" s="80" t="s">
        <v>275</v>
      </c>
      <c r="D58" s="80">
        <v>1</v>
      </c>
      <c r="E58" s="80" t="s">
        <v>3040</v>
      </c>
      <c r="F58" s="80" t="s">
        <v>3813</v>
      </c>
      <c r="G58" s="80" t="s">
        <v>3814</v>
      </c>
      <c r="H58" s="31" t="s">
        <v>3815</v>
      </c>
      <c r="I58" s="31" t="s">
        <v>3816</v>
      </c>
    </row>
    <row r="59" spans="1:9" ht="150" customHeight="1">
      <c r="A59" s="157" t="s">
        <v>39</v>
      </c>
      <c r="B59" s="157" t="s">
        <v>2818</v>
      </c>
      <c r="C59" s="157" t="s">
        <v>275</v>
      </c>
      <c r="D59" s="157">
        <v>2</v>
      </c>
      <c r="E59" s="157" t="s">
        <v>3040</v>
      </c>
      <c r="F59" s="157" t="s">
        <v>3813</v>
      </c>
      <c r="G59" s="157" t="s">
        <v>3817</v>
      </c>
      <c r="H59" s="157" t="s">
        <v>3818</v>
      </c>
      <c r="I59" s="157" t="s">
        <v>3819</v>
      </c>
    </row>
    <row r="60" spans="1:9" ht="150" customHeight="1">
      <c r="A60" s="80" t="s">
        <v>39</v>
      </c>
      <c r="B60" s="80" t="s">
        <v>2818</v>
      </c>
      <c r="C60" s="80" t="s">
        <v>275</v>
      </c>
      <c r="D60" s="80">
        <v>3</v>
      </c>
      <c r="E60" s="80" t="s">
        <v>2435</v>
      </c>
      <c r="F60" s="80" t="s">
        <v>3820</v>
      </c>
      <c r="G60" s="31" t="s">
        <v>3821</v>
      </c>
      <c r="H60" s="31" t="s">
        <v>3822</v>
      </c>
      <c r="I60" s="80" t="s">
        <v>3823</v>
      </c>
    </row>
    <row r="61" spans="1:9" ht="150" customHeight="1">
      <c r="A61" s="80" t="s">
        <v>39</v>
      </c>
      <c r="B61" s="80" t="s">
        <v>2818</v>
      </c>
      <c r="C61" s="80" t="s">
        <v>275</v>
      </c>
      <c r="D61" s="80">
        <v>4</v>
      </c>
      <c r="E61" s="80" t="s">
        <v>2435</v>
      </c>
      <c r="F61" s="80" t="s">
        <v>3820</v>
      </c>
      <c r="G61" s="158" t="s">
        <v>3824</v>
      </c>
      <c r="H61" s="80" t="s">
        <v>3825</v>
      </c>
      <c r="I61" s="80" t="s">
        <v>3826</v>
      </c>
    </row>
    <row r="62" spans="1:9" ht="150" customHeight="1">
      <c r="A62" s="157" t="s">
        <v>39</v>
      </c>
      <c r="B62" s="157" t="s">
        <v>2818</v>
      </c>
      <c r="C62" s="157" t="s">
        <v>275</v>
      </c>
      <c r="D62" s="157">
        <v>5</v>
      </c>
      <c r="E62" s="157" t="s">
        <v>2435</v>
      </c>
      <c r="F62" s="157" t="s">
        <v>3827</v>
      </c>
      <c r="G62" s="160" t="s">
        <v>3828</v>
      </c>
      <c r="H62" s="157" t="s">
        <v>3829</v>
      </c>
      <c r="I62" s="157" t="s">
        <v>3830</v>
      </c>
    </row>
    <row r="63" spans="1:9" ht="150" customHeight="1">
      <c r="A63" s="157" t="s">
        <v>39</v>
      </c>
      <c r="B63" s="157" t="s">
        <v>2818</v>
      </c>
      <c r="C63" s="157" t="s">
        <v>275</v>
      </c>
      <c r="D63" s="157">
        <v>6</v>
      </c>
      <c r="E63" s="157" t="s">
        <v>3831</v>
      </c>
      <c r="F63" s="157" t="s">
        <v>3827</v>
      </c>
      <c r="G63" s="160" t="s">
        <v>3832</v>
      </c>
      <c r="H63" s="157" t="s">
        <v>3833</v>
      </c>
      <c r="I63" s="157" t="s">
        <v>3834</v>
      </c>
    </row>
    <row r="64" spans="1:9" ht="150" customHeight="1">
      <c r="A64" s="80" t="s">
        <v>39</v>
      </c>
      <c r="B64" s="80" t="s">
        <v>2818</v>
      </c>
      <c r="C64" s="80" t="s">
        <v>275</v>
      </c>
      <c r="D64" s="80">
        <v>7</v>
      </c>
      <c r="E64" s="80" t="s">
        <v>3831</v>
      </c>
      <c r="F64" s="80" t="s">
        <v>3827</v>
      </c>
      <c r="G64" s="80" t="s">
        <v>3835</v>
      </c>
      <c r="H64" s="159" t="s">
        <v>3836</v>
      </c>
      <c r="I64" s="31" t="s">
        <v>3837</v>
      </c>
    </row>
    <row r="65" spans="1:9" ht="150" customHeight="1">
      <c r="A65" s="80" t="s">
        <v>39</v>
      </c>
      <c r="B65" s="80" t="s">
        <v>2818</v>
      </c>
      <c r="C65" s="80" t="s">
        <v>275</v>
      </c>
      <c r="D65" s="80">
        <v>8</v>
      </c>
      <c r="E65" s="80" t="s">
        <v>3831</v>
      </c>
      <c r="F65" s="80" t="s">
        <v>3827</v>
      </c>
      <c r="G65" s="80" t="s">
        <v>3838</v>
      </c>
      <c r="H65" s="31" t="s">
        <v>3839</v>
      </c>
      <c r="I65" s="31" t="s">
        <v>3840</v>
      </c>
    </row>
    <row r="66" spans="1:9" ht="150" customHeight="1">
      <c r="A66" s="80" t="s">
        <v>39</v>
      </c>
      <c r="B66" s="80" t="s">
        <v>2818</v>
      </c>
      <c r="C66" s="80" t="s">
        <v>275</v>
      </c>
      <c r="D66" s="80">
        <v>9</v>
      </c>
      <c r="E66" s="80" t="s">
        <v>3831</v>
      </c>
      <c r="F66" s="80" t="s">
        <v>3827</v>
      </c>
      <c r="G66" s="80" t="s">
        <v>3841</v>
      </c>
      <c r="H66" s="31" t="s">
        <v>3842</v>
      </c>
      <c r="I66" s="31" t="s">
        <v>3843</v>
      </c>
    </row>
    <row r="67" spans="1:9" ht="150" customHeight="1">
      <c r="A67" s="157" t="s">
        <v>39</v>
      </c>
      <c r="B67" s="157" t="s">
        <v>2818</v>
      </c>
      <c r="C67" s="157" t="s">
        <v>275</v>
      </c>
      <c r="D67" s="157">
        <v>10</v>
      </c>
      <c r="E67" s="157" t="s">
        <v>3831</v>
      </c>
      <c r="F67" s="157" t="s">
        <v>3827</v>
      </c>
      <c r="G67" s="157" t="s">
        <v>3844</v>
      </c>
      <c r="H67" s="157" t="s">
        <v>3845</v>
      </c>
      <c r="I67" s="157" t="s">
        <v>3846</v>
      </c>
    </row>
    <row r="68" spans="1:9" ht="150" customHeight="1">
      <c r="A68" s="80" t="s">
        <v>39</v>
      </c>
      <c r="B68" s="80" t="s">
        <v>2818</v>
      </c>
      <c r="C68" s="80" t="s">
        <v>275</v>
      </c>
      <c r="D68" s="80">
        <v>11</v>
      </c>
      <c r="E68" s="80" t="s">
        <v>3831</v>
      </c>
      <c r="F68" s="80" t="s">
        <v>3827</v>
      </c>
      <c r="G68" s="80" t="s">
        <v>3847</v>
      </c>
      <c r="H68" s="31" t="s">
        <v>3848</v>
      </c>
      <c r="I68" s="80" t="s">
        <v>3849</v>
      </c>
    </row>
    <row r="69" spans="1:9" ht="150" customHeight="1">
      <c r="A69" s="80" t="s">
        <v>39</v>
      </c>
      <c r="B69" s="80" t="s">
        <v>2818</v>
      </c>
      <c r="C69" s="80" t="s">
        <v>275</v>
      </c>
      <c r="D69" s="80">
        <v>12</v>
      </c>
      <c r="E69" s="80" t="s">
        <v>3831</v>
      </c>
      <c r="F69" s="80" t="s">
        <v>3850</v>
      </c>
      <c r="G69" s="80" t="s">
        <v>3851</v>
      </c>
      <c r="H69" s="80" t="s">
        <v>3852</v>
      </c>
      <c r="I69" s="80" t="s">
        <v>3853</v>
      </c>
    </row>
    <row r="70" spans="1:9" ht="150" customHeight="1">
      <c r="A70" s="80" t="s">
        <v>39</v>
      </c>
      <c r="B70" s="80" t="s">
        <v>2818</v>
      </c>
      <c r="C70" s="80" t="s">
        <v>275</v>
      </c>
      <c r="D70" s="80">
        <v>13</v>
      </c>
      <c r="E70" s="80" t="s">
        <v>1264</v>
      </c>
      <c r="F70" s="80" t="s">
        <v>3850</v>
      </c>
      <c r="G70" s="80" t="s">
        <v>3854</v>
      </c>
      <c r="H70" s="80" t="s">
        <v>3855</v>
      </c>
      <c r="I70" s="80" t="s">
        <v>3856</v>
      </c>
    </row>
    <row r="71" spans="1:9" ht="150" customHeight="1">
      <c r="A71" s="80" t="s">
        <v>39</v>
      </c>
      <c r="B71" s="80" t="s">
        <v>2818</v>
      </c>
      <c r="C71" s="80" t="s">
        <v>275</v>
      </c>
      <c r="D71" s="80">
        <v>14</v>
      </c>
      <c r="E71" s="80" t="s">
        <v>1264</v>
      </c>
      <c r="F71" s="80" t="s">
        <v>3850</v>
      </c>
      <c r="G71" s="80" t="s">
        <v>3857</v>
      </c>
      <c r="H71" s="80" t="s">
        <v>3858</v>
      </c>
      <c r="I71" s="80" t="s">
        <v>3859</v>
      </c>
    </row>
    <row r="72" spans="1:9" ht="150" customHeight="1">
      <c r="A72" s="31" t="s">
        <v>39</v>
      </c>
      <c r="B72" s="31" t="s">
        <v>2818</v>
      </c>
      <c r="C72" s="31" t="s">
        <v>338</v>
      </c>
      <c r="D72" s="31">
        <v>1</v>
      </c>
      <c r="E72" s="31" t="s">
        <v>3709</v>
      </c>
      <c r="F72" s="31" t="s">
        <v>3860</v>
      </c>
      <c r="G72" s="31" t="s">
        <v>3861</v>
      </c>
      <c r="H72" s="31" t="s">
        <v>3862</v>
      </c>
      <c r="I72" s="159" t="s">
        <v>3863</v>
      </c>
    </row>
    <row r="73" spans="1:9" ht="150" customHeight="1">
      <c r="A73" s="31" t="s">
        <v>39</v>
      </c>
      <c r="B73" s="31" t="s">
        <v>2818</v>
      </c>
      <c r="C73" s="31" t="s">
        <v>338</v>
      </c>
      <c r="D73" s="31">
        <v>2</v>
      </c>
      <c r="E73" s="31" t="s">
        <v>3709</v>
      </c>
      <c r="F73" s="31" t="s">
        <v>3860</v>
      </c>
      <c r="G73" s="31" t="s">
        <v>3864</v>
      </c>
      <c r="H73" s="31" t="s">
        <v>3865</v>
      </c>
      <c r="I73" s="159" t="s">
        <v>3866</v>
      </c>
    </row>
    <row r="74" spans="1:9" ht="150" customHeight="1">
      <c r="A74" s="157" t="s">
        <v>39</v>
      </c>
      <c r="B74" s="157" t="s">
        <v>2818</v>
      </c>
      <c r="C74" s="157" t="s">
        <v>338</v>
      </c>
      <c r="D74" s="157">
        <v>3</v>
      </c>
      <c r="E74" s="157" t="s">
        <v>3709</v>
      </c>
      <c r="F74" s="157" t="s">
        <v>3860</v>
      </c>
      <c r="G74" s="157" t="s">
        <v>3867</v>
      </c>
      <c r="H74" s="160" t="s">
        <v>3868</v>
      </c>
      <c r="I74" s="160" t="s">
        <v>3869</v>
      </c>
    </row>
    <row r="75" spans="1:9" ht="150" customHeight="1">
      <c r="A75" s="31" t="s">
        <v>39</v>
      </c>
      <c r="B75" s="31" t="s">
        <v>2818</v>
      </c>
      <c r="C75" s="31" t="s">
        <v>338</v>
      </c>
      <c r="D75" s="31">
        <v>4</v>
      </c>
      <c r="E75" s="31" t="s">
        <v>3709</v>
      </c>
      <c r="F75" s="31" t="s">
        <v>3860</v>
      </c>
      <c r="G75" s="31" t="s">
        <v>3870</v>
      </c>
      <c r="H75" s="31" t="s">
        <v>3871</v>
      </c>
      <c r="I75" s="159" t="s">
        <v>3872</v>
      </c>
    </row>
    <row r="76" spans="1:9" ht="150" customHeight="1">
      <c r="A76" s="31" t="s">
        <v>39</v>
      </c>
      <c r="B76" s="31" t="s">
        <v>2818</v>
      </c>
      <c r="C76" s="31" t="s">
        <v>338</v>
      </c>
      <c r="D76" s="31">
        <v>5</v>
      </c>
      <c r="E76" s="31" t="s">
        <v>3709</v>
      </c>
      <c r="F76" s="31" t="s">
        <v>3860</v>
      </c>
      <c r="G76" s="31" t="s">
        <v>3873</v>
      </c>
      <c r="H76" s="31" t="s">
        <v>3874</v>
      </c>
      <c r="I76" s="159" t="s">
        <v>3875</v>
      </c>
    </row>
    <row r="77" spans="1:9" ht="150" customHeight="1">
      <c r="A77" s="31" t="s">
        <v>39</v>
      </c>
      <c r="B77" s="31" t="s">
        <v>2818</v>
      </c>
      <c r="C77" s="31" t="s">
        <v>338</v>
      </c>
      <c r="D77" s="31">
        <v>6</v>
      </c>
      <c r="E77" s="31" t="s">
        <v>3709</v>
      </c>
      <c r="F77" s="31" t="s">
        <v>3860</v>
      </c>
      <c r="G77" s="31" t="s">
        <v>3876</v>
      </c>
      <c r="H77" s="31" t="s">
        <v>3877</v>
      </c>
      <c r="I77" s="159" t="s">
        <v>3878</v>
      </c>
    </row>
    <row r="78" spans="1:9" ht="150" customHeight="1">
      <c r="A78" s="157" t="s">
        <v>39</v>
      </c>
      <c r="B78" s="157" t="s">
        <v>2818</v>
      </c>
      <c r="C78" s="157" t="s">
        <v>338</v>
      </c>
      <c r="D78" s="157">
        <v>7</v>
      </c>
      <c r="E78" s="157" t="s">
        <v>2210</v>
      </c>
      <c r="F78" s="157" t="s">
        <v>3879</v>
      </c>
      <c r="G78" s="157" t="s">
        <v>3880</v>
      </c>
      <c r="H78" s="157" t="s">
        <v>3881</v>
      </c>
      <c r="I78" s="160" t="s">
        <v>3882</v>
      </c>
    </row>
    <row r="79" spans="1:9" ht="150" customHeight="1">
      <c r="A79" s="157" t="s">
        <v>39</v>
      </c>
      <c r="B79" s="157" t="s">
        <v>2818</v>
      </c>
      <c r="C79" s="157" t="s">
        <v>338</v>
      </c>
      <c r="D79" s="157">
        <v>8</v>
      </c>
      <c r="E79" s="157" t="s">
        <v>2210</v>
      </c>
      <c r="F79" s="157" t="s">
        <v>3879</v>
      </c>
      <c r="G79" s="160" t="s">
        <v>3883</v>
      </c>
      <c r="H79" s="157" t="s">
        <v>3884</v>
      </c>
      <c r="I79" s="160" t="s">
        <v>3885</v>
      </c>
    </row>
    <row r="80" spans="1:9" ht="150" customHeight="1">
      <c r="A80" s="157" t="s">
        <v>39</v>
      </c>
      <c r="B80" s="157" t="s">
        <v>2818</v>
      </c>
      <c r="C80" s="157" t="s">
        <v>338</v>
      </c>
      <c r="D80" s="157">
        <v>9</v>
      </c>
      <c r="E80" s="157" t="s">
        <v>2210</v>
      </c>
      <c r="F80" s="157" t="s">
        <v>3879</v>
      </c>
      <c r="G80" s="157" t="s">
        <v>3886</v>
      </c>
      <c r="H80" s="157" t="s">
        <v>3887</v>
      </c>
      <c r="I80" s="160" t="s">
        <v>3888</v>
      </c>
    </row>
    <row r="81" spans="1:9" ht="150" customHeight="1">
      <c r="A81" s="157" t="s">
        <v>39</v>
      </c>
      <c r="B81" s="157" t="s">
        <v>2818</v>
      </c>
      <c r="C81" s="157" t="s">
        <v>338</v>
      </c>
      <c r="D81" s="157">
        <v>10</v>
      </c>
      <c r="E81" s="157" t="s">
        <v>2210</v>
      </c>
      <c r="F81" s="157" t="s">
        <v>3879</v>
      </c>
      <c r="G81" s="157" t="s">
        <v>3889</v>
      </c>
      <c r="H81" s="157" t="s">
        <v>3890</v>
      </c>
      <c r="I81" s="160" t="s">
        <v>3891</v>
      </c>
    </row>
    <row r="82" spans="1:9" ht="150" customHeight="1">
      <c r="A82" s="31" t="s">
        <v>39</v>
      </c>
      <c r="B82" s="31" t="s">
        <v>2818</v>
      </c>
      <c r="C82" s="31" t="s">
        <v>338</v>
      </c>
      <c r="D82" s="31">
        <v>11</v>
      </c>
      <c r="E82" s="31" t="s">
        <v>3892</v>
      </c>
      <c r="F82" s="31" t="s">
        <v>3893</v>
      </c>
      <c r="G82" s="31" t="s">
        <v>3894</v>
      </c>
      <c r="H82" s="31" t="s">
        <v>3895</v>
      </c>
      <c r="I82" s="159" t="s">
        <v>3896</v>
      </c>
    </row>
    <row r="83" spans="1:9" ht="150" customHeight="1">
      <c r="A83" s="157" t="s">
        <v>39</v>
      </c>
      <c r="B83" s="157" t="s">
        <v>2818</v>
      </c>
      <c r="C83" s="157" t="s">
        <v>338</v>
      </c>
      <c r="D83" s="157">
        <v>12</v>
      </c>
      <c r="E83" s="157" t="s">
        <v>3892</v>
      </c>
      <c r="F83" s="157" t="s">
        <v>3893</v>
      </c>
      <c r="G83" s="157" t="s">
        <v>3897</v>
      </c>
      <c r="H83" s="157" t="s">
        <v>3898</v>
      </c>
      <c r="I83" s="160" t="s">
        <v>3899</v>
      </c>
    </row>
    <row r="84" spans="1:9" ht="150" customHeight="1">
      <c r="A84" s="31" t="s">
        <v>39</v>
      </c>
      <c r="B84" s="31" t="s">
        <v>2818</v>
      </c>
      <c r="C84" s="31" t="s">
        <v>338</v>
      </c>
      <c r="D84" s="31">
        <v>13</v>
      </c>
      <c r="E84" s="31" t="s">
        <v>3900</v>
      </c>
      <c r="F84" s="31" t="s">
        <v>3901</v>
      </c>
      <c r="G84" s="31" t="s">
        <v>3902</v>
      </c>
      <c r="H84" s="31" t="s">
        <v>3903</v>
      </c>
      <c r="I84" s="159" t="s">
        <v>3904</v>
      </c>
    </row>
    <row r="85" spans="1:9" ht="150" customHeight="1">
      <c r="A85" s="31" t="s">
        <v>39</v>
      </c>
      <c r="B85" s="31" t="s">
        <v>2818</v>
      </c>
      <c r="C85" s="31" t="s">
        <v>338</v>
      </c>
      <c r="D85" s="31">
        <v>14</v>
      </c>
      <c r="E85" s="31" t="s">
        <v>3900</v>
      </c>
      <c r="F85" s="31" t="s">
        <v>3901</v>
      </c>
      <c r="G85" s="31" t="s">
        <v>3905</v>
      </c>
      <c r="H85" s="31" t="s">
        <v>3906</v>
      </c>
      <c r="I85" s="159" t="s">
        <v>3907</v>
      </c>
    </row>
    <row r="86" spans="1:9" ht="150" customHeight="1">
      <c r="A86" s="161" t="s">
        <v>39</v>
      </c>
      <c r="B86" s="161" t="s">
        <v>1106</v>
      </c>
      <c r="C86" s="161" t="s">
        <v>390</v>
      </c>
      <c r="D86" s="161">
        <v>1</v>
      </c>
      <c r="E86" s="161" t="s">
        <v>3908</v>
      </c>
      <c r="F86" s="161" t="s">
        <v>3909</v>
      </c>
      <c r="G86" s="161" t="s">
        <v>3910</v>
      </c>
      <c r="H86" s="161" t="s">
        <v>3911</v>
      </c>
      <c r="I86" s="161" t="s">
        <v>3912</v>
      </c>
    </row>
    <row r="87" spans="1:9" ht="150" customHeight="1">
      <c r="A87" s="157" t="s">
        <v>39</v>
      </c>
      <c r="B87" s="157" t="s">
        <v>1106</v>
      </c>
      <c r="C87" s="157" t="s">
        <v>390</v>
      </c>
      <c r="D87" s="157">
        <v>2</v>
      </c>
      <c r="E87" s="157" t="s">
        <v>3908</v>
      </c>
      <c r="F87" s="157" t="s">
        <v>3909</v>
      </c>
      <c r="G87" s="157" t="s">
        <v>3913</v>
      </c>
      <c r="H87" s="157" t="s">
        <v>3914</v>
      </c>
      <c r="I87" s="157" t="s">
        <v>3915</v>
      </c>
    </row>
    <row r="88" spans="1:9" ht="150" customHeight="1">
      <c r="A88" s="157" t="s">
        <v>39</v>
      </c>
      <c r="B88" s="157" t="s">
        <v>1106</v>
      </c>
      <c r="C88" s="157" t="s">
        <v>390</v>
      </c>
      <c r="D88" s="157">
        <v>3</v>
      </c>
      <c r="E88" s="157" t="s">
        <v>3908</v>
      </c>
      <c r="F88" s="157" t="s">
        <v>3909</v>
      </c>
      <c r="G88" s="160" t="s">
        <v>3916</v>
      </c>
      <c r="H88" s="157" t="s">
        <v>3914</v>
      </c>
      <c r="I88" s="157" t="s">
        <v>3917</v>
      </c>
    </row>
    <row r="89" spans="1:9" ht="150" customHeight="1">
      <c r="A89" s="161" t="s">
        <v>39</v>
      </c>
      <c r="B89" s="161" t="s">
        <v>1106</v>
      </c>
      <c r="C89" s="161" t="s">
        <v>390</v>
      </c>
      <c r="D89" s="161">
        <v>4</v>
      </c>
      <c r="E89" s="161" t="s">
        <v>3751</v>
      </c>
      <c r="F89" s="161" t="s">
        <v>3747</v>
      </c>
      <c r="G89" s="161" t="s">
        <v>3918</v>
      </c>
      <c r="H89" s="161" t="s">
        <v>3919</v>
      </c>
      <c r="I89" s="161" t="s">
        <v>3920</v>
      </c>
    </row>
    <row r="90" spans="1:9" ht="150" customHeight="1">
      <c r="A90" s="161" t="s">
        <v>39</v>
      </c>
      <c r="B90" s="161" t="s">
        <v>1106</v>
      </c>
      <c r="C90" s="161" t="s">
        <v>390</v>
      </c>
      <c r="D90" s="161">
        <v>5</v>
      </c>
      <c r="E90" s="161" t="s">
        <v>3751</v>
      </c>
      <c r="F90" s="161" t="s">
        <v>3747</v>
      </c>
      <c r="G90" s="161" t="s">
        <v>3921</v>
      </c>
      <c r="H90" s="161" t="s">
        <v>3922</v>
      </c>
      <c r="I90" s="161" t="s">
        <v>3923</v>
      </c>
    </row>
    <row r="91" spans="1:9" ht="150" customHeight="1">
      <c r="A91" s="161" t="s">
        <v>39</v>
      </c>
      <c r="B91" s="161" t="s">
        <v>1106</v>
      </c>
      <c r="C91" s="161" t="s">
        <v>390</v>
      </c>
      <c r="D91" s="161">
        <v>6</v>
      </c>
      <c r="E91" s="161" t="s">
        <v>3751</v>
      </c>
      <c r="F91" s="161" t="s">
        <v>3747</v>
      </c>
      <c r="G91" s="161" t="s">
        <v>3924</v>
      </c>
      <c r="H91" s="161" t="s">
        <v>3925</v>
      </c>
      <c r="I91" s="161" t="s">
        <v>3926</v>
      </c>
    </row>
    <row r="92" spans="1:9" ht="150" customHeight="1">
      <c r="A92" s="157" t="s">
        <v>39</v>
      </c>
      <c r="B92" s="157" t="s">
        <v>1106</v>
      </c>
      <c r="C92" s="157" t="s">
        <v>390</v>
      </c>
      <c r="D92" s="157">
        <v>7</v>
      </c>
      <c r="E92" s="157" t="s">
        <v>3751</v>
      </c>
      <c r="F92" s="157" t="s">
        <v>3747</v>
      </c>
      <c r="G92" s="157" t="s">
        <v>3927</v>
      </c>
      <c r="H92" s="157" t="s">
        <v>3928</v>
      </c>
      <c r="I92" s="157" t="s">
        <v>3929</v>
      </c>
    </row>
    <row r="93" spans="1:9" ht="150" customHeight="1">
      <c r="A93" s="161" t="s">
        <v>39</v>
      </c>
      <c r="B93" s="161" t="s">
        <v>1106</v>
      </c>
      <c r="C93" s="161" t="s">
        <v>390</v>
      </c>
      <c r="D93" s="161">
        <v>8</v>
      </c>
      <c r="E93" s="161" t="s">
        <v>3751</v>
      </c>
      <c r="F93" s="161" t="s">
        <v>3747</v>
      </c>
      <c r="G93" s="161" t="s">
        <v>3930</v>
      </c>
      <c r="H93" s="161" t="s">
        <v>3931</v>
      </c>
      <c r="I93" s="161" t="s">
        <v>3932</v>
      </c>
    </row>
    <row r="94" spans="1:9" ht="150" customHeight="1">
      <c r="A94" s="161" t="s">
        <v>39</v>
      </c>
      <c r="B94" s="161" t="s">
        <v>1106</v>
      </c>
      <c r="C94" s="161" t="s">
        <v>390</v>
      </c>
      <c r="D94" s="161">
        <v>9</v>
      </c>
      <c r="E94" s="161" t="s">
        <v>2435</v>
      </c>
      <c r="F94" s="161" t="s">
        <v>3933</v>
      </c>
      <c r="G94" s="161" t="s">
        <v>3934</v>
      </c>
      <c r="H94" s="161" t="s">
        <v>3935</v>
      </c>
      <c r="I94" s="161" t="s">
        <v>3936</v>
      </c>
    </row>
    <row r="95" spans="1:9" ht="150" customHeight="1">
      <c r="A95" s="161" t="s">
        <v>39</v>
      </c>
      <c r="B95" s="161" t="s">
        <v>1106</v>
      </c>
      <c r="C95" s="161" t="s">
        <v>390</v>
      </c>
      <c r="D95" s="161">
        <v>10</v>
      </c>
      <c r="E95" s="161" t="s">
        <v>2435</v>
      </c>
      <c r="F95" s="161" t="s">
        <v>3933</v>
      </c>
      <c r="G95" s="161" t="s">
        <v>3937</v>
      </c>
      <c r="H95" s="161" t="s">
        <v>3938</v>
      </c>
      <c r="I95" s="161" t="s">
        <v>3939</v>
      </c>
    </row>
    <row r="96" spans="1:9" ht="150" customHeight="1">
      <c r="A96" s="161" t="s">
        <v>39</v>
      </c>
      <c r="B96" s="161" t="s">
        <v>1106</v>
      </c>
      <c r="C96" s="161" t="s">
        <v>390</v>
      </c>
      <c r="D96" s="161">
        <v>11</v>
      </c>
      <c r="E96" s="161" t="s">
        <v>2435</v>
      </c>
      <c r="F96" s="161" t="s">
        <v>3933</v>
      </c>
      <c r="G96" s="161" t="s">
        <v>3940</v>
      </c>
      <c r="H96" s="161" t="s">
        <v>3941</v>
      </c>
      <c r="I96" s="161" t="s">
        <v>3942</v>
      </c>
    </row>
    <row r="97" spans="1:9" ht="150" customHeight="1">
      <c r="A97" s="161" t="s">
        <v>39</v>
      </c>
      <c r="B97" s="161" t="s">
        <v>1106</v>
      </c>
      <c r="C97" s="161" t="s">
        <v>390</v>
      </c>
      <c r="D97" s="161">
        <v>12</v>
      </c>
      <c r="E97" s="161" t="s">
        <v>2435</v>
      </c>
      <c r="F97" s="161" t="s">
        <v>3933</v>
      </c>
      <c r="G97" s="162" t="s">
        <v>3943</v>
      </c>
      <c r="H97" s="161" t="s">
        <v>3944</v>
      </c>
      <c r="I97" s="161" t="s">
        <v>3945</v>
      </c>
    </row>
    <row r="98" spans="1:9" ht="150" customHeight="1">
      <c r="A98" s="161" t="s">
        <v>39</v>
      </c>
      <c r="B98" s="161" t="s">
        <v>1106</v>
      </c>
      <c r="C98" s="161" t="s">
        <v>390</v>
      </c>
      <c r="D98" s="161">
        <v>13</v>
      </c>
      <c r="E98" s="161" t="s">
        <v>3946</v>
      </c>
      <c r="F98" s="161" t="s">
        <v>3947</v>
      </c>
      <c r="G98" s="161" t="s">
        <v>3948</v>
      </c>
      <c r="H98" s="161" t="s">
        <v>3949</v>
      </c>
      <c r="I98" s="161" t="s">
        <v>3950</v>
      </c>
    </row>
    <row r="99" spans="1:9" ht="150" customHeight="1">
      <c r="A99" s="157" t="s">
        <v>39</v>
      </c>
      <c r="B99" s="157" t="s">
        <v>1106</v>
      </c>
      <c r="C99" s="157" t="s">
        <v>390</v>
      </c>
      <c r="D99" s="157">
        <v>14</v>
      </c>
      <c r="E99" s="157" t="s">
        <v>3946</v>
      </c>
      <c r="F99" s="157" t="s">
        <v>3947</v>
      </c>
      <c r="G99" s="157" t="s">
        <v>3951</v>
      </c>
      <c r="H99" s="157" t="s">
        <v>3952</v>
      </c>
      <c r="I99" s="157" t="s">
        <v>3953</v>
      </c>
    </row>
    <row r="100" spans="1:9" ht="150" customHeight="1">
      <c r="A100" s="161" t="s">
        <v>39</v>
      </c>
      <c r="B100" s="161" t="s">
        <v>1157</v>
      </c>
      <c r="C100" s="161" t="s">
        <v>390</v>
      </c>
      <c r="D100" s="161">
        <v>1</v>
      </c>
      <c r="E100" s="161" t="s">
        <v>3954</v>
      </c>
      <c r="F100" s="161" t="s">
        <v>3955</v>
      </c>
      <c r="G100" s="161" t="s">
        <v>3956</v>
      </c>
      <c r="H100" s="161" t="s">
        <v>3957</v>
      </c>
      <c r="I100" s="161" t="s">
        <v>3958</v>
      </c>
    </row>
    <row r="101" spans="1:9" ht="150" customHeight="1">
      <c r="A101" s="161" t="s">
        <v>39</v>
      </c>
      <c r="B101" s="161" t="s">
        <v>1157</v>
      </c>
      <c r="C101" s="161" t="s">
        <v>390</v>
      </c>
      <c r="D101" s="161">
        <v>2</v>
      </c>
      <c r="E101" s="161" t="s">
        <v>3954</v>
      </c>
      <c r="F101" s="161" t="s">
        <v>3959</v>
      </c>
      <c r="G101" s="161" t="s">
        <v>3960</v>
      </c>
      <c r="H101" s="161" t="s">
        <v>3961</v>
      </c>
      <c r="I101" s="161" t="s">
        <v>3962</v>
      </c>
    </row>
    <row r="102" spans="1:9" ht="150" customHeight="1">
      <c r="A102" s="157" t="s">
        <v>39</v>
      </c>
      <c r="B102" s="157" t="s">
        <v>1157</v>
      </c>
      <c r="C102" s="157" t="s">
        <v>390</v>
      </c>
      <c r="D102" s="157">
        <v>3</v>
      </c>
      <c r="E102" s="157" t="s">
        <v>3954</v>
      </c>
      <c r="F102" s="157" t="s">
        <v>3959</v>
      </c>
      <c r="G102" s="157" t="s">
        <v>3963</v>
      </c>
      <c r="H102" s="157" t="s">
        <v>3964</v>
      </c>
      <c r="I102" s="157" t="s">
        <v>3965</v>
      </c>
    </row>
    <row r="103" spans="1:9" ht="150" customHeight="1">
      <c r="A103" s="161" t="s">
        <v>39</v>
      </c>
      <c r="B103" s="161" t="s">
        <v>1157</v>
      </c>
      <c r="C103" s="161" t="s">
        <v>390</v>
      </c>
      <c r="D103" s="161">
        <v>4</v>
      </c>
      <c r="E103" s="161" t="s">
        <v>3954</v>
      </c>
      <c r="F103" s="161" t="s">
        <v>3959</v>
      </c>
      <c r="G103" s="161" t="s">
        <v>3966</v>
      </c>
      <c r="H103" s="161" t="s">
        <v>3967</v>
      </c>
      <c r="I103" s="161" t="s">
        <v>3968</v>
      </c>
    </row>
    <row r="104" spans="1:9" ht="150" customHeight="1">
      <c r="A104" s="157" t="s">
        <v>39</v>
      </c>
      <c r="B104" s="157" t="s">
        <v>1157</v>
      </c>
      <c r="C104" s="157" t="s">
        <v>390</v>
      </c>
      <c r="D104" s="157">
        <v>5</v>
      </c>
      <c r="E104" s="157" t="s">
        <v>3954</v>
      </c>
      <c r="F104" s="157" t="s">
        <v>3959</v>
      </c>
      <c r="G104" s="157" t="s">
        <v>3969</v>
      </c>
      <c r="H104" s="157" t="s">
        <v>3970</v>
      </c>
      <c r="I104" s="157" t="s">
        <v>3971</v>
      </c>
    </row>
    <row r="105" spans="1:9" ht="150" customHeight="1">
      <c r="A105" s="161" t="s">
        <v>39</v>
      </c>
      <c r="B105" s="161" t="s">
        <v>1157</v>
      </c>
      <c r="C105" s="161" t="s">
        <v>390</v>
      </c>
      <c r="D105" s="161">
        <v>6</v>
      </c>
      <c r="E105" s="161" t="s">
        <v>3954</v>
      </c>
      <c r="F105" s="161" t="s">
        <v>3959</v>
      </c>
      <c r="G105" s="161" t="s">
        <v>3972</v>
      </c>
      <c r="H105" s="161" t="s">
        <v>3973</v>
      </c>
      <c r="I105" s="161" t="s">
        <v>3974</v>
      </c>
    </row>
    <row r="106" spans="1:9" ht="150" customHeight="1">
      <c r="A106" s="161" t="s">
        <v>39</v>
      </c>
      <c r="B106" s="161" t="s">
        <v>1157</v>
      </c>
      <c r="C106" s="161" t="s">
        <v>390</v>
      </c>
      <c r="D106" s="161">
        <v>7</v>
      </c>
      <c r="E106" s="161" t="s">
        <v>3954</v>
      </c>
      <c r="F106" s="161" t="s">
        <v>3959</v>
      </c>
      <c r="G106" s="161" t="s">
        <v>3975</v>
      </c>
      <c r="H106" s="161" t="s">
        <v>3976</v>
      </c>
      <c r="I106" s="161" t="s">
        <v>3977</v>
      </c>
    </row>
    <row r="107" spans="1:9" ht="150" customHeight="1">
      <c r="A107" s="161" t="s">
        <v>39</v>
      </c>
      <c r="B107" s="161" t="s">
        <v>1157</v>
      </c>
      <c r="C107" s="161" t="s">
        <v>390</v>
      </c>
      <c r="D107" s="161">
        <v>8</v>
      </c>
      <c r="E107" s="161" t="s">
        <v>2968</v>
      </c>
      <c r="F107" s="161" t="s">
        <v>3959</v>
      </c>
      <c r="G107" s="161" t="s">
        <v>3978</v>
      </c>
      <c r="H107" s="161" t="s">
        <v>3979</v>
      </c>
      <c r="I107" s="161" t="s">
        <v>3980</v>
      </c>
    </row>
    <row r="108" spans="1:9" ht="150" customHeight="1">
      <c r="A108" s="161" t="s">
        <v>39</v>
      </c>
      <c r="B108" s="161" t="s">
        <v>1157</v>
      </c>
      <c r="C108" s="161" t="s">
        <v>390</v>
      </c>
      <c r="D108" s="161">
        <v>9</v>
      </c>
      <c r="E108" s="161" t="s">
        <v>2968</v>
      </c>
      <c r="F108" s="161" t="s">
        <v>3959</v>
      </c>
      <c r="G108" s="161" t="s">
        <v>3981</v>
      </c>
      <c r="H108" s="161" t="s">
        <v>3982</v>
      </c>
      <c r="I108" s="161" t="s">
        <v>3983</v>
      </c>
    </row>
    <row r="109" spans="1:9" ht="150" customHeight="1">
      <c r="A109" s="161" t="s">
        <v>39</v>
      </c>
      <c r="B109" s="161" t="s">
        <v>1157</v>
      </c>
      <c r="C109" s="161" t="s">
        <v>390</v>
      </c>
      <c r="D109" s="161">
        <v>10</v>
      </c>
      <c r="E109" s="161" t="s">
        <v>2968</v>
      </c>
      <c r="F109" s="161" t="s">
        <v>3984</v>
      </c>
      <c r="G109" s="161" t="s">
        <v>3985</v>
      </c>
      <c r="H109" s="161" t="s">
        <v>3986</v>
      </c>
      <c r="I109" s="161" t="s">
        <v>3987</v>
      </c>
    </row>
    <row r="110" spans="1:9" ht="150" customHeight="1">
      <c r="A110" s="161" t="s">
        <v>39</v>
      </c>
      <c r="B110" s="161" t="s">
        <v>1157</v>
      </c>
      <c r="C110" s="161" t="s">
        <v>390</v>
      </c>
      <c r="D110" s="161">
        <v>11</v>
      </c>
      <c r="E110" s="161" t="s">
        <v>2968</v>
      </c>
      <c r="F110" s="161" t="s">
        <v>3988</v>
      </c>
      <c r="G110" s="161" t="s">
        <v>3989</v>
      </c>
      <c r="H110" s="161" t="s">
        <v>3990</v>
      </c>
      <c r="I110" s="161" t="s">
        <v>3991</v>
      </c>
    </row>
    <row r="111" spans="1:9" ht="150" customHeight="1">
      <c r="A111" s="157" t="s">
        <v>39</v>
      </c>
      <c r="B111" s="157" t="s">
        <v>1157</v>
      </c>
      <c r="C111" s="157" t="s">
        <v>390</v>
      </c>
      <c r="D111" s="157">
        <v>12</v>
      </c>
      <c r="E111" s="157" t="s">
        <v>2968</v>
      </c>
      <c r="F111" s="157" t="s">
        <v>3984</v>
      </c>
      <c r="G111" s="157" t="s">
        <v>3992</v>
      </c>
      <c r="H111" s="157" t="s">
        <v>3993</v>
      </c>
      <c r="I111" s="157" t="s">
        <v>3994</v>
      </c>
    </row>
    <row r="112" spans="1:9" ht="150" customHeight="1">
      <c r="A112" s="157" t="s">
        <v>39</v>
      </c>
      <c r="B112" s="157" t="s">
        <v>1157</v>
      </c>
      <c r="C112" s="157" t="s">
        <v>390</v>
      </c>
      <c r="D112" s="157">
        <v>13</v>
      </c>
      <c r="E112" s="157" t="s">
        <v>2968</v>
      </c>
      <c r="F112" s="157" t="s">
        <v>3988</v>
      </c>
      <c r="G112" s="157" t="s">
        <v>3995</v>
      </c>
      <c r="H112" s="157" t="s">
        <v>3996</v>
      </c>
      <c r="I112" s="157" t="s">
        <v>3997</v>
      </c>
    </row>
    <row r="113" spans="1:9" ht="150" customHeight="1">
      <c r="A113" s="161" t="s">
        <v>39</v>
      </c>
      <c r="B113" s="161" t="s">
        <v>1157</v>
      </c>
      <c r="C113" s="161" t="s">
        <v>390</v>
      </c>
      <c r="D113" s="161">
        <v>14</v>
      </c>
      <c r="E113" s="161" t="s">
        <v>2968</v>
      </c>
      <c r="F113" s="161" t="s">
        <v>3988</v>
      </c>
      <c r="G113" s="161" t="s">
        <v>3998</v>
      </c>
      <c r="H113" s="161" t="s">
        <v>3999</v>
      </c>
      <c r="I113" s="161" t="s">
        <v>4000</v>
      </c>
    </row>
    <row r="114" spans="1:9" ht="150" customHeight="1">
      <c r="A114" s="161" t="s">
        <v>39</v>
      </c>
      <c r="B114" s="161" t="s">
        <v>2818</v>
      </c>
      <c r="C114" s="161" t="s">
        <v>390</v>
      </c>
      <c r="D114" s="161">
        <v>1</v>
      </c>
      <c r="E114" s="161" t="s">
        <v>3900</v>
      </c>
      <c r="F114" s="161" t="s">
        <v>3901</v>
      </c>
      <c r="G114" s="161" t="s">
        <v>4001</v>
      </c>
      <c r="H114" s="161" t="s">
        <v>4002</v>
      </c>
      <c r="I114" s="161" t="s">
        <v>4003</v>
      </c>
    </row>
    <row r="115" spans="1:9" ht="150" customHeight="1">
      <c r="A115" s="161" t="s">
        <v>39</v>
      </c>
      <c r="B115" s="161" t="s">
        <v>2818</v>
      </c>
      <c r="C115" s="161" t="s">
        <v>390</v>
      </c>
      <c r="D115" s="161">
        <v>2</v>
      </c>
      <c r="E115" s="161" t="s">
        <v>3900</v>
      </c>
      <c r="F115" s="161" t="s">
        <v>3901</v>
      </c>
      <c r="G115" s="161" t="s">
        <v>4004</v>
      </c>
      <c r="H115" s="161" t="s">
        <v>4005</v>
      </c>
      <c r="I115" s="161" t="s">
        <v>4006</v>
      </c>
    </row>
    <row r="116" spans="1:9" ht="150" customHeight="1">
      <c r="A116" s="157" t="s">
        <v>39</v>
      </c>
      <c r="B116" s="157" t="s">
        <v>2818</v>
      </c>
      <c r="C116" s="157" t="s">
        <v>390</v>
      </c>
      <c r="D116" s="157">
        <v>3</v>
      </c>
      <c r="E116" s="157" t="s">
        <v>3751</v>
      </c>
      <c r="F116" s="157" t="s">
        <v>3747</v>
      </c>
      <c r="G116" s="160" t="s">
        <v>4007</v>
      </c>
      <c r="H116" s="157" t="s">
        <v>4008</v>
      </c>
      <c r="I116" s="157" t="s">
        <v>4009</v>
      </c>
    </row>
    <row r="117" spans="1:9" ht="150" customHeight="1">
      <c r="A117" s="161" t="s">
        <v>39</v>
      </c>
      <c r="B117" s="161" t="s">
        <v>2818</v>
      </c>
      <c r="C117" s="161" t="s">
        <v>390</v>
      </c>
      <c r="D117" s="161">
        <v>4</v>
      </c>
      <c r="E117" s="161" t="s">
        <v>3751</v>
      </c>
      <c r="F117" s="161" t="s">
        <v>3747</v>
      </c>
      <c r="G117" s="162" t="s">
        <v>4010</v>
      </c>
      <c r="H117" s="161" t="s">
        <v>4011</v>
      </c>
      <c r="I117" s="161" t="s">
        <v>4012</v>
      </c>
    </row>
    <row r="118" spans="1:9" ht="150" customHeight="1">
      <c r="A118" s="161" t="s">
        <v>39</v>
      </c>
      <c r="B118" s="161" t="s">
        <v>2818</v>
      </c>
      <c r="C118" s="161" t="s">
        <v>390</v>
      </c>
      <c r="D118" s="161">
        <v>5</v>
      </c>
      <c r="E118" s="161" t="s">
        <v>3751</v>
      </c>
      <c r="F118" s="161" t="s">
        <v>3747</v>
      </c>
      <c r="G118" s="161" t="s">
        <v>4013</v>
      </c>
      <c r="H118" s="161" t="s">
        <v>4014</v>
      </c>
      <c r="I118" s="161" t="s">
        <v>4015</v>
      </c>
    </row>
    <row r="119" spans="1:9" ht="150" customHeight="1">
      <c r="A119" s="161" t="s">
        <v>39</v>
      </c>
      <c r="B119" s="161" t="s">
        <v>2818</v>
      </c>
      <c r="C119" s="161" t="s">
        <v>390</v>
      </c>
      <c r="D119" s="161">
        <v>6</v>
      </c>
      <c r="E119" s="161" t="s">
        <v>3751</v>
      </c>
      <c r="F119" s="161" t="s">
        <v>3747</v>
      </c>
      <c r="G119" s="161" t="s">
        <v>4016</v>
      </c>
      <c r="H119" s="161" t="s">
        <v>4017</v>
      </c>
      <c r="I119" s="161" t="s">
        <v>4018</v>
      </c>
    </row>
    <row r="120" spans="1:9" ht="150" customHeight="1">
      <c r="A120" s="157" t="s">
        <v>39</v>
      </c>
      <c r="B120" s="157" t="s">
        <v>2818</v>
      </c>
      <c r="C120" s="157" t="s">
        <v>390</v>
      </c>
      <c r="D120" s="157">
        <v>7</v>
      </c>
      <c r="E120" s="157" t="s">
        <v>3751</v>
      </c>
      <c r="F120" s="157" t="s">
        <v>3747</v>
      </c>
      <c r="G120" s="157" t="s">
        <v>4019</v>
      </c>
      <c r="H120" s="157" t="s">
        <v>4020</v>
      </c>
      <c r="I120" s="157" t="s">
        <v>4021</v>
      </c>
    </row>
    <row r="121" spans="1:9" ht="150" customHeight="1">
      <c r="A121" s="161" t="s">
        <v>39</v>
      </c>
      <c r="B121" s="161" t="s">
        <v>2818</v>
      </c>
      <c r="C121" s="161" t="s">
        <v>390</v>
      </c>
      <c r="D121" s="161">
        <v>8</v>
      </c>
      <c r="E121" s="161" t="s">
        <v>4022</v>
      </c>
      <c r="F121" s="161" t="s">
        <v>4023</v>
      </c>
      <c r="G121" s="161" t="s">
        <v>4024</v>
      </c>
      <c r="H121" s="161" t="s">
        <v>4025</v>
      </c>
      <c r="I121" s="161" t="s">
        <v>4026</v>
      </c>
    </row>
    <row r="122" spans="1:9" ht="150" customHeight="1">
      <c r="A122" s="157" t="s">
        <v>39</v>
      </c>
      <c r="B122" s="157" t="s">
        <v>2818</v>
      </c>
      <c r="C122" s="157" t="s">
        <v>390</v>
      </c>
      <c r="D122" s="157">
        <v>9</v>
      </c>
      <c r="E122" s="157" t="s">
        <v>4022</v>
      </c>
      <c r="F122" s="157" t="s">
        <v>4023</v>
      </c>
      <c r="G122" s="157" t="s">
        <v>4027</v>
      </c>
      <c r="H122" s="157" t="s">
        <v>4028</v>
      </c>
      <c r="I122" s="157" t="s">
        <v>4029</v>
      </c>
    </row>
    <row r="123" spans="1:9" ht="150" customHeight="1">
      <c r="A123" s="161" t="s">
        <v>39</v>
      </c>
      <c r="B123" s="161" t="s">
        <v>2818</v>
      </c>
      <c r="C123" s="161" t="s">
        <v>390</v>
      </c>
      <c r="D123" s="161">
        <v>10</v>
      </c>
      <c r="E123" s="161" t="s">
        <v>4022</v>
      </c>
      <c r="F123" s="161" t="s">
        <v>4023</v>
      </c>
      <c r="G123" s="162" t="s">
        <v>4030</v>
      </c>
      <c r="H123" s="161" t="s">
        <v>4031</v>
      </c>
      <c r="I123" s="161" t="s">
        <v>4032</v>
      </c>
    </row>
    <row r="124" spans="1:9" ht="150" customHeight="1">
      <c r="A124" s="161" t="s">
        <v>39</v>
      </c>
      <c r="B124" s="161" t="s">
        <v>2818</v>
      </c>
      <c r="C124" s="161" t="s">
        <v>390</v>
      </c>
      <c r="D124" s="161">
        <v>11</v>
      </c>
      <c r="E124" s="161" t="s">
        <v>4022</v>
      </c>
      <c r="F124" s="161" t="s">
        <v>4023</v>
      </c>
      <c r="G124" s="161" t="s">
        <v>4033</v>
      </c>
      <c r="H124" s="161" t="s">
        <v>4034</v>
      </c>
      <c r="I124" s="161" t="s">
        <v>4035</v>
      </c>
    </row>
    <row r="125" spans="1:9" ht="150" customHeight="1">
      <c r="A125" s="157" t="s">
        <v>39</v>
      </c>
      <c r="B125" s="157" t="s">
        <v>2818</v>
      </c>
      <c r="C125" s="157" t="s">
        <v>390</v>
      </c>
      <c r="D125" s="157">
        <v>12</v>
      </c>
      <c r="E125" s="157" t="s">
        <v>4036</v>
      </c>
      <c r="F125" s="157" t="s">
        <v>4037</v>
      </c>
      <c r="G125" s="157" t="s">
        <v>4038</v>
      </c>
      <c r="H125" s="157" t="s">
        <v>4039</v>
      </c>
      <c r="I125" s="157" t="s">
        <v>4040</v>
      </c>
    </row>
    <row r="126" spans="1:9" ht="150" customHeight="1">
      <c r="A126" s="161" t="s">
        <v>39</v>
      </c>
      <c r="B126" s="161" t="s">
        <v>2818</v>
      </c>
      <c r="C126" s="161" t="s">
        <v>390</v>
      </c>
      <c r="D126" s="161">
        <v>13</v>
      </c>
      <c r="E126" s="161" t="s">
        <v>4036</v>
      </c>
      <c r="F126" s="161" t="s">
        <v>4037</v>
      </c>
      <c r="G126" s="161" t="s">
        <v>4041</v>
      </c>
      <c r="H126" s="161" t="s">
        <v>4042</v>
      </c>
      <c r="I126" s="161" t="s">
        <v>4043</v>
      </c>
    </row>
    <row r="127" spans="1:9" ht="150" customHeight="1">
      <c r="A127" s="161" t="s">
        <v>39</v>
      </c>
      <c r="B127" s="161" t="s">
        <v>2818</v>
      </c>
      <c r="C127" s="161" t="s">
        <v>390</v>
      </c>
      <c r="D127" s="161">
        <v>14</v>
      </c>
      <c r="E127" s="161" t="s">
        <v>4036</v>
      </c>
      <c r="F127" s="161" t="s">
        <v>4037</v>
      </c>
      <c r="G127" s="161" t="s">
        <v>4044</v>
      </c>
      <c r="H127" s="161" t="s">
        <v>4045</v>
      </c>
      <c r="I127" s="161" t="s">
        <v>4046</v>
      </c>
    </row>
    <row r="128" spans="1:9" ht="150" customHeight="1">
      <c r="A128" s="161" t="s">
        <v>39</v>
      </c>
      <c r="B128" s="161" t="s">
        <v>1106</v>
      </c>
      <c r="C128" s="161" t="s">
        <v>452</v>
      </c>
      <c r="D128" s="161">
        <v>1</v>
      </c>
      <c r="E128" s="161" t="s">
        <v>4047</v>
      </c>
      <c r="F128" s="161" t="s">
        <v>3933</v>
      </c>
      <c r="G128" s="161" t="s">
        <v>4048</v>
      </c>
      <c r="H128" s="161" t="s">
        <v>4049</v>
      </c>
      <c r="I128" s="162" t="s">
        <v>4050</v>
      </c>
    </row>
    <row r="129" spans="1:9" ht="150" customHeight="1">
      <c r="A129" s="157" t="s">
        <v>39</v>
      </c>
      <c r="B129" s="157" t="s">
        <v>1106</v>
      </c>
      <c r="C129" s="157" t="s">
        <v>452</v>
      </c>
      <c r="D129" s="157">
        <v>2</v>
      </c>
      <c r="E129" s="157" t="s">
        <v>4047</v>
      </c>
      <c r="F129" s="157" t="s">
        <v>3933</v>
      </c>
      <c r="G129" s="157" t="s">
        <v>4051</v>
      </c>
      <c r="H129" s="157" t="s">
        <v>4052</v>
      </c>
      <c r="I129" s="160" t="s">
        <v>4053</v>
      </c>
    </row>
    <row r="130" spans="1:9" ht="150" customHeight="1">
      <c r="A130" s="161" t="s">
        <v>39</v>
      </c>
      <c r="B130" s="161" t="s">
        <v>1106</v>
      </c>
      <c r="C130" s="161" t="s">
        <v>452</v>
      </c>
      <c r="D130" s="161">
        <v>3</v>
      </c>
      <c r="E130" s="161" t="s">
        <v>4054</v>
      </c>
      <c r="F130" s="161" t="s">
        <v>4055</v>
      </c>
      <c r="G130" s="161" t="s">
        <v>4056</v>
      </c>
      <c r="H130" s="161" t="s">
        <v>4057</v>
      </c>
      <c r="I130" s="162" t="s">
        <v>4058</v>
      </c>
    </row>
    <row r="131" spans="1:9" ht="150" customHeight="1">
      <c r="A131" s="161" t="s">
        <v>39</v>
      </c>
      <c r="B131" s="161" t="s">
        <v>1106</v>
      </c>
      <c r="C131" s="161" t="s">
        <v>452</v>
      </c>
      <c r="D131" s="161">
        <v>4</v>
      </c>
      <c r="E131" s="161" t="s">
        <v>4054</v>
      </c>
      <c r="F131" s="161" t="s">
        <v>4055</v>
      </c>
      <c r="G131" s="161" t="s">
        <v>4059</v>
      </c>
      <c r="H131" s="161" t="s">
        <v>4060</v>
      </c>
      <c r="I131" s="162" t="s">
        <v>4061</v>
      </c>
    </row>
    <row r="132" spans="1:9" ht="150" customHeight="1">
      <c r="A132" s="161" t="s">
        <v>39</v>
      </c>
      <c r="B132" s="161" t="s">
        <v>1106</v>
      </c>
      <c r="C132" s="161" t="s">
        <v>452</v>
      </c>
      <c r="D132" s="161">
        <v>5</v>
      </c>
      <c r="E132" s="161" t="s">
        <v>4054</v>
      </c>
      <c r="F132" s="161" t="s">
        <v>4055</v>
      </c>
      <c r="G132" s="161" t="s">
        <v>4062</v>
      </c>
      <c r="H132" s="161" t="s">
        <v>4063</v>
      </c>
      <c r="I132" s="162" t="s">
        <v>4064</v>
      </c>
    </row>
    <row r="133" spans="1:9" ht="150" customHeight="1">
      <c r="A133" s="161" t="s">
        <v>39</v>
      </c>
      <c r="B133" s="161" t="s">
        <v>1106</v>
      </c>
      <c r="C133" s="161" t="s">
        <v>452</v>
      </c>
      <c r="D133" s="161">
        <v>6</v>
      </c>
      <c r="E133" s="161" t="s">
        <v>3946</v>
      </c>
      <c r="F133" s="161" t="s">
        <v>3947</v>
      </c>
      <c r="G133" s="161" t="s">
        <v>4065</v>
      </c>
      <c r="H133" s="161" t="s">
        <v>4066</v>
      </c>
      <c r="I133" s="162" t="s">
        <v>4067</v>
      </c>
    </row>
    <row r="134" spans="1:9" ht="150" customHeight="1">
      <c r="A134" s="157" t="s">
        <v>39</v>
      </c>
      <c r="B134" s="157" t="s">
        <v>1106</v>
      </c>
      <c r="C134" s="157" t="s">
        <v>452</v>
      </c>
      <c r="D134" s="157">
        <v>7</v>
      </c>
      <c r="E134" s="157" t="s">
        <v>3946</v>
      </c>
      <c r="F134" s="157" t="s">
        <v>3947</v>
      </c>
      <c r="G134" s="157" t="s">
        <v>4068</v>
      </c>
      <c r="H134" s="157" t="s">
        <v>4066</v>
      </c>
      <c r="I134" s="160" t="s">
        <v>4069</v>
      </c>
    </row>
    <row r="135" spans="1:9" ht="150" customHeight="1">
      <c r="A135" s="161" t="s">
        <v>39</v>
      </c>
      <c r="B135" s="161" t="s">
        <v>1106</v>
      </c>
      <c r="C135" s="161" t="s">
        <v>452</v>
      </c>
      <c r="D135" s="161">
        <v>8</v>
      </c>
      <c r="E135" s="161" t="s">
        <v>4054</v>
      </c>
      <c r="F135" s="161" t="s">
        <v>4055</v>
      </c>
      <c r="G135" s="162" t="s">
        <v>4070</v>
      </c>
      <c r="H135" s="161" t="s">
        <v>4071</v>
      </c>
      <c r="I135" s="162" t="s">
        <v>4072</v>
      </c>
    </row>
    <row r="136" spans="1:9" ht="150" customHeight="1">
      <c r="A136" s="157" t="s">
        <v>39</v>
      </c>
      <c r="B136" s="157" t="s">
        <v>1106</v>
      </c>
      <c r="C136" s="157" t="s">
        <v>452</v>
      </c>
      <c r="D136" s="157">
        <v>9</v>
      </c>
      <c r="E136" s="157" t="s">
        <v>4054</v>
      </c>
      <c r="F136" s="157" t="s">
        <v>4055</v>
      </c>
      <c r="G136" s="157" t="s">
        <v>4073</v>
      </c>
      <c r="H136" s="157" t="s">
        <v>4074</v>
      </c>
      <c r="I136" s="160" t="s">
        <v>4075</v>
      </c>
    </row>
    <row r="137" spans="1:9" ht="150" customHeight="1">
      <c r="A137" s="161" t="s">
        <v>39</v>
      </c>
      <c r="B137" s="161" t="s">
        <v>1106</v>
      </c>
      <c r="C137" s="161" t="s">
        <v>452</v>
      </c>
      <c r="D137" s="161">
        <v>10</v>
      </c>
      <c r="E137" s="161" t="s">
        <v>4054</v>
      </c>
      <c r="F137" s="161" t="s">
        <v>4055</v>
      </c>
      <c r="G137" s="161" t="s">
        <v>4076</v>
      </c>
      <c r="H137" s="161" t="s">
        <v>4077</v>
      </c>
      <c r="I137" s="162" t="s">
        <v>4078</v>
      </c>
    </row>
    <row r="138" spans="1:9" ht="150" customHeight="1">
      <c r="A138" s="161" t="s">
        <v>39</v>
      </c>
      <c r="B138" s="161" t="s">
        <v>1106</v>
      </c>
      <c r="C138" s="161" t="s">
        <v>452</v>
      </c>
      <c r="D138" s="161">
        <v>11</v>
      </c>
      <c r="E138" s="161" t="s">
        <v>4054</v>
      </c>
      <c r="F138" s="161" t="s">
        <v>4055</v>
      </c>
      <c r="G138" s="161" t="s">
        <v>4079</v>
      </c>
      <c r="H138" s="161" t="s">
        <v>4080</v>
      </c>
      <c r="I138" s="162" t="s">
        <v>4081</v>
      </c>
    </row>
    <row r="139" spans="1:9" ht="150" customHeight="1">
      <c r="A139" s="161" t="s">
        <v>39</v>
      </c>
      <c r="B139" s="161" t="s">
        <v>1106</v>
      </c>
      <c r="C139" s="161" t="s">
        <v>452</v>
      </c>
      <c r="D139" s="161">
        <v>12</v>
      </c>
      <c r="E139" s="161" t="s">
        <v>4082</v>
      </c>
      <c r="F139" s="161" t="s">
        <v>4083</v>
      </c>
      <c r="G139" s="161" t="s">
        <v>4084</v>
      </c>
      <c r="H139" s="161" t="s">
        <v>4085</v>
      </c>
      <c r="I139" s="162" t="s">
        <v>4086</v>
      </c>
    </row>
    <row r="140" spans="1:9" ht="150" customHeight="1">
      <c r="A140" s="157" t="s">
        <v>39</v>
      </c>
      <c r="B140" s="157" t="s">
        <v>1106</v>
      </c>
      <c r="C140" s="157" t="s">
        <v>452</v>
      </c>
      <c r="D140" s="157">
        <v>13</v>
      </c>
      <c r="E140" s="157" t="s">
        <v>4082</v>
      </c>
      <c r="F140" s="157" t="s">
        <v>4083</v>
      </c>
      <c r="G140" s="157" t="s">
        <v>4087</v>
      </c>
      <c r="H140" s="157" t="s">
        <v>4088</v>
      </c>
      <c r="I140" s="160" t="s">
        <v>4089</v>
      </c>
    </row>
    <row r="141" spans="1:9" ht="150" customHeight="1">
      <c r="A141" s="157" t="s">
        <v>39</v>
      </c>
      <c r="B141" s="157" t="s">
        <v>1106</v>
      </c>
      <c r="C141" s="157" t="s">
        <v>452</v>
      </c>
      <c r="D141" s="157">
        <v>14</v>
      </c>
      <c r="E141" s="157" t="s">
        <v>4082</v>
      </c>
      <c r="F141" s="157" t="s">
        <v>4083</v>
      </c>
      <c r="G141" s="157" t="s">
        <v>4090</v>
      </c>
      <c r="H141" s="157" t="s">
        <v>4088</v>
      </c>
      <c r="I141" s="160" t="s">
        <v>4089</v>
      </c>
    </row>
    <row r="142" spans="1:9" ht="150" customHeight="1">
      <c r="A142" s="157" t="s">
        <v>39</v>
      </c>
      <c r="B142" s="157" t="s">
        <v>1157</v>
      </c>
      <c r="C142" s="157" t="s">
        <v>452</v>
      </c>
      <c r="D142" s="157">
        <v>1</v>
      </c>
      <c r="E142" s="157" t="s">
        <v>4082</v>
      </c>
      <c r="F142" s="157" t="s">
        <v>4083</v>
      </c>
      <c r="G142" s="157" t="s">
        <v>4091</v>
      </c>
      <c r="H142" s="157" t="s">
        <v>4092</v>
      </c>
      <c r="I142" s="157" t="s">
        <v>4093</v>
      </c>
    </row>
    <row r="143" spans="1:9" ht="150" customHeight="1">
      <c r="A143" s="157" t="s">
        <v>39</v>
      </c>
      <c r="B143" s="157" t="s">
        <v>1157</v>
      </c>
      <c r="C143" s="157" t="s">
        <v>452</v>
      </c>
      <c r="D143" s="157">
        <v>2</v>
      </c>
      <c r="E143" s="157" t="s">
        <v>4082</v>
      </c>
      <c r="F143" s="157" t="s">
        <v>4083</v>
      </c>
      <c r="G143" s="157" t="s">
        <v>4094</v>
      </c>
      <c r="H143" s="157" t="s">
        <v>4095</v>
      </c>
      <c r="I143" s="157" t="s">
        <v>4096</v>
      </c>
    </row>
    <row r="144" spans="1:9" ht="150" customHeight="1">
      <c r="A144" s="161" t="s">
        <v>39</v>
      </c>
      <c r="B144" s="161" t="s">
        <v>1157</v>
      </c>
      <c r="C144" s="161" t="s">
        <v>452</v>
      </c>
      <c r="D144" s="161">
        <v>3</v>
      </c>
      <c r="E144" s="161" t="s">
        <v>4054</v>
      </c>
      <c r="F144" s="161" t="s">
        <v>4055</v>
      </c>
      <c r="G144" s="161" t="s">
        <v>4097</v>
      </c>
      <c r="H144" s="161" t="s">
        <v>4098</v>
      </c>
      <c r="I144" s="161" t="s">
        <v>4099</v>
      </c>
    </row>
    <row r="145" spans="1:9" ht="150" customHeight="1">
      <c r="A145" s="161" t="s">
        <v>39</v>
      </c>
      <c r="B145" s="161" t="s">
        <v>1157</v>
      </c>
      <c r="C145" s="161" t="s">
        <v>452</v>
      </c>
      <c r="D145" s="161">
        <v>4</v>
      </c>
      <c r="E145" s="161" t="s">
        <v>4054</v>
      </c>
      <c r="F145" s="161" t="s">
        <v>4055</v>
      </c>
      <c r="G145" s="162" t="s">
        <v>4100</v>
      </c>
      <c r="H145" s="161" t="s">
        <v>4101</v>
      </c>
      <c r="I145" s="161" t="s">
        <v>4102</v>
      </c>
    </row>
    <row r="146" spans="1:9" ht="150" customHeight="1">
      <c r="A146" s="157" t="s">
        <v>39</v>
      </c>
      <c r="B146" s="157" t="s">
        <v>1157</v>
      </c>
      <c r="C146" s="157" t="s">
        <v>452</v>
      </c>
      <c r="D146" s="157">
        <v>5</v>
      </c>
      <c r="E146" s="157" t="s">
        <v>4054</v>
      </c>
      <c r="F146" s="157" t="s">
        <v>4055</v>
      </c>
      <c r="G146" s="160" t="s">
        <v>4103</v>
      </c>
      <c r="H146" s="157" t="s">
        <v>4101</v>
      </c>
      <c r="I146" s="157" t="s">
        <v>4104</v>
      </c>
    </row>
    <row r="147" spans="1:9" ht="150" customHeight="1">
      <c r="A147" s="157" t="s">
        <v>39</v>
      </c>
      <c r="B147" s="157" t="s">
        <v>1157</v>
      </c>
      <c r="C147" s="157" t="s">
        <v>452</v>
      </c>
      <c r="D147" s="157">
        <v>6</v>
      </c>
      <c r="E147" s="157" t="s">
        <v>4054</v>
      </c>
      <c r="F147" s="157" t="s">
        <v>4055</v>
      </c>
      <c r="G147" s="160" t="s">
        <v>4105</v>
      </c>
      <c r="H147" s="157" t="s">
        <v>4106</v>
      </c>
      <c r="I147" s="157" t="s">
        <v>4107</v>
      </c>
    </row>
    <row r="148" spans="1:9" ht="150" customHeight="1">
      <c r="A148" s="157" t="s">
        <v>39</v>
      </c>
      <c r="B148" s="157" t="s">
        <v>1157</v>
      </c>
      <c r="C148" s="157" t="s">
        <v>452</v>
      </c>
      <c r="D148" s="157">
        <v>7</v>
      </c>
      <c r="E148" s="157" t="s">
        <v>4054</v>
      </c>
      <c r="F148" s="157" t="s">
        <v>4055</v>
      </c>
      <c r="G148" s="157" t="s">
        <v>4108</v>
      </c>
      <c r="H148" s="160" t="s">
        <v>4109</v>
      </c>
      <c r="I148" s="157" t="s">
        <v>4110</v>
      </c>
    </row>
    <row r="149" spans="1:9" ht="150" customHeight="1">
      <c r="A149" s="161" t="s">
        <v>39</v>
      </c>
      <c r="B149" s="161" t="s">
        <v>1157</v>
      </c>
      <c r="C149" s="161" t="s">
        <v>452</v>
      </c>
      <c r="D149" s="161">
        <v>8</v>
      </c>
      <c r="E149" s="161" t="s">
        <v>3751</v>
      </c>
      <c r="F149" s="161" t="s">
        <v>3747</v>
      </c>
      <c r="G149" s="161" t="s">
        <v>4111</v>
      </c>
      <c r="H149" s="161" t="s">
        <v>4112</v>
      </c>
      <c r="I149" s="161" t="s">
        <v>4113</v>
      </c>
    </row>
    <row r="150" spans="1:9" ht="150" customHeight="1">
      <c r="A150" s="161" t="s">
        <v>39</v>
      </c>
      <c r="B150" s="161" t="s">
        <v>1157</v>
      </c>
      <c r="C150" s="161" t="s">
        <v>452</v>
      </c>
      <c r="D150" s="161">
        <v>9</v>
      </c>
      <c r="E150" s="161" t="s">
        <v>3751</v>
      </c>
      <c r="F150" s="161" t="s">
        <v>3747</v>
      </c>
      <c r="G150" s="161" t="s">
        <v>4114</v>
      </c>
      <c r="H150" s="161" t="s">
        <v>4115</v>
      </c>
      <c r="I150" s="161" t="s">
        <v>4116</v>
      </c>
    </row>
    <row r="151" spans="1:9" ht="150" customHeight="1">
      <c r="A151" s="157" t="s">
        <v>39</v>
      </c>
      <c r="B151" s="157" t="s">
        <v>1157</v>
      </c>
      <c r="C151" s="157" t="s">
        <v>452</v>
      </c>
      <c r="D151" s="157">
        <v>10</v>
      </c>
      <c r="E151" s="157" t="s">
        <v>3751</v>
      </c>
      <c r="F151" s="157" t="s">
        <v>3747</v>
      </c>
      <c r="G151" s="157" t="s">
        <v>4117</v>
      </c>
      <c r="H151" s="157" t="s">
        <v>4118</v>
      </c>
      <c r="I151" s="157" t="s">
        <v>4119</v>
      </c>
    </row>
    <row r="152" spans="1:9" ht="150" customHeight="1">
      <c r="A152" s="161" t="s">
        <v>39</v>
      </c>
      <c r="B152" s="161" t="s">
        <v>1157</v>
      </c>
      <c r="C152" s="161" t="s">
        <v>452</v>
      </c>
      <c r="D152" s="161">
        <v>11</v>
      </c>
      <c r="E152" s="161" t="s">
        <v>3751</v>
      </c>
      <c r="F152" s="161" t="s">
        <v>3747</v>
      </c>
      <c r="G152" s="161" t="s">
        <v>4120</v>
      </c>
      <c r="H152" s="161" t="s">
        <v>4121</v>
      </c>
      <c r="I152" s="161" t="s">
        <v>4122</v>
      </c>
    </row>
    <row r="153" spans="1:9" ht="150" customHeight="1">
      <c r="A153" s="161" t="s">
        <v>39</v>
      </c>
      <c r="B153" s="161" t="s">
        <v>1157</v>
      </c>
      <c r="C153" s="161" t="s">
        <v>452</v>
      </c>
      <c r="D153" s="161">
        <v>12</v>
      </c>
      <c r="E153" s="161" t="s">
        <v>4123</v>
      </c>
      <c r="F153" s="161" t="s">
        <v>3813</v>
      </c>
      <c r="G153" s="161" t="s">
        <v>4124</v>
      </c>
      <c r="H153" s="161" t="s">
        <v>4125</v>
      </c>
      <c r="I153" s="161" t="s">
        <v>4126</v>
      </c>
    </row>
    <row r="154" spans="1:9" ht="150" customHeight="1">
      <c r="A154" s="157" t="s">
        <v>39</v>
      </c>
      <c r="B154" s="157" t="s">
        <v>1157</v>
      </c>
      <c r="C154" s="157" t="s">
        <v>452</v>
      </c>
      <c r="D154" s="157">
        <v>13</v>
      </c>
      <c r="E154" s="157" t="s">
        <v>4123</v>
      </c>
      <c r="F154" s="157" t="s">
        <v>3813</v>
      </c>
      <c r="G154" s="157" t="s">
        <v>4127</v>
      </c>
      <c r="H154" s="157" t="s">
        <v>4128</v>
      </c>
      <c r="I154" s="157" t="s">
        <v>4129</v>
      </c>
    </row>
    <row r="155" spans="1:9" ht="150" customHeight="1">
      <c r="A155" s="161" t="s">
        <v>39</v>
      </c>
      <c r="B155" s="161" t="s">
        <v>1157</v>
      </c>
      <c r="C155" s="161" t="s">
        <v>452</v>
      </c>
      <c r="D155" s="161">
        <v>14</v>
      </c>
      <c r="E155" s="161" t="s">
        <v>4123</v>
      </c>
      <c r="F155" s="161" t="s">
        <v>3813</v>
      </c>
      <c r="G155" s="161" t="s">
        <v>4130</v>
      </c>
      <c r="H155" s="161" t="s">
        <v>4131</v>
      </c>
      <c r="I155" s="161" t="s">
        <v>4132</v>
      </c>
    </row>
    <row r="156" spans="1:9" ht="150" customHeight="1">
      <c r="A156" s="161" t="s">
        <v>39</v>
      </c>
      <c r="B156" s="161" t="s">
        <v>2818</v>
      </c>
      <c r="C156" s="161" t="s">
        <v>452</v>
      </c>
      <c r="D156" s="161">
        <v>1</v>
      </c>
      <c r="E156" s="161" t="s">
        <v>4133</v>
      </c>
      <c r="F156" s="161" t="s">
        <v>3879</v>
      </c>
      <c r="G156" s="161" t="s">
        <v>4134</v>
      </c>
      <c r="H156" s="161" t="s">
        <v>4135</v>
      </c>
      <c r="I156" s="162" t="s">
        <v>4136</v>
      </c>
    </row>
    <row r="157" spans="1:9" ht="150" customHeight="1">
      <c r="A157" s="161" t="s">
        <v>39</v>
      </c>
      <c r="B157" s="161" t="s">
        <v>2818</v>
      </c>
      <c r="C157" s="161" t="s">
        <v>452</v>
      </c>
      <c r="D157" s="161">
        <v>2</v>
      </c>
      <c r="E157" s="161" t="s">
        <v>2241</v>
      </c>
      <c r="F157" s="161" t="s">
        <v>4137</v>
      </c>
      <c r="G157" s="161" t="s">
        <v>4138</v>
      </c>
      <c r="H157" s="161" t="s">
        <v>4139</v>
      </c>
      <c r="I157" s="162" t="s">
        <v>4140</v>
      </c>
    </row>
    <row r="158" spans="1:9" ht="150" customHeight="1">
      <c r="A158" s="161" t="s">
        <v>39</v>
      </c>
      <c r="B158" s="161" t="s">
        <v>2818</v>
      </c>
      <c r="C158" s="161" t="s">
        <v>452</v>
      </c>
      <c r="D158" s="161">
        <v>3</v>
      </c>
      <c r="E158" s="161" t="s">
        <v>3048</v>
      </c>
      <c r="F158" s="161" t="s">
        <v>4141</v>
      </c>
      <c r="G158" s="161" t="s">
        <v>4142</v>
      </c>
      <c r="H158" s="162" t="s">
        <v>4143</v>
      </c>
      <c r="I158" s="162" t="s">
        <v>4144</v>
      </c>
    </row>
    <row r="159" spans="1:9" ht="150" customHeight="1">
      <c r="A159" s="161" t="s">
        <v>39</v>
      </c>
      <c r="B159" s="161" t="s">
        <v>2818</v>
      </c>
      <c r="C159" s="161" t="s">
        <v>452</v>
      </c>
      <c r="D159" s="161">
        <v>4</v>
      </c>
      <c r="E159" s="161" t="s">
        <v>4133</v>
      </c>
      <c r="F159" s="161" t="s">
        <v>3879</v>
      </c>
      <c r="G159" s="161" t="s">
        <v>4145</v>
      </c>
      <c r="H159" s="161" t="s">
        <v>4146</v>
      </c>
      <c r="I159" s="162" t="s">
        <v>4147</v>
      </c>
    </row>
    <row r="160" spans="1:9" ht="150" customHeight="1">
      <c r="A160" s="157" t="s">
        <v>39</v>
      </c>
      <c r="B160" s="157" t="s">
        <v>2818</v>
      </c>
      <c r="C160" s="157" t="s">
        <v>452</v>
      </c>
      <c r="D160" s="157">
        <v>5</v>
      </c>
      <c r="E160" s="157" t="s">
        <v>4133</v>
      </c>
      <c r="F160" s="157" t="s">
        <v>3879</v>
      </c>
      <c r="G160" s="157" t="s">
        <v>4148</v>
      </c>
      <c r="H160" s="157" t="s">
        <v>4149</v>
      </c>
      <c r="I160" s="160" t="s">
        <v>4150</v>
      </c>
    </row>
    <row r="161" spans="1:9" ht="150" customHeight="1">
      <c r="A161" s="157" t="s">
        <v>39</v>
      </c>
      <c r="B161" s="157" t="s">
        <v>2818</v>
      </c>
      <c r="C161" s="157" t="s">
        <v>452</v>
      </c>
      <c r="D161" s="157">
        <v>6</v>
      </c>
      <c r="E161" s="157" t="s">
        <v>4151</v>
      </c>
      <c r="F161" s="157" t="s">
        <v>4137</v>
      </c>
      <c r="G161" s="157" t="s">
        <v>4152</v>
      </c>
      <c r="H161" s="157" t="s">
        <v>4153</v>
      </c>
      <c r="I161" s="160" t="s">
        <v>4154</v>
      </c>
    </row>
    <row r="162" spans="1:9" ht="150" customHeight="1">
      <c r="A162" s="157" t="s">
        <v>39</v>
      </c>
      <c r="B162" s="157" t="s">
        <v>2818</v>
      </c>
      <c r="C162" s="157" t="s">
        <v>452</v>
      </c>
      <c r="D162" s="157">
        <v>7</v>
      </c>
      <c r="E162" s="157" t="s">
        <v>4151</v>
      </c>
      <c r="F162" s="157" t="s">
        <v>4137</v>
      </c>
      <c r="G162" s="157" t="s">
        <v>4155</v>
      </c>
      <c r="H162" s="157" t="s">
        <v>4156</v>
      </c>
      <c r="I162" s="160" t="s">
        <v>4157</v>
      </c>
    </row>
    <row r="163" spans="1:9" ht="150" customHeight="1">
      <c r="A163" s="161" t="s">
        <v>39</v>
      </c>
      <c r="B163" s="161" t="s">
        <v>2818</v>
      </c>
      <c r="C163" s="161" t="s">
        <v>452</v>
      </c>
      <c r="D163" s="161">
        <v>8</v>
      </c>
      <c r="E163" s="161" t="s">
        <v>4151</v>
      </c>
      <c r="F163" s="161" t="s">
        <v>4137</v>
      </c>
      <c r="G163" s="162" t="s">
        <v>4158</v>
      </c>
      <c r="H163" s="161" t="s">
        <v>4159</v>
      </c>
      <c r="I163" s="162" t="s">
        <v>4160</v>
      </c>
    </row>
    <row r="164" spans="1:9" ht="150" customHeight="1">
      <c r="A164" s="157" t="s">
        <v>39</v>
      </c>
      <c r="B164" s="157" t="s">
        <v>2818</v>
      </c>
      <c r="C164" s="157" t="s">
        <v>452</v>
      </c>
      <c r="D164" s="157">
        <v>9</v>
      </c>
      <c r="E164" s="157" t="s">
        <v>4151</v>
      </c>
      <c r="F164" s="157" t="s">
        <v>4137</v>
      </c>
      <c r="G164" s="157" t="s">
        <v>4161</v>
      </c>
      <c r="H164" s="157" t="s">
        <v>4162</v>
      </c>
      <c r="I164" s="160" t="s">
        <v>4163</v>
      </c>
    </row>
    <row r="165" spans="1:9" ht="150" customHeight="1">
      <c r="A165" s="161" t="s">
        <v>39</v>
      </c>
      <c r="B165" s="161" t="s">
        <v>2818</v>
      </c>
      <c r="C165" s="161" t="s">
        <v>452</v>
      </c>
      <c r="D165" s="161">
        <v>10</v>
      </c>
      <c r="E165" s="161" t="s">
        <v>4151</v>
      </c>
      <c r="F165" s="161" t="s">
        <v>4137</v>
      </c>
      <c r="G165" s="161" t="s">
        <v>4164</v>
      </c>
      <c r="H165" s="161" t="s">
        <v>4165</v>
      </c>
      <c r="I165" s="162" t="s">
        <v>4166</v>
      </c>
    </row>
    <row r="166" spans="1:9" ht="150" customHeight="1">
      <c r="A166" s="161" t="s">
        <v>39</v>
      </c>
      <c r="B166" s="161" t="s">
        <v>2818</v>
      </c>
      <c r="C166" s="161" t="s">
        <v>452</v>
      </c>
      <c r="D166" s="161">
        <v>11</v>
      </c>
      <c r="E166" s="161" t="s">
        <v>4151</v>
      </c>
      <c r="F166" s="161" t="s">
        <v>4137</v>
      </c>
      <c r="G166" s="161" t="s">
        <v>4167</v>
      </c>
      <c r="H166" s="161" t="s">
        <v>4168</v>
      </c>
      <c r="I166" s="162" t="s">
        <v>4169</v>
      </c>
    </row>
    <row r="167" spans="1:9" ht="150" customHeight="1">
      <c r="A167" s="157" t="s">
        <v>39</v>
      </c>
      <c r="B167" s="157" t="s">
        <v>2818</v>
      </c>
      <c r="C167" s="157" t="s">
        <v>452</v>
      </c>
      <c r="D167" s="157">
        <v>12</v>
      </c>
      <c r="E167" s="157" t="s">
        <v>4151</v>
      </c>
      <c r="F167" s="157" t="s">
        <v>4137</v>
      </c>
      <c r="G167" s="157" t="s">
        <v>4170</v>
      </c>
      <c r="H167" s="157" t="s">
        <v>4171</v>
      </c>
      <c r="I167" s="160" t="s">
        <v>4172</v>
      </c>
    </row>
    <row r="168" spans="1:9" ht="150" customHeight="1">
      <c r="A168" s="161" t="s">
        <v>39</v>
      </c>
      <c r="B168" s="161" t="s">
        <v>2818</v>
      </c>
      <c r="C168" s="161" t="s">
        <v>452</v>
      </c>
      <c r="D168" s="161">
        <v>13</v>
      </c>
      <c r="E168" s="161" t="s">
        <v>4151</v>
      </c>
      <c r="F168" s="161" t="s">
        <v>4137</v>
      </c>
      <c r="G168" s="161" t="s">
        <v>4173</v>
      </c>
      <c r="H168" s="161" t="s">
        <v>4174</v>
      </c>
      <c r="I168" s="162" t="s">
        <v>4175</v>
      </c>
    </row>
    <row r="169" spans="1:9" ht="150" customHeight="1">
      <c r="A169" s="157" t="s">
        <v>39</v>
      </c>
      <c r="B169" s="157" t="s">
        <v>2818</v>
      </c>
      <c r="C169" s="157" t="s">
        <v>452</v>
      </c>
      <c r="D169" s="157">
        <v>14</v>
      </c>
      <c r="E169" s="157" t="s">
        <v>4151</v>
      </c>
      <c r="F169" s="157" t="s">
        <v>4137</v>
      </c>
      <c r="G169" s="157" t="s">
        <v>4176</v>
      </c>
      <c r="H169" s="157" t="s">
        <v>4177</v>
      </c>
      <c r="I169" s="160" t="s">
        <v>4178</v>
      </c>
    </row>
  </sheetData>
  <autoFilter ref="A1:I85" xr:uid="{00000000-0009-0000-0000-00000D000000}"/>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57"/>
  <sheetViews>
    <sheetView workbookViewId="0">
      <pane ySplit="1" topLeftCell="A2" activePane="bottomLeft" state="frozen"/>
      <selection pane="bottomLeft" activeCell="B3" sqref="B3"/>
    </sheetView>
  </sheetViews>
  <sheetFormatPr defaultColWidth="14.42578125" defaultRowHeight="15" customHeight="1"/>
  <cols>
    <col min="1" max="2" width="8.85546875" hidden="1" customWidth="1"/>
    <col min="3" max="3" width="22.42578125" hidden="1" customWidth="1"/>
    <col min="4" max="8" width="15.85546875" customWidth="1"/>
    <col min="9" max="9" width="57.28515625" customWidth="1"/>
    <col min="10" max="11" width="25.140625" customWidth="1"/>
    <col min="12" max="16" width="35.85546875" customWidth="1"/>
  </cols>
  <sheetData>
    <row r="1" spans="1:16" ht="29.25" customHeight="1">
      <c r="A1" s="11" t="s">
        <v>900</v>
      </c>
      <c r="B1" s="11" t="s">
        <v>901</v>
      </c>
      <c r="C1" s="11" t="s">
        <v>902</v>
      </c>
      <c r="D1" s="78" t="s">
        <v>29</v>
      </c>
      <c r="E1" s="78" t="s">
        <v>30</v>
      </c>
      <c r="F1" s="78" t="s">
        <v>31</v>
      </c>
      <c r="G1" s="78" t="s">
        <v>32</v>
      </c>
      <c r="H1" s="78" t="s">
        <v>33</v>
      </c>
      <c r="I1" s="78" t="s">
        <v>34</v>
      </c>
      <c r="J1" s="78" t="s">
        <v>35</v>
      </c>
      <c r="K1" s="78" t="s">
        <v>2123</v>
      </c>
      <c r="L1" s="78" t="s">
        <v>37</v>
      </c>
      <c r="M1" s="78" t="s">
        <v>38</v>
      </c>
      <c r="N1" s="32"/>
      <c r="O1" s="32"/>
      <c r="P1" s="32"/>
    </row>
    <row r="2" spans="1:16" ht="187.5" customHeight="1">
      <c r="A2" s="163"/>
      <c r="B2" s="163"/>
      <c r="C2" s="163"/>
      <c r="D2" s="102" t="s">
        <v>4179</v>
      </c>
      <c r="E2" s="42" t="s">
        <v>553</v>
      </c>
      <c r="F2" s="42" t="s">
        <v>275</v>
      </c>
      <c r="G2" s="42">
        <v>1</v>
      </c>
      <c r="H2" s="42" t="s">
        <v>4180</v>
      </c>
      <c r="I2" s="13" t="s">
        <v>4181</v>
      </c>
      <c r="J2" s="13" t="s">
        <v>4182</v>
      </c>
      <c r="K2" s="13" t="s">
        <v>4183</v>
      </c>
      <c r="L2" s="13" t="s">
        <v>4184</v>
      </c>
      <c r="M2" s="13" t="s">
        <v>4185</v>
      </c>
      <c r="N2" s="36"/>
      <c r="O2" s="36"/>
      <c r="P2" s="36"/>
    </row>
    <row r="3" spans="1:16" ht="187.5" customHeight="1">
      <c r="A3" s="163"/>
      <c r="B3" s="163"/>
      <c r="C3" s="163"/>
      <c r="D3" s="12" t="s">
        <v>4179</v>
      </c>
      <c r="E3" s="12" t="s">
        <v>553</v>
      </c>
      <c r="F3" s="12" t="s">
        <v>275</v>
      </c>
      <c r="G3" s="12">
        <v>2</v>
      </c>
      <c r="H3" s="12" t="s">
        <v>4186</v>
      </c>
      <c r="I3" s="12" t="s">
        <v>4181</v>
      </c>
      <c r="J3" s="12" t="s">
        <v>4187</v>
      </c>
      <c r="K3" s="12" t="s">
        <v>4188</v>
      </c>
      <c r="L3" s="12" t="s">
        <v>4189</v>
      </c>
      <c r="M3" s="12" t="s">
        <v>4190</v>
      </c>
      <c r="N3" s="164"/>
      <c r="O3" s="164"/>
      <c r="P3" s="164"/>
    </row>
    <row r="4" spans="1:16" ht="187.5" customHeight="1">
      <c r="A4" s="163"/>
      <c r="B4" s="163"/>
      <c r="C4" s="163"/>
      <c r="D4" s="12" t="s">
        <v>4179</v>
      </c>
      <c r="E4" s="12" t="s">
        <v>553</v>
      </c>
      <c r="F4" s="12" t="s">
        <v>275</v>
      </c>
      <c r="G4" s="12">
        <v>3</v>
      </c>
      <c r="H4" s="12" t="s">
        <v>4186</v>
      </c>
      <c r="I4" s="12" t="s">
        <v>4191</v>
      </c>
      <c r="J4" s="12" t="s">
        <v>4192</v>
      </c>
      <c r="K4" s="12" t="s">
        <v>4193</v>
      </c>
      <c r="L4" s="12" t="s">
        <v>4194</v>
      </c>
      <c r="M4" s="12" t="s">
        <v>4195</v>
      </c>
      <c r="N4" s="164"/>
      <c r="O4" s="164"/>
      <c r="P4" s="164"/>
    </row>
    <row r="5" spans="1:16" ht="187.5" customHeight="1">
      <c r="A5" s="163"/>
      <c r="B5" s="163"/>
      <c r="C5" s="163"/>
      <c r="D5" s="12" t="s">
        <v>4179</v>
      </c>
      <c r="E5" s="12" t="s">
        <v>553</v>
      </c>
      <c r="F5" s="12" t="s">
        <v>275</v>
      </c>
      <c r="G5" s="12">
        <v>4</v>
      </c>
      <c r="H5" s="12" t="s">
        <v>4186</v>
      </c>
      <c r="I5" s="12" t="s">
        <v>4196</v>
      </c>
      <c r="J5" s="12" t="s">
        <v>4197</v>
      </c>
      <c r="K5" s="12" t="s">
        <v>4198</v>
      </c>
      <c r="L5" s="12" t="s">
        <v>4199</v>
      </c>
      <c r="M5" s="12" t="s">
        <v>4200</v>
      </c>
      <c r="N5" s="164"/>
      <c r="O5" s="164"/>
      <c r="P5" s="164"/>
    </row>
    <row r="6" spans="1:16" ht="187.5" customHeight="1">
      <c r="A6" s="163"/>
      <c r="B6" s="163"/>
      <c r="C6" s="163"/>
      <c r="D6" s="12" t="s">
        <v>4179</v>
      </c>
      <c r="E6" s="12" t="s">
        <v>553</v>
      </c>
      <c r="F6" s="12" t="s">
        <v>275</v>
      </c>
      <c r="G6" s="12">
        <v>5</v>
      </c>
      <c r="H6" s="12" t="s">
        <v>4186</v>
      </c>
      <c r="I6" s="12" t="s">
        <v>4201</v>
      </c>
      <c r="J6" s="12" t="s">
        <v>4202</v>
      </c>
      <c r="K6" s="12" t="s">
        <v>4203</v>
      </c>
      <c r="L6" s="12" t="s">
        <v>4204</v>
      </c>
      <c r="M6" s="12" t="s">
        <v>4205</v>
      </c>
      <c r="N6" s="164"/>
      <c r="O6" s="164"/>
      <c r="P6" s="164"/>
    </row>
    <row r="7" spans="1:16" ht="187.5" customHeight="1">
      <c r="A7" s="163"/>
      <c r="B7" s="163"/>
      <c r="C7" s="163"/>
      <c r="D7" s="12" t="s">
        <v>4179</v>
      </c>
      <c r="E7" s="12" t="s">
        <v>553</v>
      </c>
      <c r="F7" s="12" t="s">
        <v>275</v>
      </c>
      <c r="G7" s="12">
        <v>6</v>
      </c>
      <c r="H7" s="12" t="s">
        <v>4186</v>
      </c>
      <c r="I7" s="12" t="s">
        <v>4201</v>
      </c>
      <c r="J7" s="12" t="s">
        <v>4206</v>
      </c>
      <c r="K7" s="12" t="s">
        <v>4207</v>
      </c>
      <c r="L7" s="12" t="s">
        <v>4208</v>
      </c>
      <c r="M7" s="12" t="s">
        <v>4209</v>
      </c>
      <c r="N7" s="164"/>
      <c r="O7" s="164"/>
      <c r="P7" s="164"/>
    </row>
    <row r="8" spans="1:16" ht="187.5" customHeight="1">
      <c r="A8" s="163"/>
      <c r="B8" s="163"/>
      <c r="C8" s="163"/>
      <c r="D8" s="12" t="s">
        <v>4179</v>
      </c>
      <c r="E8" s="12" t="s">
        <v>553</v>
      </c>
      <c r="F8" s="12" t="s">
        <v>275</v>
      </c>
      <c r="G8" s="12">
        <v>7</v>
      </c>
      <c r="H8" s="12" t="s">
        <v>4186</v>
      </c>
      <c r="I8" s="12" t="s">
        <v>4210</v>
      </c>
      <c r="J8" s="12" t="s">
        <v>4211</v>
      </c>
      <c r="K8" s="12" t="s">
        <v>4212</v>
      </c>
      <c r="L8" s="12" t="s">
        <v>4213</v>
      </c>
      <c r="M8" s="12" t="s">
        <v>4214</v>
      </c>
      <c r="N8" s="164"/>
      <c r="O8" s="164"/>
      <c r="P8" s="164"/>
    </row>
    <row r="9" spans="1:16" ht="187.5" customHeight="1">
      <c r="A9" s="163"/>
      <c r="B9" s="163"/>
      <c r="C9" s="163"/>
      <c r="D9" s="12" t="s">
        <v>4179</v>
      </c>
      <c r="E9" s="12" t="s">
        <v>553</v>
      </c>
      <c r="F9" s="12" t="s">
        <v>275</v>
      </c>
      <c r="G9" s="12">
        <v>8</v>
      </c>
      <c r="H9" s="12" t="s">
        <v>4186</v>
      </c>
      <c r="I9" s="12" t="s">
        <v>4210</v>
      </c>
      <c r="J9" s="12" t="s">
        <v>4215</v>
      </c>
      <c r="K9" s="12" t="s">
        <v>4216</v>
      </c>
      <c r="L9" s="12" t="s">
        <v>4217</v>
      </c>
      <c r="M9" s="12" t="s">
        <v>4218</v>
      </c>
      <c r="N9" s="164"/>
      <c r="O9" s="164"/>
      <c r="P9" s="164"/>
    </row>
    <row r="10" spans="1:16" ht="187.5" customHeight="1">
      <c r="A10" s="163"/>
      <c r="B10" s="163"/>
      <c r="C10" s="163"/>
      <c r="D10" s="12" t="s">
        <v>4179</v>
      </c>
      <c r="E10" s="12" t="s">
        <v>553</v>
      </c>
      <c r="F10" s="12" t="s">
        <v>275</v>
      </c>
      <c r="G10" s="12">
        <v>9</v>
      </c>
      <c r="H10" s="12" t="s">
        <v>4180</v>
      </c>
      <c r="I10" s="12" t="s">
        <v>3799</v>
      </c>
      <c r="J10" s="12" t="s">
        <v>4219</v>
      </c>
      <c r="K10" s="12" t="s">
        <v>4220</v>
      </c>
      <c r="L10" s="12" t="s">
        <v>4221</v>
      </c>
      <c r="M10" s="12" t="s">
        <v>4222</v>
      </c>
      <c r="N10" s="164"/>
      <c r="O10" s="164"/>
      <c r="P10" s="164"/>
    </row>
    <row r="11" spans="1:16" ht="187.5" customHeight="1">
      <c r="A11" s="163"/>
      <c r="B11" s="163"/>
      <c r="C11" s="163"/>
      <c r="D11" s="12" t="s">
        <v>4179</v>
      </c>
      <c r="E11" s="12" t="s">
        <v>553</v>
      </c>
      <c r="F11" s="12" t="s">
        <v>275</v>
      </c>
      <c r="G11" s="12">
        <v>10</v>
      </c>
      <c r="H11" s="12" t="s">
        <v>4180</v>
      </c>
      <c r="I11" s="12" t="s">
        <v>3799</v>
      </c>
      <c r="J11" s="12" t="s">
        <v>4223</v>
      </c>
      <c r="K11" s="12" t="s">
        <v>4224</v>
      </c>
      <c r="L11" s="12" t="s">
        <v>4225</v>
      </c>
      <c r="M11" s="12" t="s">
        <v>4226</v>
      </c>
      <c r="N11" s="164"/>
      <c r="O11" s="164"/>
      <c r="P11" s="164"/>
    </row>
    <row r="12" spans="1:16" ht="187.5" customHeight="1">
      <c r="A12" s="163"/>
      <c r="B12" s="163"/>
      <c r="C12" s="163"/>
      <c r="D12" s="12" t="s">
        <v>4179</v>
      </c>
      <c r="E12" s="12" t="s">
        <v>553</v>
      </c>
      <c r="F12" s="12" t="s">
        <v>275</v>
      </c>
      <c r="G12" s="12">
        <v>11</v>
      </c>
      <c r="H12" s="12" t="s">
        <v>4180</v>
      </c>
      <c r="I12" s="12" t="s">
        <v>3517</v>
      </c>
      <c r="J12" s="12" t="s">
        <v>4227</v>
      </c>
      <c r="K12" s="12" t="s">
        <v>4228</v>
      </c>
      <c r="L12" s="12" t="s">
        <v>4229</v>
      </c>
      <c r="M12" s="12" t="s">
        <v>4230</v>
      </c>
      <c r="N12" s="164"/>
      <c r="O12" s="164"/>
      <c r="P12" s="164"/>
    </row>
    <row r="13" spans="1:16" ht="187.5" customHeight="1">
      <c r="A13" s="163"/>
      <c r="B13" s="163"/>
      <c r="C13" s="163"/>
      <c r="D13" s="12" t="s">
        <v>4179</v>
      </c>
      <c r="E13" s="12" t="s">
        <v>553</v>
      </c>
      <c r="F13" s="12" t="s">
        <v>275</v>
      </c>
      <c r="G13" s="12">
        <v>12</v>
      </c>
      <c r="H13" s="12" t="s">
        <v>4186</v>
      </c>
      <c r="I13" s="12" t="s">
        <v>3517</v>
      </c>
      <c r="J13" s="12" t="s">
        <v>4231</v>
      </c>
      <c r="K13" s="12" t="s">
        <v>4232</v>
      </c>
      <c r="L13" s="12" t="s">
        <v>4233</v>
      </c>
      <c r="M13" s="12" t="s">
        <v>4234</v>
      </c>
      <c r="N13" s="164"/>
      <c r="O13" s="164"/>
      <c r="P13" s="164"/>
    </row>
    <row r="14" spans="1:16" ht="187.5" customHeight="1">
      <c r="A14" s="163"/>
      <c r="B14" s="163"/>
      <c r="C14" s="163"/>
      <c r="D14" s="12" t="s">
        <v>4179</v>
      </c>
      <c r="E14" s="12" t="s">
        <v>553</v>
      </c>
      <c r="F14" s="12" t="s">
        <v>275</v>
      </c>
      <c r="G14" s="12">
        <v>13</v>
      </c>
      <c r="H14" s="12" t="s">
        <v>4186</v>
      </c>
      <c r="I14" s="12" t="s">
        <v>4235</v>
      </c>
      <c r="J14" s="12" t="s">
        <v>4236</v>
      </c>
      <c r="K14" s="12" t="s">
        <v>4237</v>
      </c>
      <c r="L14" s="12" t="s">
        <v>4238</v>
      </c>
      <c r="M14" s="12" t="s">
        <v>4239</v>
      </c>
      <c r="N14" s="164"/>
      <c r="O14" s="164"/>
      <c r="P14" s="164"/>
    </row>
    <row r="15" spans="1:16" ht="187.5" customHeight="1">
      <c r="A15" s="163"/>
      <c r="B15" s="163"/>
      <c r="C15" s="163"/>
      <c r="D15" s="12" t="s">
        <v>4179</v>
      </c>
      <c r="E15" s="12" t="s">
        <v>553</v>
      </c>
      <c r="F15" s="12" t="s">
        <v>275</v>
      </c>
      <c r="G15" s="12">
        <v>14</v>
      </c>
      <c r="H15" s="12" t="s">
        <v>4186</v>
      </c>
      <c r="I15" s="12" t="s">
        <v>4235</v>
      </c>
      <c r="J15" s="12" t="s">
        <v>4240</v>
      </c>
      <c r="K15" s="12" t="s">
        <v>4241</v>
      </c>
      <c r="L15" s="12" t="s">
        <v>4242</v>
      </c>
      <c r="M15" s="12" t="s">
        <v>4243</v>
      </c>
      <c r="N15" s="164"/>
      <c r="O15" s="164"/>
      <c r="P15" s="164"/>
    </row>
    <row r="16" spans="1:16" ht="187.5" customHeight="1">
      <c r="A16" s="163"/>
      <c r="B16" s="163"/>
      <c r="C16" s="163"/>
      <c r="D16" s="102" t="s">
        <v>4179</v>
      </c>
      <c r="E16" s="42" t="s">
        <v>553</v>
      </c>
      <c r="F16" s="42" t="s">
        <v>338</v>
      </c>
      <c r="G16" s="42">
        <v>1</v>
      </c>
      <c r="H16" s="42" t="s">
        <v>4244</v>
      </c>
      <c r="I16" s="42" t="s">
        <v>4245</v>
      </c>
      <c r="J16" s="42" t="s">
        <v>4246</v>
      </c>
      <c r="K16" s="42" t="s">
        <v>4247</v>
      </c>
      <c r="L16" s="42" t="s">
        <v>4248</v>
      </c>
      <c r="M16" s="42" t="s">
        <v>4249</v>
      </c>
      <c r="N16" s="41"/>
      <c r="O16" s="41"/>
      <c r="P16" s="41"/>
    </row>
    <row r="17" spans="1:16" ht="187.5" customHeight="1">
      <c r="A17" s="163"/>
      <c r="B17" s="163"/>
      <c r="C17" s="163"/>
      <c r="D17" s="102" t="s">
        <v>4179</v>
      </c>
      <c r="E17" s="42" t="s">
        <v>553</v>
      </c>
      <c r="F17" s="42" t="s">
        <v>338</v>
      </c>
      <c r="G17" s="42">
        <v>2</v>
      </c>
      <c r="H17" s="42" t="s">
        <v>4244</v>
      </c>
      <c r="I17" s="42" t="s">
        <v>4245</v>
      </c>
      <c r="J17" s="42" t="s">
        <v>4250</v>
      </c>
      <c r="K17" s="42" t="s">
        <v>4251</v>
      </c>
      <c r="L17" s="42" t="s">
        <v>4252</v>
      </c>
      <c r="M17" s="42" t="s">
        <v>4253</v>
      </c>
      <c r="N17" s="41"/>
      <c r="O17" s="41"/>
      <c r="P17" s="41"/>
    </row>
    <row r="18" spans="1:16" ht="187.5" customHeight="1">
      <c r="A18" s="163"/>
      <c r="B18" s="163"/>
      <c r="C18" s="163"/>
      <c r="D18" s="102" t="s">
        <v>4179</v>
      </c>
      <c r="E18" s="42" t="s">
        <v>553</v>
      </c>
      <c r="F18" s="42" t="s">
        <v>338</v>
      </c>
      <c r="G18" s="42">
        <v>3</v>
      </c>
      <c r="H18" s="42" t="s">
        <v>4244</v>
      </c>
      <c r="I18" s="42" t="s">
        <v>4245</v>
      </c>
      <c r="J18" s="42" t="s">
        <v>4254</v>
      </c>
      <c r="K18" s="42" t="s">
        <v>4255</v>
      </c>
      <c r="L18" s="42" t="s">
        <v>4256</v>
      </c>
      <c r="M18" s="42" t="s">
        <v>4257</v>
      </c>
      <c r="N18" s="41"/>
      <c r="O18" s="41"/>
      <c r="P18" s="41"/>
    </row>
    <row r="19" spans="1:16" ht="187.5" customHeight="1">
      <c r="A19" s="163"/>
      <c r="B19" s="163"/>
      <c r="C19" s="163"/>
      <c r="D19" s="102" t="s">
        <v>4179</v>
      </c>
      <c r="E19" s="42" t="s">
        <v>553</v>
      </c>
      <c r="F19" s="42" t="s">
        <v>338</v>
      </c>
      <c r="G19" s="42">
        <v>4</v>
      </c>
      <c r="H19" s="42" t="s">
        <v>4244</v>
      </c>
      <c r="I19" s="42" t="s">
        <v>4245</v>
      </c>
      <c r="J19" s="42" t="s">
        <v>4258</v>
      </c>
      <c r="K19" s="42" t="s">
        <v>4259</v>
      </c>
      <c r="L19" s="42" t="s">
        <v>4260</v>
      </c>
      <c r="M19" s="42" t="s">
        <v>4261</v>
      </c>
      <c r="N19" s="41"/>
      <c r="O19" s="41"/>
      <c r="P19" s="41"/>
    </row>
    <row r="20" spans="1:16" ht="187.5" customHeight="1">
      <c r="A20" s="163"/>
      <c r="B20" s="163"/>
      <c r="C20" s="163"/>
      <c r="D20" s="102" t="s">
        <v>4179</v>
      </c>
      <c r="E20" s="42" t="s">
        <v>553</v>
      </c>
      <c r="F20" s="42" t="s">
        <v>338</v>
      </c>
      <c r="G20" s="42">
        <v>5</v>
      </c>
      <c r="H20" s="42" t="s">
        <v>4244</v>
      </c>
      <c r="I20" s="42" t="s">
        <v>4245</v>
      </c>
      <c r="J20" s="42" t="s">
        <v>4262</v>
      </c>
      <c r="K20" s="42" t="s">
        <v>4263</v>
      </c>
      <c r="L20" s="42" t="s">
        <v>4264</v>
      </c>
      <c r="M20" s="42" t="s">
        <v>4265</v>
      </c>
      <c r="N20" s="41"/>
      <c r="O20" s="41"/>
      <c r="P20" s="41"/>
    </row>
    <row r="21" spans="1:16" ht="187.5" customHeight="1">
      <c r="A21" s="163"/>
      <c r="B21" s="163"/>
      <c r="C21" s="163"/>
      <c r="D21" s="102" t="s">
        <v>4179</v>
      </c>
      <c r="E21" s="42" t="s">
        <v>553</v>
      </c>
      <c r="F21" s="42" t="s">
        <v>338</v>
      </c>
      <c r="G21" s="42">
        <v>6</v>
      </c>
      <c r="H21" s="42" t="s">
        <v>4244</v>
      </c>
      <c r="I21" s="42" t="s">
        <v>4245</v>
      </c>
      <c r="J21" s="42" t="s">
        <v>4266</v>
      </c>
      <c r="K21" s="42" t="s">
        <v>4267</v>
      </c>
      <c r="L21" s="42" t="s">
        <v>4268</v>
      </c>
      <c r="M21" s="42" t="s">
        <v>4269</v>
      </c>
      <c r="N21" s="41"/>
      <c r="O21" s="41"/>
      <c r="P21" s="41"/>
    </row>
    <row r="22" spans="1:16" ht="187.5" customHeight="1">
      <c r="A22" s="163"/>
      <c r="B22" s="163"/>
      <c r="C22" s="163"/>
      <c r="D22" s="102" t="s">
        <v>4179</v>
      </c>
      <c r="E22" s="42" t="s">
        <v>553</v>
      </c>
      <c r="F22" s="42" t="s">
        <v>338</v>
      </c>
      <c r="G22" s="42">
        <v>7</v>
      </c>
      <c r="H22" s="42" t="s">
        <v>4244</v>
      </c>
      <c r="I22" s="42" t="s">
        <v>2454</v>
      </c>
      <c r="J22" s="42" t="s">
        <v>4270</v>
      </c>
      <c r="K22" s="42" t="s">
        <v>4271</v>
      </c>
      <c r="L22" s="42" t="s">
        <v>4272</v>
      </c>
      <c r="M22" s="42" t="s">
        <v>4273</v>
      </c>
      <c r="N22" s="41"/>
      <c r="O22" s="41"/>
      <c r="P22" s="41"/>
    </row>
    <row r="23" spans="1:16" ht="187.5" customHeight="1">
      <c r="A23" s="163"/>
      <c r="B23" s="163"/>
      <c r="C23" s="163"/>
      <c r="D23" s="102" t="s">
        <v>4179</v>
      </c>
      <c r="E23" s="42" t="s">
        <v>553</v>
      </c>
      <c r="F23" s="42" t="s">
        <v>338</v>
      </c>
      <c r="G23" s="42">
        <v>8</v>
      </c>
      <c r="H23" s="42" t="s">
        <v>4244</v>
      </c>
      <c r="I23" s="42" t="s">
        <v>2454</v>
      </c>
      <c r="J23" s="42" t="s">
        <v>4274</v>
      </c>
      <c r="K23" s="42" t="s">
        <v>4275</v>
      </c>
      <c r="L23" s="42" t="s">
        <v>4276</v>
      </c>
      <c r="M23" s="42" t="s">
        <v>4277</v>
      </c>
      <c r="N23" s="41"/>
      <c r="O23" s="41"/>
      <c r="P23" s="41"/>
    </row>
    <row r="24" spans="1:16" ht="187.5" customHeight="1">
      <c r="A24" s="163"/>
      <c r="B24" s="163"/>
      <c r="C24" s="163"/>
      <c r="D24" s="102" t="s">
        <v>4179</v>
      </c>
      <c r="E24" s="42" t="s">
        <v>553</v>
      </c>
      <c r="F24" s="42" t="s">
        <v>338</v>
      </c>
      <c r="G24" s="42">
        <v>9</v>
      </c>
      <c r="H24" s="42" t="s">
        <v>4244</v>
      </c>
      <c r="I24" s="42" t="s">
        <v>3502</v>
      </c>
      <c r="J24" s="42" t="s">
        <v>4278</v>
      </c>
      <c r="K24" s="42" t="s">
        <v>4279</v>
      </c>
      <c r="L24" s="42" t="s">
        <v>4280</v>
      </c>
      <c r="M24" s="42" t="s">
        <v>4281</v>
      </c>
      <c r="N24" s="41"/>
      <c r="O24" s="41"/>
      <c r="P24" s="41"/>
    </row>
    <row r="25" spans="1:16" ht="187.5" customHeight="1">
      <c r="A25" s="163"/>
      <c r="B25" s="163"/>
      <c r="C25" s="163"/>
      <c r="D25" s="102" t="s">
        <v>4179</v>
      </c>
      <c r="E25" s="42" t="s">
        <v>553</v>
      </c>
      <c r="F25" s="42" t="s">
        <v>338</v>
      </c>
      <c r="G25" s="42">
        <v>10</v>
      </c>
      <c r="H25" s="42" t="s">
        <v>4244</v>
      </c>
      <c r="I25" s="42" t="s">
        <v>3502</v>
      </c>
      <c r="J25" s="42" t="s">
        <v>4282</v>
      </c>
      <c r="K25" s="42" t="s">
        <v>4283</v>
      </c>
      <c r="L25" s="42" t="s">
        <v>4284</v>
      </c>
      <c r="M25" s="42" t="s">
        <v>4285</v>
      </c>
      <c r="N25" s="41"/>
      <c r="O25" s="41"/>
      <c r="P25" s="41"/>
    </row>
    <row r="26" spans="1:16" ht="187.5" customHeight="1">
      <c r="A26" s="163"/>
      <c r="B26" s="163"/>
      <c r="C26" s="163"/>
      <c r="D26" s="102" t="s">
        <v>4179</v>
      </c>
      <c r="E26" s="42" t="s">
        <v>553</v>
      </c>
      <c r="F26" s="42" t="s">
        <v>338</v>
      </c>
      <c r="G26" s="42">
        <v>11</v>
      </c>
      <c r="H26" s="42" t="s">
        <v>4244</v>
      </c>
      <c r="I26" s="42" t="s">
        <v>2241</v>
      </c>
      <c r="J26" s="42" t="s">
        <v>4286</v>
      </c>
      <c r="K26" s="42" t="s">
        <v>4287</v>
      </c>
      <c r="L26" s="42" t="s">
        <v>4288</v>
      </c>
      <c r="M26" s="42" t="s">
        <v>4289</v>
      </c>
      <c r="N26" s="41"/>
      <c r="O26" s="41"/>
      <c r="P26" s="41"/>
    </row>
    <row r="27" spans="1:16" ht="187.5" customHeight="1">
      <c r="A27" s="163"/>
      <c r="B27" s="163"/>
      <c r="C27" s="163"/>
      <c r="D27" s="102" t="s">
        <v>4179</v>
      </c>
      <c r="E27" s="42" t="s">
        <v>553</v>
      </c>
      <c r="F27" s="42" t="s">
        <v>338</v>
      </c>
      <c r="G27" s="42">
        <v>12</v>
      </c>
      <c r="H27" s="42" t="s">
        <v>4244</v>
      </c>
      <c r="I27" s="42" t="s">
        <v>2241</v>
      </c>
      <c r="J27" s="42" t="s">
        <v>4290</v>
      </c>
      <c r="K27" s="42" t="s">
        <v>4291</v>
      </c>
      <c r="L27" s="42" t="s">
        <v>4292</v>
      </c>
      <c r="M27" s="42" t="s">
        <v>4293</v>
      </c>
      <c r="N27" s="41"/>
      <c r="O27" s="41"/>
      <c r="P27" s="41"/>
    </row>
    <row r="28" spans="1:16" ht="187.5" customHeight="1">
      <c r="A28" s="163"/>
      <c r="B28" s="163"/>
      <c r="C28" s="163"/>
      <c r="D28" s="102" t="s">
        <v>4179</v>
      </c>
      <c r="E28" s="42" t="s">
        <v>553</v>
      </c>
      <c r="F28" s="42" t="s">
        <v>338</v>
      </c>
      <c r="G28" s="42">
        <v>13</v>
      </c>
      <c r="H28" s="42" t="s">
        <v>4294</v>
      </c>
      <c r="I28" s="42" t="s">
        <v>4245</v>
      </c>
      <c r="J28" s="42" t="s">
        <v>4295</v>
      </c>
      <c r="K28" s="42" t="s">
        <v>4296</v>
      </c>
      <c r="L28" s="42" t="s">
        <v>4297</v>
      </c>
      <c r="M28" s="42" t="s">
        <v>4298</v>
      </c>
      <c r="N28" s="41"/>
      <c r="O28" s="41"/>
      <c r="P28" s="41"/>
    </row>
    <row r="29" spans="1:16" ht="187.5" customHeight="1">
      <c r="A29" s="165" t="s">
        <v>4179</v>
      </c>
      <c r="B29" s="166" t="s">
        <v>553</v>
      </c>
      <c r="C29" s="166" t="s">
        <v>338</v>
      </c>
      <c r="D29" s="102" t="s">
        <v>4179</v>
      </c>
      <c r="E29" s="42" t="s">
        <v>553</v>
      </c>
      <c r="F29" s="42" t="s">
        <v>338</v>
      </c>
      <c r="G29" s="42">
        <v>14</v>
      </c>
      <c r="H29" s="42" t="s">
        <v>4294</v>
      </c>
      <c r="I29" s="42" t="s">
        <v>4245</v>
      </c>
      <c r="J29" s="42" t="s">
        <v>4299</v>
      </c>
      <c r="K29" s="42" t="s">
        <v>4300</v>
      </c>
      <c r="L29" s="42" t="s">
        <v>4301</v>
      </c>
      <c r="M29" s="42" t="s">
        <v>4302</v>
      </c>
      <c r="N29" s="41"/>
      <c r="O29" s="41"/>
      <c r="P29" s="41"/>
    </row>
    <row r="30" spans="1:16" ht="187.5" customHeight="1">
      <c r="A30" s="167"/>
      <c r="B30" s="167"/>
      <c r="C30" s="167"/>
      <c r="D30" s="50" t="s">
        <v>4179</v>
      </c>
      <c r="E30" s="50" t="s">
        <v>553</v>
      </c>
      <c r="F30" s="50" t="s">
        <v>390</v>
      </c>
      <c r="G30" s="19" t="s">
        <v>4303</v>
      </c>
      <c r="H30" s="19">
        <v>1</v>
      </c>
      <c r="I30" s="19" t="s">
        <v>3502</v>
      </c>
      <c r="J30" s="19" t="s">
        <v>4304</v>
      </c>
      <c r="K30" s="19" t="s">
        <v>4305</v>
      </c>
      <c r="L30" s="13" t="s">
        <v>4306</v>
      </c>
      <c r="M30" s="13" t="s">
        <v>4307</v>
      </c>
      <c r="N30" s="13"/>
      <c r="O30" s="13"/>
      <c r="P30" s="13"/>
    </row>
    <row r="31" spans="1:16" ht="187.5" customHeight="1">
      <c r="A31" s="167"/>
      <c r="B31" s="167"/>
      <c r="C31" s="167"/>
      <c r="D31" s="50" t="s">
        <v>4179</v>
      </c>
      <c r="E31" s="50" t="s">
        <v>553</v>
      </c>
      <c r="F31" s="50" t="s">
        <v>390</v>
      </c>
      <c r="G31" s="12" t="s">
        <v>4303</v>
      </c>
      <c r="H31" s="12">
        <v>2</v>
      </c>
      <c r="I31" s="12" t="s">
        <v>4308</v>
      </c>
      <c r="J31" s="12" t="s">
        <v>4304</v>
      </c>
      <c r="K31" s="12" t="s">
        <v>4309</v>
      </c>
      <c r="L31" s="12" t="s">
        <v>4310</v>
      </c>
      <c r="M31" s="12" t="s">
        <v>4311</v>
      </c>
      <c r="N31" s="12"/>
      <c r="O31" s="12"/>
      <c r="P31" s="12"/>
    </row>
    <row r="32" spans="1:16" ht="187.5" customHeight="1">
      <c r="A32" s="167"/>
      <c r="B32" s="167"/>
      <c r="C32" s="167"/>
      <c r="D32" s="50" t="s">
        <v>4179</v>
      </c>
      <c r="E32" s="50" t="s">
        <v>553</v>
      </c>
      <c r="F32" s="50" t="s">
        <v>390</v>
      </c>
      <c r="G32" s="12" t="s">
        <v>4303</v>
      </c>
      <c r="H32" s="12">
        <v>3</v>
      </c>
      <c r="I32" s="12" t="s">
        <v>4308</v>
      </c>
      <c r="J32" s="12" t="s">
        <v>4312</v>
      </c>
      <c r="K32" s="12" t="s">
        <v>4313</v>
      </c>
      <c r="L32" s="12" t="s">
        <v>4314</v>
      </c>
      <c r="M32" s="12" t="s">
        <v>4315</v>
      </c>
      <c r="N32" s="12"/>
      <c r="O32" s="12"/>
      <c r="P32" s="12"/>
    </row>
    <row r="33" spans="1:16" ht="187.5" customHeight="1">
      <c r="A33" s="167"/>
      <c r="B33" s="167"/>
      <c r="C33" s="167"/>
      <c r="D33" s="50" t="s">
        <v>4179</v>
      </c>
      <c r="E33" s="50" t="s">
        <v>553</v>
      </c>
      <c r="F33" s="50" t="s">
        <v>390</v>
      </c>
      <c r="G33" s="12" t="s">
        <v>4303</v>
      </c>
      <c r="H33" s="12">
        <v>4</v>
      </c>
      <c r="I33" s="12" t="s">
        <v>4316</v>
      </c>
      <c r="J33" s="12" t="s">
        <v>4312</v>
      </c>
      <c r="K33" s="12" t="s">
        <v>4317</v>
      </c>
      <c r="L33" s="12" t="s">
        <v>4318</v>
      </c>
      <c r="M33" s="12" t="s">
        <v>4319</v>
      </c>
      <c r="N33" s="12"/>
      <c r="O33" s="12"/>
      <c r="P33" s="12"/>
    </row>
    <row r="34" spans="1:16" ht="187.5" customHeight="1">
      <c r="A34" s="167"/>
      <c r="B34" s="167"/>
      <c r="C34" s="167"/>
      <c r="D34" s="50" t="s">
        <v>4179</v>
      </c>
      <c r="E34" s="50" t="s">
        <v>553</v>
      </c>
      <c r="F34" s="50" t="s">
        <v>390</v>
      </c>
      <c r="G34" s="12" t="s">
        <v>4303</v>
      </c>
      <c r="H34" s="12">
        <v>5</v>
      </c>
      <c r="I34" s="12" t="s">
        <v>4320</v>
      </c>
      <c r="J34" s="12" t="s">
        <v>4321</v>
      </c>
      <c r="K34" s="12" t="s">
        <v>4322</v>
      </c>
      <c r="L34" s="12" t="s">
        <v>4323</v>
      </c>
      <c r="M34" s="12" t="s">
        <v>4324</v>
      </c>
      <c r="N34" s="12"/>
      <c r="O34" s="12"/>
      <c r="P34" s="12"/>
    </row>
    <row r="35" spans="1:16" ht="187.5" customHeight="1">
      <c r="A35" s="167"/>
      <c r="B35" s="167"/>
      <c r="C35" s="167"/>
      <c r="D35" s="50" t="s">
        <v>4179</v>
      </c>
      <c r="E35" s="50" t="s">
        <v>553</v>
      </c>
      <c r="F35" s="50" t="s">
        <v>390</v>
      </c>
      <c r="G35" s="12" t="s">
        <v>4303</v>
      </c>
      <c r="H35" s="12">
        <v>6</v>
      </c>
      <c r="I35" s="12" t="s">
        <v>4308</v>
      </c>
      <c r="J35" s="12" t="s">
        <v>4325</v>
      </c>
      <c r="K35" s="12" t="s">
        <v>4326</v>
      </c>
      <c r="L35" s="12" t="s">
        <v>4327</v>
      </c>
      <c r="M35" s="12" t="s">
        <v>4328</v>
      </c>
      <c r="N35" s="12"/>
      <c r="O35" s="12"/>
      <c r="P35" s="12"/>
    </row>
    <row r="36" spans="1:16" ht="187.5" customHeight="1">
      <c r="A36" s="167"/>
      <c r="B36" s="167"/>
      <c r="C36" s="167"/>
      <c r="D36" s="50" t="s">
        <v>4179</v>
      </c>
      <c r="E36" s="50" t="s">
        <v>553</v>
      </c>
      <c r="F36" s="50" t="s">
        <v>390</v>
      </c>
      <c r="G36" s="12" t="s">
        <v>4303</v>
      </c>
      <c r="H36" s="12">
        <v>7</v>
      </c>
      <c r="I36" s="12" t="s">
        <v>4316</v>
      </c>
      <c r="J36" s="12" t="s">
        <v>4325</v>
      </c>
      <c r="K36" s="12" t="s">
        <v>4329</v>
      </c>
      <c r="L36" s="12" t="s">
        <v>4330</v>
      </c>
      <c r="M36" s="12" t="s">
        <v>4331</v>
      </c>
      <c r="N36" s="12"/>
      <c r="O36" s="12"/>
      <c r="P36" s="12"/>
    </row>
    <row r="37" spans="1:16" ht="187.5" customHeight="1">
      <c r="A37" s="167"/>
      <c r="B37" s="167"/>
      <c r="C37" s="167"/>
      <c r="D37" s="50" t="s">
        <v>4179</v>
      </c>
      <c r="E37" s="50" t="s">
        <v>553</v>
      </c>
      <c r="F37" s="50" t="s">
        <v>390</v>
      </c>
      <c r="G37" s="12" t="s">
        <v>4303</v>
      </c>
      <c r="H37" s="12">
        <v>8</v>
      </c>
      <c r="I37" s="12" t="s">
        <v>3561</v>
      </c>
      <c r="J37" s="12" t="s">
        <v>4332</v>
      </c>
      <c r="K37" s="12" t="s">
        <v>4333</v>
      </c>
      <c r="L37" s="12" t="s">
        <v>4334</v>
      </c>
      <c r="M37" s="12" t="s">
        <v>4335</v>
      </c>
      <c r="N37" s="12"/>
      <c r="O37" s="12"/>
      <c r="P37" s="12"/>
    </row>
    <row r="38" spans="1:16" ht="187.5" customHeight="1">
      <c r="A38" s="167"/>
      <c r="B38" s="167"/>
      <c r="C38" s="167"/>
      <c r="D38" s="50" t="s">
        <v>4179</v>
      </c>
      <c r="E38" s="50" t="s">
        <v>553</v>
      </c>
      <c r="F38" s="50" t="s">
        <v>390</v>
      </c>
      <c r="G38" s="12" t="s">
        <v>4303</v>
      </c>
      <c r="H38" s="12">
        <v>9</v>
      </c>
      <c r="I38" s="12" t="s">
        <v>4308</v>
      </c>
      <c r="J38" s="12" t="s">
        <v>4332</v>
      </c>
      <c r="K38" s="12" t="s">
        <v>4336</v>
      </c>
      <c r="L38" s="12" t="s">
        <v>4337</v>
      </c>
      <c r="M38" s="12" t="s">
        <v>4338</v>
      </c>
      <c r="N38" s="12"/>
      <c r="O38" s="12"/>
      <c r="P38" s="12"/>
    </row>
    <row r="39" spans="1:16" ht="187.5" customHeight="1">
      <c r="A39" s="167"/>
      <c r="B39" s="167"/>
      <c r="C39" s="167"/>
      <c r="D39" s="50" t="s">
        <v>4179</v>
      </c>
      <c r="E39" s="50" t="s">
        <v>553</v>
      </c>
      <c r="F39" s="50" t="s">
        <v>390</v>
      </c>
      <c r="G39" s="12" t="s">
        <v>4303</v>
      </c>
      <c r="H39" s="12">
        <v>10</v>
      </c>
      <c r="I39" s="12" t="s">
        <v>3561</v>
      </c>
      <c r="J39" s="12" t="s">
        <v>4339</v>
      </c>
      <c r="K39" s="12" t="s">
        <v>4340</v>
      </c>
      <c r="L39" s="12" t="s">
        <v>4341</v>
      </c>
      <c r="M39" s="12" t="s">
        <v>4342</v>
      </c>
      <c r="N39" s="12"/>
      <c r="O39" s="12"/>
      <c r="P39" s="12"/>
    </row>
    <row r="40" spans="1:16" ht="187.5" customHeight="1">
      <c r="A40" s="167"/>
      <c r="B40" s="167"/>
      <c r="C40" s="167"/>
      <c r="D40" s="50" t="s">
        <v>4179</v>
      </c>
      <c r="E40" s="50" t="s">
        <v>553</v>
      </c>
      <c r="F40" s="50" t="s">
        <v>390</v>
      </c>
      <c r="G40" s="12" t="s">
        <v>4303</v>
      </c>
      <c r="H40" s="12">
        <v>11</v>
      </c>
      <c r="I40" s="12" t="s">
        <v>4308</v>
      </c>
      <c r="J40" s="12" t="s">
        <v>4343</v>
      </c>
      <c r="K40" s="12" t="s">
        <v>4344</v>
      </c>
      <c r="L40" s="12" t="s">
        <v>4345</v>
      </c>
      <c r="M40" s="12" t="s">
        <v>4346</v>
      </c>
      <c r="N40" s="12"/>
      <c r="O40" s="12"/>
      <c r="P40" s="12"/>
    </row>
    <row r="41" spans="1:16" ht="187.5" customHeight="1">
      <c r="A41" s="167"/>
      <c r="B41" s="167"/>
      <c r="C41" s="167"/>
      <c r="D41" s="50" t="s">
        <v>4179</v>
      </c>
      <c r="E41" s="50" t="s">
        <v>553</v>
      </c>
      <c r="F41" s="50" t="s">
        <v>390</v>
      </c>
      <c r="G41" s="12" t="s">
        <v>4303</v>
      </c>
      <c r="H41" s="12">
        <v>12</v>
      </c>
      <c r="I41" s="12" t="s">
        <v>3561</v>
      </c>
      <c r="J41" s="12" t="s">
        <v>4347</v>
      </c>
      <c r="K41" s="12" t="s">
        <v>4348</v>
      </c>
      <c r="L41" s="12" t="s">
        <v>4349</v>
      </c>
      <c r="M41" s="12" t="s">
        <v>4350</v>
      </c>
      <c r="N41" s="12"/>
      <c r="O41" s="12"/>
      <c r="P41" s="12"/>
    </row>
    <row r="42" spans="1:16" ht="187.5" customHeight="1">
      <c r="A42" s="167"/>
      <c r="B42" s="167"/>
      <c r="C42" s="167"/>
      <c r="D42" s="50" t="s">
        <v>4179</v>
      </c>
      <c r="E42" s="50" t="s">
        <v>553</v>
      </c>
      <c r="F42" s="50" t="s">
        <v>390</v>
      </c>
      <c r="G42" s="12" t="s">
        <v>4303</v>
      </c>
      <c r="H42" s="12">
        <v>13</v>
      </c>
      <c r="I42" s="12" t="s">
        <v>4308</v>
      </c>
      <c r="J42" s="12" t="s">
        <v>4351</v>
      </c>
      <c r="K42" s="12" t="s">
        <v>4352</v>
      </c>
      <c r="L42" s="12" t="s">
        <v>4353</v>
      </c>
      <c r="M42" s="12" t="s">
        <v>4354</v>
      </c>
      <c r="N42" s="12"/>
      <c r="O42" s="12"/>
      <c r="P42" s="12"/>
    </row>
    <row r="43" spans="1:16" ht="187.5" customHeight="1">
      <c r="A43" s="167"/>
      <c r="B43" s="167"/>
      <c r="C43" s="167"/>
      <c r="D43" s="50" t="s">
        <v>4179</v>
      </c>
      <c r="E43" s="50" t="s">
        <v>553</v>
      </c>
      <c r="F43" s="50" t="s">
        <v>390</v>
      </c>
      <c r="G43" s="12" t="s">
        <v>4303</v>
      </c>
      <c r="H43" s="12">
        <v>14</v>
      </c>
      <c r="I43" s="12" t="s">
        <v>4308</v>
      </c>
      <c r="J43" s="12" t="s">
        <v>4351</v>
      </c>
      <c r="K43" s="12" t="s">
        <v>4355</v>
      </c>
      <c r="L43" s="12" t="s">
        <v>4356</v>
      </c>
      <c r="M43" s="12" t="s">
        <v>4357</v>
      </c>
      <c r="N43" s="12"/>
      <c r="O43" s="12"/>
      <c r="P43" s="12"/>
    </row>
    <row r="44" spans="1:16" ht="187.5" customHeight="1">
      <c r="A44" s="167"/>
      <c r="B44" s="167"/>
      <c r="C44" s="167"/>
      <c r="D44" s="50" t="s">
        <v>4179</v>
      </c>
      <c r="E44" s="50" t="s">
        <v>553</v>
      </c>
      <c r="F44" s="50" t="s">
        <v>452</v>
      </c>
      <c r="G44" s="19" t="s">
        <v>4358</v>
      </c>
      <c r="H44" s="19">
        <v>1</v>
      </c>
      <c r="I44" s="19" t="s">
        <v>4359</v>
      </c>
      <c r="J44" s="19" t="s">
        <v>4360</v>
      </c>
      <c r="K44" s="19" t="s">
        <v>4361</v>
      </c>
      <c r="L44" s="19" t="s">
        <v>4362</v>
      </c>
      <c r="M44" s="19" t="s">
        <v>4363</v>
      </c>
      <c r="N44" s="103"/>
      <c r="O44" s="42"/>
      <c r="P44" s="42"/>
    </row>
    <row r="45" spans="1:16" ht="187.5" customHeight="1">
      <c r="A45" s="167"/>
      <c r="B45" s="167"/>
      <c r="C45" s="167"/>
      <c r="D45" s="50" t="s">
        <v>4179</v>
      </c>
      <c r="E45" s="50" t="s">
        <v>553</v>
      </c>
      <c r="F45" s="50" t="s">
        <v>452</v>
      </c>
      <c r="G45" s="19" t="s">
        <v>4358</v>
      </c>
      <c r="H45" s="19">
        <v>2</v>
      </c>
      <c r="I45" s="19" t="s">
        <v>4359</v>
      </c>
      <c r="J45" s="19" t="s">
        <v>4360</v>
      </c>
      <c r="K45" s="19" t="s">
        <v>4364</v>
      </c>
      <c r="L45" s="19" t="s">
        <v>4365</v>
      </c>
      <c r="M45" s="19" t="s">
        <v>4366</v>
      </c>
      <c r="N45" s="103"/>
      <c r="O45" s="42"/>
      <c r="P45" s="42"/>
    </row>
    <row r="46" spans="1:16" ht="187.5" customHeight="1">
      <c r="A46" s="167"/>
      <c r="B46" s="167"/>
      <c r="C46" s="167"/>
      <c r="D46" s="50" t="s">
        <v>4179</v>
      </c>
      <c r="E46" s="50" t="s">
        <v>553</v>
      </c>
      <c r="F46" s="50" t="s">
        <v>452</v>
      </c>
      <c r="G46" s="19" t="s">
        <v>4358</v>
      </c>
      <c r="H46" s="19">
        <v>3</v>
      </c>
      <c r="I46" s="19" t="s">
        <v>4359</v>
      </c>
      <c r="J46" s="19" t="s">
        <v>4360</v>
      </c>
      <c r="K46" s="19" t="s">
        <v>4367</v>
      </c>
      <c r="L46" s="19" t="s">
        <v>4368</v>
      </c>
      <c r="M46" s="19" t="s">
        <v>4369</v>
      </c>
      <c r="N46" s="103"/>
      <c r="O46" s="42"/>
      <c r="P46" s="42"/>
    </row>
    <row r="47" spans="1:16" ht="187.5" customHeight="1">
      <c r="A47" s="167"/>
      <c r="B47" s="167"/>
      <c r="C47" s="167"/>
      <c r="D47" s="50" t="s">
        <v>4179</v>
      </c>
      <c r="E47" s="50" t="s">
        <v>553</v>
      </c>
      <c r="F47" s="50" t="s">
        <v>452</v>
      </c>
      <c r="G47" s="19" t="s">
        <v>4358</v>
      </c>
      <c r="H47" s="19">
        <v>4</v>
      </c>
      <c r="I47" s="19" t="s">
        <v>4370</v>
      </c>
      <c r="J47" s="19" t="s">
        <v>4371</v>
      </c>
      <c r="K47" s="19" t="s">
        <v>4372</v>
      </c>
      <c r="L47" s="19" t="s">
        <v>4373</v>
      </c>
      <c r="M47" s="19" t="s">
        <v>4374</v>
      </c>
      <c r="N47" s="103"/>
      <c r="O47" s="42"/>
      <c r="P47" s="42"/>
    </row>
    <row r="48" spans="1:16" ht="187.5" customHeight="1">
      <c r="A48" s="167"/>
      <c r="B48" s="167"/>
      <c r="C48" s="167"/>
      <c r="D48" s="50" t="s">
        <v>4179</v>
      </c>
      <c r="E48" s="50" t="s">
        <v>553</v>
      </c>
      <c r="F48" s="50" t="s">
        <v>452</v>
      </c>
      <c r="G48" s="19" t="s">
        <v>4358</v>
      </c>
      <c r="H48" s="19">
        <v>5</v>
      </c>
      <c r="I48" s="19" t="s">
        <v>4370</v>
      </c>
      <c r="J48" s="19" t="s">
        <v>4375</v>
      </c>
      <c r="K48" s="19" t="s">
        <v>4376</v>
      </c>
      <c r="L48" s="19" t="s">
        <v>4377</v>
      </c>
      <c r="M48" s="19" t="s">
        <v>4378</v>
      </c>
      <c r="N48" s="103"/>
      <c r="O48" s="42"/>
      <c r="P48" s="42"/>
    </row>
    <row r="49" spans="1:16" ht="187.5" customHeight="1">
      <c r="A49" s="167"/>
      <c r="B49" s="167"/>
      <c r="C49" s="167"/>
      <c r="D49" s="50" t="s">
        <v>4179</v>
      </c>
      <c r="E49" s="50" t="s">
        <v>553</v>
      </c>
      <c r="F49" s="50" t="s">
        <v>452</v>
      </c>
      <c r="G49" s="19" t="s">
        <v>4358</v>
      </c>
      <c r="H49" s="19">
        <v>6</v>
      </c>
      <c r="I49" s="19" t="s">
        <v>4370</v>
      </c>
      <c r="J49" s="19" t="s">
        <v>4375</v>
      </c>
      <c r="K49" s="19" t="s">
        <v>4379</v>
      </c>
      <c r="L49" s="19" t="s">
        <v>4380</v>
      </c>
      <c r="M49" s="19" t="s">
        <v>4381</v>
      </c>
      <c r="N49" s="103"/>
      <c r="O49" s="42"/>
      <c r="P49" s="42"/>
    </row>
    <row r="50" spans="1:16" ht="187.5" customHeight="1">
      <c r="A50" s="167"/>
      <c r="B50" s="167"/>
      <c r="C50" s="167"/>
      <c r="D50" s="50" t="s">
        <v>4179</v>
      </c>
      <c r="E50" s="50" t="s">
        <v>553</v>
      </c>
      <c r="F50" s="50" t="s">
        <v>452</v>
      </c>
      <c r="G50" s="19" t="s">
        <v>4358</v>
      </c>
      <c r="H50" s="19">
        <v>7</v>
      </c>
      <c r="I50" s="19" t="s">
        <v>4382</v>
      </c>
      <c r="J50" s="19" t="s">
        <v>4383</v>
      </c>
      <c r="K50" s="19" t="s">
        <v>4383</v>
      </c>
      <c r="L50" s="19" t="s">
        <v>4384</v>
      </c>
      <c r="M50" s="19" t="s">
        <v>4385</v>
      </c>
      <c r="N50" s="103"/>
      <c r="O50" s="42"/>
      <c r="P50" s="42"/>
    </row>
    <row r="51" spans="1:16" ht="187.5" customHeight="1">
      <c r="A51" s="167"/>
      <c r="B51" s="167"/>
      <c r="C51" s="167"/>
      <c r="D51" s="50" t="s">
        <v>4179</v>
      </c>
      <c r="E51" s="50" t="s">
        <v>553</v>
      </c>
      <c r="F51" s="50" t="s">
        <v>452</v>
      </c>
      <c r="G51" s="19" t="s">
        <v>4358</v>
      </c>
      <c r="H51" s="19">
        <v>8</v>
      </c>
      <c r="I51" s="19" t="s">
        <v>4382</v>
      </c>
      <c r="J51" s="19" t="s">
        <v>4383</v>
      </c>
      <c r="K51" s="19" t="s">
        <v>4386</v>
      </c>
      <c r="L51" s="19" t="s">
        <v>4387</v>
      </c>
      <c r="M51" s="19" t="s">
        <v>4388</v>
      </c>
      <c r="N51" s="103"/>
      <c r="O51" s="42"/>
      <c r="P51" s="42"/>
    </row>
    <row r="52" spans="1:16" ht="187.5" customHeight="1">
      <c r="A52" s="167"/>
      <c r="B52" s="167"/>
      <c r="C52" s="167"/>
      <c r="D52" s="50" t="s">
        <v>4179</v>
      </c>
      <c r="E52" s="50" t="s">
        <v>553</v>
      </c>
      <c r="F52" s="50" t="s">
        <v>452</v>
      </c>
      <c r="G52" s="19" t="s">
        <v>4358</v>
      </c>
      <c r="H52" s="19">
        <v>9</v>
      </c>
      <c r="I52" s="19" t="s">
        <v>1274</v>
      </c>
      <c r="J52" s="19" t="s">
        <v>4389</v>
      </c>
      <c r="K52" s="19" t="s">
        <v>4390</v>
      </c>
      <c r="L52" s="19" t="s">
        <v>4391</v>
      </c>
      <c r="M52" s="19" t="s">
        <v>4392</v>
      </c>
      <c r="N52" s="103"/>
      <c r="O52" s="42"/>
      <c r="P52" s="42"/>
    </row>
    <row r="53" spans="1:16" ht="187.5" customHeight="1">
      <c r="A53" s="167"/>
      <c r="B53" s="167"/>
      <c r="C53" s="167"/>
      <c r="D53" s="50" t="s">
        <v>4179</v>
      </c>
      <c r="E53" s="50" t="s">
        <v>553</v>
      </c>
      <c r="F53" s="50" t="s">
        <v>452</v>
      </c>
      <c r="G53" s="19" t="s">
        <v>4358</v>
      </c>
      <c r="H53" s="19">
        <v>10</v>
      </c>
      <c r="I53" s="19" t="s">
        <v>4393</v>
      </c>
      <c r="J53" s="19" t="s">
        <v>4394</v>
      </c>
      <c r="K53" s="19" t="s">
        <v>4395</v>
      </c>
      <c r="L53" s="19" t="s">
        <v>4396</v>
      </c>
      <c r="M53" s="19" t="s">
        <v>4397</v>
      </c>
      <c r="N53" s="103"/>
      <c r="O53" s="42"/>
      <c r="P53" s="42"/>
    </row>
    <row r="54" spans="1:16" ht="187.5" customHeight="1">
      <c r="A54" s="167"/>
      <c r="B54" s="167"/>
      <c r="C54" s="167"/>
      <c r="D54" s="50" t="s">
        <v>4179</v>
      </c>
      <c r="E54" s="50" t="s">
        <v>553</v>
      </c>
      <c r="F54" s="50" t="s">
        <v>452</v>
      </c>
      <c r="G54" s="19" t="s">
        <v>4358</v>
      </c>
      <c r="H54" s="19">
        <v>11</v>
      </c>
      <c r="I54" s="19" t="s">
        <v>4393</v>
      </c>
      <c r="J54" s="19" t="s">
        <v>4398</v>
      </c>
      <c r="K54" s="19" t="s">
        <v>4399</v>
      </c>
      <c r="L54" s="19" t="s">
        <v>4400</v>
      </c>
      <c r="M54" s="19" t="s">
        <v>4401</v>
      </c>
      <c r="N54" s="103"/>
      <c r="O54" s="42"/>
      <c r="P54" s="42"/>
    </row>
    <row r="55" spans="1:16" ht="187.5" customHeight="1">
      <c r="A55" s="167"/>
      <c r="B55" s="167"/>
      <c r="C55" s="167"/>
      <c r="D55" s="50" t="s">
        <v>4179</v>
      </c>
      <c r="E55" s="50" t="s">
        <v>553</v>
      </c>
      <c r="F55" s="50" t="s">
        <v>452</v>
      </c>
      <c r="G55" s="19" t="s">
        <v>4358</v>
      </c>
      <c r="H55" s="19">
        <v>12</v>
      </c>
      <c r="I55" s="19" t="s">
        <v>4393</v>
      </c>
      <c r="J55" s="19" t="s">
        <v>4394</v>
      </c>
      <c r="K55" s="19" t="s">
        <v>4402</v>
      </c>
      <c r="L55" s="19" t="s">
        <v>4403</v>
      </c>
      <c r="M55" s="19" t="s">
        <v>4404</v>
      </c>
      <c r="N55" s="103"/>
      <c r="O55" s="42"/>
      <c r="P55" s="42"/>
    </row>
    <row r="56" spans="1:16" ht="187.5" customHeight="1">
      <c r="A56" s="167"/>
      <c r="B56" s="167"/>
      <c r="C56" s="167"/>
      <c r="D56" s="50" t="s">
        <v>4179</v>
      </c>
      <c r="E56" s="50" t="s">
        <v>553</v>
      </c>
      <c r="F56" s="50" t="s">
        <v>452</v>
      </c>
      <c r="G56" s="19" t="s">
        <v>4358</v>
      </c>
      <c r="H56" s="19">
        <v>13</v>
      </c>
      <c r="I56" s="19" t="s">
        <v>4405</v>
      </c>
      <c r="J56" s="19" t="s">
        <v>4406</v>
      </c>
      <c r="K56" s="19" t="s">
        <v>4407</v>
      </c>
      <c r="L56" s="19" t="s">
        <v>4408</v>
      </c>
      <c r="M56" s="19" t="s">
        <v>4409</v>
      </c>
      <c r="N56" s="103"/>
      <c r="O56" s="42"/>
      <c r="P56" s="42"/>
    </row>
    <row r="57" spans="1:16" ht="187.5" customHeight="1">
      <c r="A57" s="167"/>
      <c r="B57" s="167"/>
      <c r="C57" s="167"/>
      <c r="D57" s="168" t="s">
        <v>4179</v>
      </c>
      <c r="E57" s="168" t="s">
        <v>553</v>
      </c>
      <c r="F57" s="168" t="s">
        <v>452</v>
      </c>
      <c r="G57" s="19" t="s">
        <v>4358</v>
      </c>
      <c r="H57" s="19">
        <v>14</v>
      </c>
      <c r="I57" s="19" t="s">
        <v>4405</v>
      </c>
      <c r="J57" s="19" t="s">
        <v>4406</v>
      </c>
      <c r="K57" s="19" t="s">
        <v>4410</v>
      </c>
      <c r="L57" s="19" t="s">
        <v>4410</v>
      </c>
      <c r="M57" s="19" t="s">
        <v>4411</v>
      </c>
      <c r="N57" s="103"/>
      <c r="O57" s="42"/>
      <c r="P57" s="42"/>
    </row>
  </sheetData>
  <autoFilter ref="A1:M57" xr:uid="{00000000-0009-0000-0000-00000E000000}"/>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978"/>
  <sheetViews>
    <sheetView workbookViewId="0">
      <pane ySplit="2" topLeftCell="A3" activePane="bottomLeft" state="frozen"/>
      <selection pane="bottomLeft" activeCell="B4" sqref="B4"/>
    </sheetView>
  </sheetViews>
  <sheetFormatPr defaultColWidth="14.42578125" defaultRowHeight="15" customHeight="1"/>
  <cols>
    <col min="5" max="5" width="22.42578125" customWidth="1"/>
    <col min="6" max="6" width="76.85546875" customWidth="1"/>
    <col min="7" max="7" width="32.28515625" customWidth="1"/>
    <col min="8" max="8" width="48.85546875" customWidth="1"/>
    <col min="9" max="9" width="50.7109375" customWidth="1"/>
    <col min="10" max="10" width="54.85546875" customWidth="1"/>
  </cols>
  <sheetData>
    <row r="1" spans="1:26" ht="13.5">
      <c r="A1" s="169"/>
      <c r="B1" s="169"/>
      <c r="C1" s="169"/>
      <c r="D1" s="169"/>
      <c r="E1" s="169"/>
      <c r="F1" s="169"/>
      <c r="G1" s="169"/>
      <c r="H1" s="169"/>
      <c r="I1" s="169"/>
      <c r="J1" s="169"/>
      <c r="K1" s="164"/>
      <c r="L1" s="164"/>
      <c r="M1" s="164"/>
      <c r="N1" s="164"/>
      <c r="O1" s="164"/>
      <c r="P1" s="164"/>
      <c r="Q1" s="164"/>
      <c r="R1" s="164"/>
      <c r="S1" s="164"/>
      <c r="T1" s="164"/>
      <c r="U1" s="164"/>
      <c r="V1" s="164"/>
      <c r="W1" s="164"/>
      <c r="X1" s="164"/>
      <c r="Y1" s="164"/>
      <c r="Z1" s="164"/>
    </row>
    <row r="2" spans="1:26" ht="39.75" customHeight="1">
      <c r="A2" s="15" t="s">
        <v>29</v>
      </c>
      <c r="B2" s="15" t="s">
        <v>30</v>
      </c>
      <c r="C2" s="15" t="s">
        <v>31</v>
      </c>
      <c r="D2" s="15" t="s">
        <v>32</v>
      </c>
      <c r="E2" s="15" t="s">
        <v>33</v>
      </c>
      <c r="F2" s="15" t="s">
        <v>34</v>
      </c>
      <c r="G2" s="15" t="s">
        <v>35</v>
      </c>
      <c r="H2" s="15" t="s">
        <v>3626</v>
      </c>
      <c r="I2" s="15" t="s">
        <v>37</v>
      </c>
      <c r="J2" s="15" t="s">
        <v>38</v>
      </c>
      <c r="K2" s="164"/>
      <c r="L2" s="164"/>
      <c r="M2" s="164"/>
      <c r="N2" s="164"/>
      <c r="O2" s="164"/>
      <c r="P2" s="164"/>
      <c r="Q2" s="164"/>
      <c r="R2" s="164"/>
      <c r="S2" s="164"/>
      <c r="T2" s="164"/>
      <c r="U2" s="164"/>
      <c r="V2" s="164"/>
      <c r="W2" s="164"/>
      <c r="X2" s="164"/>
      <c r="Y2" s="164"/>
      <c r="Z2" s="164"/>
    </row>
    <row r="3" spans="1:26" ht="150" customHeight="1">
      <c r="A3" s="13" t="s">
        <v>39</v>
      </c>
      <c r="B3" s="13" t="s">
        <v>40</v>
      </c>
      <c r="C3" s="13" t="s">
        <v>41</v>
      </c>
      <c r="D3" s="13">
        <v>1</v>
      </c>
      <c r="E3" s="13" t="s">
        <v>4412</v>
      </c>
      <c r="F3" s="13" t="s">
        <v>4413</v>
      </c>
      <c r="G3" s="13" t="s">
        <v>4414</v>
      </c>
      <c r="H3" s="13" t="s">
        <v>4415</v>
      </c>
      <c r="I3" s="13" t="s">
        <v>4416</v>
      </c>
      <c r="J3" s="13" t="s">
        <v>4417</v>
      </c>
      <c r="K3" s="164"/>
      <c r="L3" s="164"/>
      <c r="M3" s="164"/>
      <c r="N3" s="164"/>
      <c r="O3" s="164"/>
      <c r="P3" s="164"/>
      <c r="Q3" s="164"/>
      <c r="R3" s="164"/>
      <c r="S3" s="164"/>
      <c r="T3" s="164"/>
      <c r="U3" s="164"/>
      <c r="V3" s="164"/>
      <c r="W3" s="164"/>
      <c r="X3" s="164"/>
      <c r="Y3" s="164"/>
      <c r="Z3" s="164"/>
    </row>
    <row r="4" spans="1:26" ht="150" customHeight="1">
      <c r="A4" s="13" t="s">
        <v>39</v>
      </c>
      <c r="B4" s="13" t="s">
        <v>40</v>
      </c>
      <c r="C4" s="170" t="s">
        <v>41</v>
      </c>
      <c r="D4" s="13">
        <v>2</v>
      </c>
      <c r="E4" s="13"/>
      <c r="F4" s="13" t="s">
        <v>4418</v>
      </c>
      <c r="G4" s="13" t="s">
        <v>4419</v>
      </c>
      <c r="H4" s="13" t="s">
        <v>4420</v>
      </c>
      <c r="I4" s="13" t="s">
        <v>4421</v>
      </c>
      <c r="J4" s="17" t="s">
        <v>4422</v>
      </c>
      <c r="K4" s="164"/>
      <c r="L4" s="164"/>
      <c r="M4" s="164"/>
      <c r="N4" s="164"/>
      <c r="O4" s="164"/>
      <c r="P4" s="164"/>
      <c r="Q4" s="164"/>
      <c r="R4" s="164"/>
      <c r="S4" s="164"/>
      <c r="T4" s="164"/>
      <c r="U4" s="164"/>
      <c r="V4" s="164"/>
      <c r="W4" s="164"/>
      <c r="X4" s="164"/>
      <c r="Y4" s="164"/>
      <c r="Z4" s="164"/>
    </row>
    <row r="5" spans="1:26" ht="150" customHeight="1">
      <c r="A5" s="13" t="s">
        <v>39</v>
      </c>
      <c r="B5" s="13" t="s">
        <v>40</v>
      </c>
      <c r="C5" s="170" t="s">
        <v>41</v>
      </c>
      <c r="D5" s="13">
        <v>3</v>
      </c>
      <c r="E5" s="13" t="s">
        <v>4412</v>
      </c>
      <c r="F5" s="13" t="s">
        <v>4413</v>
      </c>
      <c r="G5" s="13" t="s">
        <v>4414</v>
      </c>
      <c r="H5" s="13" t="s">
        <v>4423</v>
      </c>
      <c r="I5" s="13" t="s">
        <v>4424</v>
      </c>
      <c r="J5" s="13" t="s">
        <v>4425</v>
      </c>
      <c r="K5" s="164"/>
      <c r="L5" s="164"/>
      <c r="M5" s="164"/>
      <c r="N5" s="164"/>
      <c r="O5" s="164"/>
      <c r="P5" s="164"/>
      <c r="Q5" s="164"/>
      <c r="R5" s="164"/>
      <c r="S5" s="164"/>
      <c r="T5" s="164"/>
      <c r="U5" s="164"/>
      <c r="V5" s="164"/>
      <c r="W5" s="164"/>
      <c r="X5" s="164"/>
      <c r="Y5" s="164"/>
      <c r="Z5" s="164"/>
    </row>
    <row r="6" spans="1:26" ht="150" customHeight="1">
      <c r="A6" s="13" t="s">
        <v>39</v>
      </c>
      <c r="B6" s="13" t="s">
        <v>40</v>
      </c>
      <c r="C6" s="170" t="s">
        <v>41</v>
      </c>
      <c r="D6" s="13">
        <v>4</v>
      </c>
      <c r="E6" s="13"/>
      <c r="F6" s="13" t="s">
        <v>4418</v>
      </c>
      <c r="G6" s="13" t="s">
        <v>4419</v>
      </c>
      <c r="H6" s="13" t="s">
        <v>4420</v>
      </c>
      <c r="I6" s="13" t="s">
        <v>4421</v>
      </c>
      <c r="J6" s="17" t="s">
        <v>4422</v>
      </c>
      <c r="K6" s="164"/>
      <c r="L6" s="164"/>
      <c r="M6" s="164"/>
      <c r="N6" s="164"/>
      <c r="O6" s="164"/>
      <c r="P6" s="164"/>
      <c r="Q6" s="164"/>
      <c r="R6" s="164"/>
      <c r="S6" s="164"/>
      <c r="T6" s="164"/>
      <c r="U6" s="164"/>
      <c r="V6" s="164"/>
      <c r="W6" s="164"/>
      <c r="X6" s="164"/>
      <c r="Y6" s="164"/>
      <c r="Z6" s="164"/>
    </row>
    <row r="7" spans="1:26" ht="150" customHeight="1">
      <c r="A7" s="13" t="s">
        <v>39</v>
      </c>
      <c r="B7" s="13" t="s">
        <v>40</v>
      </c>
      <c r="C7" s="170" t="s">
        <v>41</v>
      </c>
      <c r="D7" s="13">
        <v>5</v>
      </c>
      <c r="E7" s="13" t="s">
        <v>4412</v>
      </c>
      <c r="F7" s="13" t="s">
        <v>4413</v>
      </c>
      <c r="G7" s="13" t="s">
        <v>4414</v>
      </c>
      <c r="H7" s="13" t="s">
        <v>4426</v>
      </c>
      <c r="I7" s="13" t="s">
        <v>4416</v>
      </c>
      <c r="J7" s="13" t="s">
        <v>4427</v>
      </c>
      <c r="K7" s="164"/>
      <c r="L7" s="164"/>
      <c r="M7" s="164"/>
      <c r="N7" s="164"/>
      <c r="O7" s="164"/>
      <c r="P7" s="164"/>
      <c r="Q7" s="164"/>
      <c r="R7" s="164"/>
      <c r="S7" s="164"/>
      <c r="T7" s="164"/>
      <c r="U7" s="164"/>
      <c r="V7" s="164"/>
      <c r="W7" s="164"/>
      <c r="X7" s="164"/>
      <c r="Y7" s="164"/>
      <c r="Z7" s="164"/>
    </row>
    <row r="8" spans="1:26" ht="150" customHeight="1">
      <c r="A8" s="13" t="s">
        <v>39</v>
      </c>
      <c r="B8" s="13" t="s">
        <v>40</v>
      </c>
      <c r="C8" s="170" t="s">
        <v>41</v>
      </c>
      <c r="D8" s="13">
        <v>6</v>
      </c>
      <c r="E8" s="13"/>
      <c r="F8" s="13" t="s">
        <v>4418</v>
      </c>
      <c r="G8" s="13" t="s">
        <v>4419</v>
      </c>
      <c r="H8" s="13" t="s">
        <v>4420</v>
      </c>
      <c r="I8" s="13" t="s">
        <v>4421</v>
      </c>
      <c r="J8" s="17" t="s">
        <v>4422</v>
      </c>
      <c r="K8" s="164"/>
      <c r="L8" s="164"/>
      <c r="M8" s="164"/>
      <c r="N8" s="164"/>
      <c r="O8" s="164"/>
      <c r="P8" s="164"/>
      <c r="Q8" s="164"/>
      <c r="R8" s="164"/>
      <c r="S8" s="164"/>
      <c r="T8" s="164"/>
      <c r="U8" s="164"/>
      <c r="V8" s="164"/>
      <c r="W8" s="164"/>
      <c r="X8" s="164"/>
      <c r="Y8" s="164"/>
      <c r="Z8" s="164"/>
    </row>
    <row r="9" spans="1:26" ht="150" customHeight="1">
      <c r="A9" s="13" t="s">
        <v>39</v>
      </c>
      <c r="B9" s="13" t="s">
        <v>40</v>
      </c>
      <c r="C9" s="170" t="s">
        <v>41</v>
      </c>
      <c r="D9" s="13">
        <v>7</v>
      </c>
      <c r="E9" s="13" t="s">
        <v>4412</v>
      </c>
      <c r="F9" s="13" t="s">
        <v>4413</v>
      </c>
      <c r="G9" s="13" t="s">
        <v>4414</v>
      </c>
      <c r="H9" s="13" t="s">
        <v>4428</v>
      </c>
      <c r="I9" s="13" t="s">
        <v>4416</v>
      </c>
      <c r="J9" s="13" t="s">
        <v>4425</v>
      </c>
      <c r="K9" s="164"/>
      <c r="L9" s="164"/>
      <c r="M9" s="164"/>
      <c r="N9" s="164"/>
      <c r="O9" s="164"/>
      <c r="P9" s="164"/>
      <c r="Q9" s="164"/>
      <c r="R9" s="164"/>
      <c r="S9" s="164"/>
      <c r="T9" s="164"/>
      <c r="U9" s="164"/>
      <c r="V9" s="164"/>
      <c r="W9" s="164"/>
      <c r="X9" s="164"/>
      <c r="Y9" s="164"/>
      <c r="Z9" s="164"/>
    </row>
    <row r="10" spans="1:26" ht="150" customHeight="1">
      <c r="A10" s="13" t="s">
        <v>39</v>
      </c>
      <c r="B10" s="13" t="s">
        <v>40</v>
      </c>
      <c r="C10" s="170" t="s">
        <v>41</v>
      </c>
      <c r="D10" s="13">
        <v>8</v>
      </c>
      <c r="E10" s="13"/>
      <c r="F10" s="13" t="s">
        <v>4418</v>
      </c>
      <c r="G10" s="13" t="s">
        <v>4419</v>
      </c>
      <c r="H10" s="13" t="s">
        <v>4420</v>
      </c>
      <c r="I10" s="13" t="s">
        <v>4421</v>
      </c>
      <c r="J10" s="17" t="s">
        <v>4422</v>
      </c>
      <c r="K10" s="164"/>
      <c r="L10" s="164"/>
      <c r="M10" s="164"/>
      <c r="N10" s="164"/>
      <c r="O10" s="164"/>
      <c r="P10" s="164"/>
      <c r="Q10" s="164"/>
      <c r="R10" s="164"/>
      <c r="S10" s="164"/>
      <c r="T10" s="164"/>
      <c r="U10" s="164"/>
      <c r="V10" s="164"/>
      <c r="W10" s="164"/>
      <c r="X10" s="164"/>
      <c r="Y10" s="164"/>
      <c r="Z10" s="164"/>
    </row>
    <row r="11" spans="1:26" ht="150" customHeight="1">
      <c r="A11" s="13" t="s">
        <v>39</v>
      </c>
      <c r="B11" s="13" t="s">
        <v>40</v>
      </c>
      <c r="C11" s="170" t="s">
        <v>41</v>
      </c>
      <c r="D11" s="13">
        <v>9</v>
      </c>
      <c r="E11" s="13"/>
      <c r="F11" s="13" t="s">
        <v>4418</v>
      </c>
      <c r="G11" s="13" t="s">
        <v>4419</v>
      </c>
      <c r="H11" s="13" t="s">
        <v>4420</v>
      </c>
      <c r="I11" s="13" t="s">
        <v>4421</v>
      </c>
      <c r="J11" s="17" t="s">
        <v>4422</v>
      </c>
      <c r="K11" s="164"/>
      <c r="L11" s="164"/>
      <c r="M11" s="164"/>
      <c r="N11" s="164"/>
      <c r="O11" s="164"/>
      <c r="P11" s="164"/>
      <c r="Q11" s="164"/>
      <c r="R11" s="164"/>
      <c r="S11" s="164"/>
      <c r="T11" s="164"/>
      <c r="U11" s="164"/>
      <c r="V11" s="164"/>
      <c r="W11" s="164"/>
      <c r="X11" s="164"/>
      <c r="Y11" s="164"/>
      <c r="Z11" s="164"/>
    </row>
    <row r="12" spans="1:26" ht="150" customHeight="1">
      <c r="A12" s="13" t="s">
        <v>39</v>
      </c>
      <c r="B12" s="13" t="s">
        <v>40</v>
      </c>
      <c r="C12" s="170" t="s">
        <v>41</v>
      </c>
      <c r="D12" s="13">
        <v>10</v>
      </c>
      <c r="E12" s="13"/>
      <c r="F12" s="13" t="s">
        <v>4418</v>
      </c>
      <c r="G12" s="13" t="s">
        <v>4419</v>
      </c>
      <c r="H12" s="13" t="s">
        <v>4420</v>
      </c>
      <c r="I12" s="13" t="s">
        <v>4421</v>
      </c>
      <c r="J12" s="17" t="s">
        <v>4422</v>
      </c>
      <c r="K12" s="164"/>
      <c r="L12" s="164"/>
      <c r="M12" s="164"/>
      <c r="N12" s="164"/>
      <c r="O12" s="164"/>
      <c r="P12" s="164"/>
      <c r="Q12" s="164"/>
      <c r="R12" s="164"/>
      <c r="S12" s="164"/>
      <c r="T12" s="164"/>
      <c r="U12" s="164"/>
      <c r="V12" s="164"/>
      <c r="W12" s="164"/>
      <c r="X12" s="164"/>
      <c r="Y12" s="164"/>
      <c r="Z12" s="164"/>
    </row>
    <row r="13" spans="1:26" ht="150" customHeight="1">
      <c r="A13" s="13" t="s">
        <v>39</v>
      </c>
      <c r="B13" s="13" t="s">
        <v>40</v>
      </c>
      <c r="C13" s="170" t="s">
        <v>41</v>
      </c>
      <c r="D13" s="13">
        <v>11</v>
      </c>
      <c r="E13" s="13"/>
      <c r="F13" s="13" t="s">
        <v>4418</v>
      </c>
      <c r="G13" s="13" t="s">
        <v>4419</v>
      </c>
      <c r="H13" s="13" t="s">
        <v>4420</v>
      </c>
      <c r="I13" s="13" t="s">
        <v>4421</v>
      </c>
      <c r="J13" s="17" t="s">
        <v>4422</v>
      </c>
      <c r="K13" s="164"/>
      <c r="L13" s="164"/>
      <c r="M13" s="164"/>
      <c r="N13" s="164"/>
      <c r="O13" s="164"/>
      <c r="P13" s="164"/>
      <c r="Q13" s="164"/>
      <c r="R13" s="164"/>
      <c r="S13" s="164"/>
      <c r="T13" s="164"/>
      <c r="U13" s="164"/>
      <c r="V13" s="164"/>
      <c r="W13" s="164"/>
      <c r="X13" s="164"/>
      <c r="Y13" s="164"/>
      <c r="Z13" s="164"/>
    </row>
    <row r="14" spans="1:26" ht="150" customHeight="1">
      <c r="A14" s="13" t="s">
        <v>39</v>
      </c>
      <c r="B14" s="13" t="s">
        <v>40</v>
      </c>
      <c r="C14" s="170" t="s">
        <v>41</v>
      </c>
      <c r="D14" s="13">
        <v>12</v>
      </c>
      <c r="E14" s="13"/>
      <c r="F14" s="13" t="s">
        <v>4418</v>
      </c>
      <c r="G14" s="13" t="s">
        <v>4419</v>
      </c>
      <c r="H14" s="13" t="s">
        <v>4420</v>
      </c>
      <c r="I14" s="13" t="s">
        <v>4421</v>
      </c>
      <c r="J14" s="17" t="s">
        <v>4422</v>
      </c>
      <c r="K14" s="164"/>
      <c r="L14" s="164"/>
      <c r="M14" s="164"/>
      <c r="N14" s="164"/>
      <c r="O14" s="164"/>
      <c r="P14" s="164"/>
      <c r="Q14" s="164"/>
      <c r="R14" s="164"/>
      <c r="S14" s="164"/>
      <c r="T14" s="164"/>
      <c r="U14" s="164"/>
      <c r="V14" s="164"/>
      <c r="W14" s="164"/>
      <c r="X14" s="164"/>
      <c r="Y14" s="164"/>
      <c r="Z14" s="164"/>
    </row>
    <row r="15" spans="1:26" ht="150" customHeight="1">
      <c r="A15" s="13" t="s">
        <v>39</v>
      </c>
      <c r="B15" s="13" t="s">
        <v>40</v>
      </c>
      <c r="C15" s="170" t="s">
        <v>41</v>
      </c>
      <c r="D15" s="13">
        <v>13</v>
      </c>
      <c r="E15" s="13"/>
      <c r="F15" s="13" t="s">
        <v>4418</v>
      </c>
      <c r="G15" s="13" t="s">
        <v>4419</v>
      </c>
      <c r="H15" s="13" t="s">
        <v>4420</v>
      </c>
      <c r="I15" s="13" t="s">
        <v>4421</v>
      </c>
      <c r="J15" s="17" t="s">
        <v>4422</v>
      </c>
      <c r="K15" s="164"/>
      <c r="L15" s="164"/>
      <c r="M15" s="164"/>
      <c r="N15" s="164"/>
      <c r="O15" s="164"/>
      <c r="P15" s="164"/>
      <c r="Q15" s="164"/>
      <c r="R15" s="164"/>
      <c r="S15" s="164"/>
      <c r="T15" s="164"/>
      <c r="U15" s="164"/>
      <c r="V15" s="164"/>
      <c r="W15" s="164"/>
      <c r="X15" s="164"/>
      <c r="Y15" s="164"/>
      <c r="Z15" s="164"/>
    </row>
    <row r="16" spans="1:26" ht="150" customHeight="1">
      <c r="A16" s="13" t="s">
        <v>39</v>
      </c>
      <c r="B16" s="13" t="s">
        <v>40</v>
      </c>
      <c r="C16" s="170" t="s">
        <v>41</v>
      </c>
      <c r="D16" s="13">
        <v>14</v>
      </c>
      <c r="E16" s="13"/>
      <c r="F16" s="13" t="s">
        <v>4418</v>
      </c>
      <c r="G16" s="13" t="s">
        <v>4419</v>
      </c>
      <c r="H16" s="13" t="s">
        <v>4420</v>
      </c>
      <c r="I16" s="13" t="s">
        <v>4421</v>
      </c>
      <c r="J16" s="17" t="s">
        <v>4422</v>
      </c>
      <c r="K16" s="164"/>
      <c r="L16" s="164"/>
      <c r="M16" s="164"/>
      <c r="N16" s="164"/>
      <c r="O16" s="164"/>
      <c r="P16" s="164"/>
      <c r="Q16" s="164"/>
      <c r="R16" s="164"/>
      <c r="S16" s="164"/>
      <c r="T16" s="164"/>
      <c r="U16" s="164"/>
      <c r="V16" s="164"/>
      <c r="W16" s="164"/>
      <c r="X16" s="164"/>
      <c r="Y16" s="164"/>
      <c r="Z16" s="164"/>
    </row>
    <row r="17" spans="1:26" ht="150" customHeight="1">
      <c r="A17" s="13" t="s">
        <v>39</v>
      </c>
      <c r="B17" s="13" t="s">
        <v>40</v>
      </c>
      <c r="C17" s="170" t="s">
        <v>41</v>
      </c>
      <c r="D17" s="13">
        <v>15</v>
      </c>
      <c r="E17" s="13"/>
      <c r="F17" s="13" t="s">
        <v>4418</v>
      </c>
      <c r="G17" s="13" t="s">
        <v>4419</v>
      </c>
      <c r="H17" s="13" t="s">
        <v>4420</v>
      </c>
      <c r="I17" s="13" t="s">
        <v>4421</v>
      </c>
      <c r="J17" s="17" t="s">
        <v>4422</v>
      </c>
      <c r="K17" s="164"/>
      <c r="L17" s="164"/>
      <c r="M17" s="164"/>
      <c r="N17" s="164"/>
      <c r="O17" s="164"/>
      <c r="P17" s="164"/>
      <c r="Q17" s="164"/>
      <c r="R17" s="164"/>
      <c r="S17" s="164"/>
      <c r="T17" s="164"/>
      <c r="U17" s="164"/>
      <c r="V17" s="164"/>
      <c r="W17" s="164"/>
      <c r="X17" s="164"/>
      <c r="Y17" s="164"/>
      <c r="Z17" s="164"/>
    </row>
    <row r="18" spans="1:26" ht="150" customHeight="1">
      <c r="A18" s="13" t="s">
        <v>39</v>
      </c>
      <c r="B18" s="13" t="s">
        <v>40</v>
      </c>
      <c r="C18" s="170" t="s">
        <v>41</v>
      </c>
      <c r="D18" s="13">
        <v>16</v>
      </c>
      <c r="E18" s="13"/>
      <c r="F18" s="13" t="s">
        <v>4418</v>
      </c>
      <c r="G18" s="13" t="s">
        <v>4419</v>
      </c>
      <c r="H18" s="13" t="s">
        <v>4420</v>
      </c>
      <c r="I18" s="13" t="s">
        <v>4421</v>
      </c>
      <c r="J18" s="17" t="s">
        <v>4422</v>
      </c>
      <c r="K18" s="164"/>
      <c r="L18" s="164"/>
      <c r="M18" s="164"/>
      <c r="N18" s="164"/>
      <c r="O18" s="164"/>
      <c r="P18" s="164"/>
      <c r="Q18" s="164"/>
      <c r="R18" s="164"/>
      <c r="S18" s="164"/>
      <c r="T18" s="164"/>
      <c r="U18" s="164"/>
      <c r="V18" s="164"/>
      <c r="W18" s="164"/>
      <c r="X18" s="164"/>
      <c r="Y18" s="164"/>
      <c r="Z18" s="164"/>
    </row>
    <row r="19" spans="1:26" ht="150" customHeight="1">
      <c r="A19" s="13" t="s">
        <v>39</v>
      </c>
      <c r="B19" s="13" t="s">
        <v>40</v>
      </c>
      <c r="C19" s="170" t="s">
        <v>41</v>
      </c>
      <c r="D19" s="13">
        <v>17</v>
      </c>
      <c r="E19" s="13"/>
      <c r="F19" s="13" t="s">
        <v>4418</v>
      </c>
      <c r="G19" s="13" t="s">
        <v>4419</v>
      </c>
      <c r="H19" s="13" t="s">
        <v>4420</v>
      </c>
      <c r="I19" s="13" t="s">
        <v>4421</v>
      </c>
      <c r="J19" s="17" t="s">
        <v>4422</v>
      </c>
      <c r="K19" s="164"/>
      <c r="L19" s="164"/>
      <c r="M19" s="164"/>
      <c r="N19" s="164"/>
      <c r="O19" s="164"/>
      <c r="P19" s="164"/>
      <c r="Q19" s="164"/>
      <c r="R19" s="164"/>
      <c r="S19" s="164"/>
      <c r="T19" s="164"/>
      <c r="U19" s="164"/>
      <c r="V19" s="164"/>
      <c r="W19" s="164"/>
      <c r="X19" s="164"/>
      <c r="Y19" s="164"/>
      <c r="Z19" s="164"/>
    </row>
    <row r="20" spans="1:26" ht="150" customHeight="1">
      <c r="A20" s="13" t="s">
        <v>39</v>
      </c>
      <c r="B20" s="13" t="s">
        <v>40</v>
      </c>
      <c r="C20" s="170" t="s">
        <v>41</v>
      </c>
      <c r="D20" s="13">
        <v>18</v>
      </c>
      <c r="E20" s="13"/>
      <c r="F20" s="13" t="s">
        <v>4418</v>
      </c>
      <c r="G20" s="13" t="s">
        <v>4419</v>
      </c>
      <c r="H20" s="13" t="s">
        <v>4420</v>
      </c>
      <c r="I20" s="13" t="s">
        <v>4421</v>
      </c>
      <c r="J20" s="17" t="s">
        <v>4422</v>
      </c>
      <c r="K20" s="164"/>
      <c r="L20" s="164"/>
      <c r="M20" s="164"/>
      <c r="N20" s="164"/>
      <c r="O20" s="164"/>
      <c r="P20" s="164"/>
      <c r="Q20" s="164"/>
      <c r="R20" s="164"/>
      <c r="S20" s="164"/>
      <c r="T20" s="164"/>
      <c r="U20" s="164"/>
      <c r="V20" s="164"/>
      <c r="W20" s="164"/>
      <c r="X20" s="164"/>
      <c r="Y20" s="164"/>
      <c r="Z20" s="164"/>
    </row>
    <row r="21" spans="1:26" ht="150" customHeight="1">
      <c r="A21" s="13" t="s">
        <v>39</v>
      </c>
      <c r="B21" s="13" t="s">
        <v>40</v>
      </c>
      <c r="C21" s="170" t="s">
        <v>41</v>
      </c>
      <c r="D21" s="13">
        <v>19</v>
      </c>
      <c r="E21" s="13"/>
      <c r="F21" s="13" t="s">
        <v>4418</v>
      </c>
      <c r="G21" s="13" t="s">
        <v>4419</v>
      </c>
      <c r="H21" s="13" t="s">
        <v>4420</v>
      </c>
      <c r="I21" s="13" t="s">
        <v>4421</v>
      </c>
      <c r="J21" s="17" t="s">
        <v>4422</v>
      </c>
      <c r="K21" s="164"/>
      <c r="L21" s="164"/>
      <c r="M21" s="164"/>
      <c r="N21" s="164"/>
      <c r="O21" s="164"/>
      <c r="P21" s="164"/>
      <c r="Q21" s="164"/>
      <c r="R21" s="164"/>
      <c r="S21" s="164"/>
      <c r="T21" s="164"/>
      <c r="U21" s="164"/>
      <c r="V21" s="164"/>
      <c r="W21" s="164"/>
      <c r="X21" s="164"/>
      <c r="Y21" s="164"/>
      <c r="Z21" s="164"/>
    </row>
    <row r="22" spans="1:26" ht="150" customHeight="1">
      <c r="A22" s="13" t="s">
        <v>39</v>
      </c>
      <c r="B22" s="13" t="s">
        <v>40</v>
      </c>
      <c r="C22" s="170" t="s">
        <v>41</v>
      </c>
      <c r="D22" s="13">
        <v>20</v>
      </c>
      <c r="E22" s="13"/>
      <c r="F22" s="13" t="s">
        <v>4418</v>
      </c>
      <c r="G22" s="13" t="s">
        <v>4419</v>
      </c>
      <c r="H22" s="13" t="s">
        <v>4420</v>
      </c>
      <c r="I22" s="13" t="s">
        <v>4421</v>
      </c>
      <c r="J22" s="17" t="s">
        <v>4422</v>
      </c>
      <c r="K22" s="164"/>
      <c r="L22" s="164"/>
      <c r="M22" s="164"/>
      <c r="N22" s="164"/>
      <c r="O22" s="164"/>
      <c r="P22" s="164"/>
      <c r="Q22" s="164"/>
      <c r="R22" s="164"/>
      <c r="S22" s="164"/>
      <c r="T22" s="164"/>
      <c r="U22" s="164"/>
      <c r="V22" s="164"/>
      <c r="W22" s="164"/>
      <c r="X22" s="164"/>
      <c r="Y22" s="164"/>
      <c r="Z22" s="164"/>
    </row>
    <row r="23" spans="1:26" ht="150" customHeight="1">
      <c r="A23" s="13" t="s">
        <v>39</v>
      </c>
      <c r="B23" s="13" t="s">
        <v>553</v>
      </c>
      <c r="C23" s="13" t="s">
        <v>41</v>
      </c>
      <c r="D23" s="13">
        <v>1</v>
      </c>
      <c r="E23" s="13" t="s">
        <v>4412</v>
      </c>
      <c r="F23" s="13" t="s">
        <v>4413</v>
      </c>
      <c r="G23" s="13" t="s">
        <v>4429</v>
      </c>
      <c r="H23" s="13" t="s">
        <v>4430</v>
      </c>
      <c r="I23" s="13" t="s">
        <v>4431</v>
      </c>
      <c r="J23" s="13" t="s">
        <v>4432</v>
      </c>
      <c r="K23" s="164"/>
      <c r="L23" s="164"/>
      <c r="M23" s="164"/>
      <c r="N23" s="164"/>
      <c r="O23" s="164"/>
      <c r="P23" s="164"/>
      <c r="Q23" s="164"/>
      <c r="R23" s="164"/>
      <c r="S23" s="164"/>
      <c r="T23" s="164"/>
      <c r="U23" s="164"/>
      <c r="V23" s="164"/>
      <c r="W23" s="164"/>
      <c r="X23" s="164"/>
      <c r="Y23" s="164"/>
      <c r="Z23" s="164"/>
    </row>
    <row r="24" spans="1:26" ht="150" customHeight="1">
      <c r="A24" s="13" t="s">
        <v>39</v>
      </c>
      <c r="B24" s="13" t="s">
        <v>553</v>
      </c>
      <c r="C24" s="170" t="s">
        <v>41</v>
      </c>
      <c r="D24" s="13">
        <v>2</v>
      </c>
      <c r="E24" s="13"/>
      <c r="F24" s="13" t="s">
        <v>4418</v>
      </c>
      <c r="G24" s="13" t="s">
        <v>4419</v>
      </c>
      <c r="H24" s="13" t="s">
        <v>4420</v>
      </c>
      <c r="I24" s="13" t="s">
        <v>4421</v>
      </c>
      <c r="J24" s="17" t="s">
        <v>4422</v>
      </c>
      <c r="K24" s="164"/>
      <c r="L24" s="164"/>
      <c r="M24" s="164"/>
      <c r="N24" s="164"/>
      <c r="O24" s="164"/>
      <c r="P24" s="164"/>
      <c r="Q24" s="164"/>
      <c r="R24" s="164"/>
      <c r="S24" s="164"/>
      <c r="T24" s="164"/>
      <c r="U24" s="164"/>
      <c r="V24" s="164"/>
      <c r="W24" s="164"/>
      <c r="X24" s="164"/>
      <c r="Y24" s="164"/>
      <c r="Z24" s="164"/>
    </row>
    <row r="25" spans="1:26" ht="150" customHeight="1">
      <c r="A25" s="13" t="s">
        <v>39</v>
      </c>
      <c r="B25" s="13" t="s">
        <v>553</v>
      </c>
      <c r="C25" s="170" t="s">
        <v>41</v>
      </c>
      <c r="D25" s="13">
        <v>3</v>
      </c>
      <c r="E25" s="13" t="s">
        <v>4412</v>
      </c>
      <c r="F25" s="13" t="s">
        <v>4413</v>
      </c>
      <c r="G25" s="13" t="s">
        <v>4433</v>
      </c>
      <c r="H25" s="13" t="s">
        <v>4434</v>
      </c>
      <c r="I25" s="13" t="s">
        <v>4431</v>
      </c>
      <c r="J25" s="13" t="s">
        <v>4432</v>
      </c>
      <c r="K25" s="164"/>
      <c r="L25" s="164"/>
      <c r="M25" s="164"/>
      <c r="N25" s="164"/>
      <c r="O25" s="164"/>
      <c r="P25" s="164"/>
      <c r="Q25" s="164"/>
      <c r="R25" s="164"/>
      <c r="S25" s="164"/>
      <c r="T25" s="164"/>
      <c r="U25" s="164"/>
      <c r="V25" s="164"/>
      <c r="W25" s="164"/>
      <c r="X25" s="164"/>
      <c r="Y25" s="164"/>
      <c r="Z25" s="164"/>
    </row>
    <row r="26" spans="1:26" ht="150" customHeight="1">
      <c r="A26" s="13" t="s">
        <v>39</v>
      </c>
      <c r="B26" s="13" t="s">
        <v>553</v>
      </c>
      <c r="C26" s="170" t="s">
        <v>41</v>
      </c>
      <c r="D26" s="13">
        <v>4</v>
      </c>
      <c r="E26" s="13"/>
      <c r="F26" s="13" t="s">
        <v>4418</v>
      </c>
      <c r="G26" s="13" t="s">
        <v>4419</v>
      </c>
      <c r="H26" s="13" t="s">
        <v>4420</v>
      </c>
      <c r="I26" s="13" t="s">
        <v>4421</v>
      </c>
      <c r="J26" s="17" t="s">
        <v>4422</v>
      </c>
      <c r="K26" s="164"/>
      <c r="L26" s="164"/>
      <c r="M26" s="164"/>
      <c r="N26" s="164"/>
      <c r="O26" s="164"/>
      <c r="P26" s="164"/>
      <c r="Q26" s="164"/>
      <c r="R26" s="164"/>
      <c r="S26" s="164"/>
      <c r="T26" s="164"/>
      <c r="U26" s="164"/>
      <c r="V26" s="164"/>
      <c r="W26" s="164"/>
      <c r="X26" s="164"/>
      <c r="Y26" s="164"/>
      <c r="Z26" s="164"/>
    </row>
    <row r="27" spans="1:26" ht="150" customHeight="1">
      <c r="A27" s="13" t="s">
        <v>39</v>
      </c>
      <c r="B27" s="13" t="s">
        <v>553</v>
      </c>
      <c r="C27" s="170" t="s">
        <v>41</v>
      </c>
      <c r="D27" s="13">
        <v>5</v>
      </c>
      <c r="E27" s="13" t="s">
        <v>4412</v>
      </c>
      <c r="F27" s="13" t="s">
        <v>4413</v>
      </c>
      <c r="G27" s="13" t="s">
        <v>4414</v>
      </c>
      <c r="H27" s="13" t="s">
        <v>4435</v>
      </c>
      <c r="I27" s="13" t="s">
        <v>4431</v>
      </c>
      <c r="J27" s="13" t="s">
        <v>4432</v>
      </c>
      <c r="K27" s="164"/>
      <c r="L27" s="164"/>
      <c r="M27" s="164"/>
      <c r="N27" s="164"/>
      <c r="O27" s="164"/>
      <c r="P27" s="164"/>
      <c r="Q27" s="164"/>
      <c r="R27" s="164"/>
      <c r="S27" s="164"/>
      <c r="T27" s="164"/>
      <c r="U27" s="164"/>
      <c r="V27" s="164"/>
      <c r="W27" s="164"/>
      <c r="X27" s="164"/>
      <c r="Y27" s="164"/>
      <c r="Z27" s="164"/>
    </row>
    <row r="28" spans="1:26" ht="150" customHeight="1">
      <c r="A28" s="13" t="s">
        <v>39</v>
      </c>
      <c r="B28" s="13" t="s">
        <v>553</v>
      </c>
      <c r="C28" s="170" t="s">
        <v>41</v>
      </c>
      <c r="D28" s="13">
        <v>6</v>
      </c>
      <c r="E28" s="13"/>
      <c r="F28" s="13" t="s">
        <v>4418</v>
      </c>
      <c r="G28" s="13" t="s">
        <v>4419</v>
      </c>
      <c r="H28" s="13" t="s">
        <v>4420</v>
      </c>
      <c r="I28" s="13" t="s">
        <v>4421</v>
      </c>
      <c r="J28" s="17" t="s">
        <v>4422</v>
      </c>
      <c r="K28" s="164"/>
      <c r="L28" s="164"/>
      <c r="M28" s="164"/>
      <c r="N28" s="164"/>
      <c r="O28" s="164"/>
      <c r="P28" s="164"/>
      <c r="Q28" s="164"/>
      <c r="R28" s="164"/>
      <c r="S28" s="164"/>
      <c r="T28" s="164"/>
      <c r="U28" s="164"/>
      <c r="V28" s="164"/>
      <c r="W28" s="164"/>
      <c r="X28" s="164"/>
      <c r="Y28" s="164"/>
      <c r="Z28" s="164"/>
    </row>
    <row r="29" spans="1:26" ht="150" customHeight="1">
      <c r="A29" s="13" t="s">
        <v>39</v>
      </c>
      <c r="B29" s="13" t="s">
        <v>553</v>
      </c>
      <c r="C29" s="170" t="s">
        <v>41</v>
      </c>
      <c r="D29" s="13">
        <v>7</v>
      </c>
      <c r="E29" s="13" t="s">
        <v>4412</v>
      </c>
      <c r="F29" s="13" t="s">
        <v>4413</v>
      </c>
      <c r="G29" s="13" t="s">
        <v>4414</v>
      </c>
      <c r="H29" s="13" t="s">
        <v>4436</v>
      </c>
      <c r="I29" s="13" t="s">
        <v>4431</v>
      </c>
      <c r="J29" s="13" t="s">
        <v>4432</v>
      </c>
      <c r="K29" s="164"/>
      <c r="L29" s="164"/>
      <c r="M29" s="164"/>
      <c r="N29" s="164"/>
      <c r="O29" s="164"/>
      <c r="P29" s="164"/>
      <c r="Q29" s="164"/>
      <c r="R29" s="164"/>
      <c r="S29" s="164"/>
      <c r="T29" s="164"/>
      <c r="U29" s="164"/>
      <c r="V29" s="164"/>
      <c r="W29" s="164"/>
      <c r="X29" s="164"/>
      <c r="Y29" s="164"/>
      <c r="Z29" s="164"/>
    </row>
    <row r="30" spans="1:26" ht="150" customHeight="1">
      <c r="A30" s="13" t="s">
        <v>39</v>
      </c>
      <c r="B30" s="13" t="s">
        <v>553</v>
      </c>
      <c r="C30" s="170" t="s">
        <v>41</v>
      </c>
      <c r="D30" s="13">
        <v>8</v>
      </c>
      <c r="E30" s="13"/>
      <c r="F30" s="13" t="s">
        <v>4418</v>
      </c>
      <c r="G30" s="13" t="s">
        <v>4419</v>
      </c>
      <c r="H30" s="13" t="s">
        <v>4420</v>
      </c>
      <c r="I30" s="13" t="s">
        <v>4421</v>
      </c>
      <c r="J30" s="17" t="s">
        <v>4422</v>
      </c>
      <c r="K30" s="164"/>
      <c r="L30" s="164"/>
      <c r="M30" s="164"/>
      <c r="N30" s="164"/>
      <c r="O30" s="164"/>
      <c r="P30" s="164"/>
      <c r="Q30" s="164"/>
      <c r="R30" s="164"/>
      <c r="S30" s="164"/>
      <c r="T30" s="164"/>
      <c r="U30" s="164"/>
      <c r="V30" s="164"/>
      <c r="W30" s="164"/>
      <c r="X30" s="164"/>
      <c r="Y30" s="164"/>
      <c r="Z30" s="164"/>
    </row>
    <row r="31" spans="1:26" ht="150" customHeight="1">
      <c r="A31" s="13" t="s">
        <v>39</v>
      </c>
      <c r="B31" s="13" t="s">
        <v>553</v>
      </c>
      <c r="C31" s="170" t="s">
        <v>41</v>
      </c>
      <c r="D31" s="13">
        <v>9</v>
      </c>
      <c r="E31" s="13"/>
      <c r="F31" s="13" t="s">
        <v>4418</v>
      </c>
      <c r="G31" s="13" t="s">
        <v>4419</v>
      </c>
      <c r="H31" s="13" t="s">
        <v>4420</v>
      </c>
      <c r="I31" s="13" t="s">
        <v>4421</v>
      </c>
      <c r="J31" s="17" t="s">
        <v>4422</v>
      </c>
      <c r="K31" s="164"/>
      <c r="L31" s="164"/>
      <c r="M31" s="164"/>
      <c r="N31" s="164"/>
      <c r="O31" s="164"/>
      <c r="P31" s="164"/>
      <c r="Q31" s="164"/>
      <c r="R31" s="164"/>
      <c r="S31" s="164"/>
      <c r="T31" s="164"/>
      <c r="U31" s="164"/>
      <c r="V31" s="164"/>
      <c r="W31" s="164"/>
      <c r="X31" s="164"/>
      <c r="Y31" s="164"/>
      <c r="Z31" s="164"/>
    </row>
    <row r="32" spans="1:26" ht="150" customHeight="1">
      <c r="A32" s="13" t="s">
        <v>39</v>
      </c>
      <c r="B32" s="13" t="s">
        <v>553</v>
      </c>
      <c r="C32" s="170" t="s">
        <v>41</v>
      </c>
      <c r="D32" s="13">
        <v>10</v>
      </c>
      <c r="E32" s="13"/>
      <c r="F32" s="13" t="s">
        <v>4418</v>
      </c>
      <c r="G32" s="13" t="s">
        <v>4419</v>
      </c>
      <c r="H32" s="13" t="s">
        <v>4420</v>
      </c>
      <c r="I32" s="13" t="s">
        <v>4421</v>
      </c>
      <c r="J32" s="17" t="s">
        <v>4422</v>
      </c>
      <c r="K32" s="164"/>
      <c r="L32" s="164"/>
      <c r="M32" s="164"/>
      <c r="N32" s="164"/>
      <c r="O32" s="164"/>
      <c r="P32" s="164"/>
      <c r="Q32" s="164"/>
      <c r="R32" s="164"/>
      <c r="S32" s="164"/>
      <c r="T32" s="164"/>
      <c r="U32" s="164"/>
      <c r="V32" s="164"/>
      <c r="W32" s="164"/>
      <c r="X32" s="164"/>
      <c r="Y32" s="164"/>
      <c r="Z32" s="164"/>
    </row>
    <row r="33" spans="1:26" ht="150" customHeight="1">
      <c r="A33" s="13" t="s">
        <v>39</v>
      </c>
      <c r="B33" s="13" t="s">
        <v>553</v>
      </c>
      <c r="C33" s="170" t="s">
        <v>41</v>
      </c>
      <c r="D33" s="13">
        <v>11</v>
      </c>
      <c r="E33" s="13"/>
      <c r="F33" s="13" t="s">
        <v>4418</v>
      </c>
      <c r="G33" s="13" t="s">
        <v>4419</v>
      </c>
      <c r="H33" s="13" t="s">
        <v>4420</v>
      </c>
      <c r="I33" s="13" t="s">
        <v>4421</v>
      </c>
      <c r="J33" s="17" t="s">
        <v>4422</v>
      </c>
      <c r="K33" s="164"/>
      <c r="L33" s="164"/>
      <c r="M33" s="164"/>
      <c r="N33" s="164"/>
      <c r="O33" s="164"/>
      <c r="P33" s="164"/>
      <c r="Q33" s="164"/>
      <c r="R33" s="164"/>
      <c r="S33" s="164"/>
      <c r="T33" s="164"/>
      <c r="U33" s="164"/>
      <c r="V33" s="164"/>
      <c r="W33" s="164"/>
      <c r="X33" s="164"/>
      <c r="Y33" s="164"/>
      <c r="Z33" s="164"/>
    </row>
    <row r="34" spans="1:26" ht="150" customHeight="1">
      <c r="A34" s="13" t="s">
        <v>39</v>
      </c>
      <c r="B34" s="13" t="s">
        <v>553</v>
      </c>
      <c r="C34" s="170" t="s">
        <v>41</v>
      </c>
      <c r="D34" s="13">
        <v>12</v>
      </c>
      <c r="E34" s="13"/>
      <c r="F34" s="13" t="s">
        <v>4418</v>
      </c>
      <c r="G34" s="13" t="s">
        <v>4419</v>
      </c>
      <c r="H34" s="13" t="s">
        <v>4420</v>
      </c>
      <c r="I34" s="13" t="s">
        <v>4421</v>
      </c>
      <c r="J34" s="17" t="s">
        <v>4422</v>
      </c>
      <c r="K34" s="164"/>
      <c r="L34" s="164"/>
      <c r="M34" s="164"/>
      <c r="N34" s="164"/>
      <c r="O34" s="164"/>
      <c r="P34" s="164"/>
      <c r="Q34" s="164"/>
      <c r="R34" s="164"/>
      <c r="S34" s="164"/>
      <c r="T34" s="164"/>
      <c r="U34" s="164"/>
      <c r="V34" s="164"/>
      <c r="W34" s="164"/>
      <c r="X34" s="164"/>
      <c r="Y34" s="164"/>
      <c r="Z34" s="164"/>
    </row>
    <row r="35" spans="1:26" ht="150" customHeight="1">
      <c r="A35" s="13" t="s">
        <v>39</v>
      </c>
      <c r="B35" s="13" t="s">
        <v>553</v>
      </c>
      <c r="C35" s="170" t="s">
        <v>41</v>
      </c>
      <c r="D35" s="13">
        <v>13</v>
      </c>
      <c r="E35" s="13"/>
      <c r="F35" s="13" t="s">
        <v>4418</v>
      </c>
      <c r="G35" s="13" t="s">
        <v>4419</v>
      </c>
      <c r="H35" s="13" t="s">
        <v>4420</v>
      </c>
      <c r="I35" s="13" t="s">
        <v>4421</v>
      </c>
      <c r="J35" s="17" t="s">
        <v>4422</v>
      </c>
      <c r="K35" s="164"/>
      <c r="L35" s="164"/>
      <c r="M35" s="164"/>
      <c r="N35" s="164"/>
      <c r="O35" s="164"/>
      <c r="P35" s="164"/>
      <c r="Q35" s="164"/>
      <c r="R35" s="164"/>
      <c r="S35" s="164"/>
      <c r="T35" s="164"/>
      <c r="U35" s="164"/>
      <c r="V35" s="164"/>
      <c r="W35" s="164"/>
      <c r="X35" s="164"/>
      <c r="Y35" s="164"/>
      <c r="Z35" s="164"/>
    </row>
    <row r="36" spans="1:26" ht="150" customHeight="1">
      <c r="A36" s="13" t="s">
        <v>39</v>
      </c>
      <c r="B36" s="13" t="s">
        <v>553</v>
      </c>
      <c r="C36" s="170" t="s">
        <v>41</v>
      </c>
      <c r="D36" s="13">
        <v>14</v>
      </c>
      <c r="E36" s="13"/>
      <c r="F36" s="13" t="s">
        <v>4418</v>
      </c>
      <c r="G36" s="13" t="s">
        <v>4419</v>
      </c>
      <c r="H36" s="13" t="s">
        <v>4420</v>
      </c>
      <c r="I36" s="13" t="s">
        <v>4421</v>
      </c>
      <c r="J36" s="17" t="s">
        <v>4422</v>
      </c>
      <c r="K36" s="164"/>
      <c r="L36" s="164"/>
      <c r="M36" s="164"/>
      <c r="N36" s="164"/>
      <c r="O36" s="164"/>
      <c r="P36" s="164"/>
      <c r="Q36" s="164"/>
      <c r="R36" s="164"/>
      <c r="S36" s="164"/>
      <c r="T36" s="164"/>
      <c r="U36" s="164"/>
      <c r="V36" s="164"/>
      <c r="W36" s="164"/>
      <c r="X36" s="164"/>
      <c r="Y36" s="164"/>
      <c r="Z36" s="164"/>
    </row>
    <row r="37" spans="1:26" ht="150" customHeight="1">
      <c r="A37" s="13" t="s">
        <v>39</v>
      </c>
      <c r="B37" s="13" t="s">
        <v>553</v>
      </c>
      <c r="C37" s="170" t="s">
        <v>41</v>
      </c>
      <c r="D37" s="13">
        <v>15</v>
      </c>
      <c r="E37" s="13"/>
      <c r="F37" s="13" t="s">
        <v>4418</v>
      </c>
      <c r="G37" s="13" t="s">
        <v>4419</v>
      </c>
      <c r="H37" s="13" t="s">
        <v>4420</v>
      </c>
      <c r="I37" s="13" t="s">
        <v>4421</v>
      </c>
      <c r="J37" s="17" t="s">
        <v>4422</v>
      </c>
      <c r="K37" s="164"/>
      <c r="L37" s="164"/>
      <c r="M37" s="164"/>
      <c r="N37" s="164"/>
      <c r="O37" s="164"/>
      <c r="P37" s="164"/>
      <c r="Q37" s="164"/>
      <c r="R37" s="164"/>
      <c r="S37" s="164"/>
      <c r="T37" s="164"/>
      <c r="U37" s="164"/>
      <c r="V37" s="164"/>
      <c r="W37" s="164"/>
      <c r="X37" s="164"/>
      <c r="Y37" s="164"/>
      <c r="Z37" s="164"/>
    </row>
    <row r="38" spans="1:26" ht="150" customHeight="1">
      <c r="A38" s="13" t="s">
        <v>39</v>
      </c>
      <c r="B38" s="13" t="s">
        <v>553</v>
      </c>
      <c r="C38" s="170" t="s">
        <v>41</v>
      </c>
      <c r="D38" s="13">
        <v>16</v>
      </c>
      <c r="E38" s="13"/>
      <c r="F38" s="13" t="s">
        <v>4418</v>
      </c>
      <c r="G38" s="13" t="s">
        <v>4419</v>
      </c>
      <c r="H38" s="13" t="s">
        <v>4420</v>
      </c>
      <c r="I38" s="13" t="s">
        <v>4421</v>
      </c>
      <c r="J38" s="17" t="s">
        <v>4422</v>
      </c>
      <c r="K38" s="164"/>
      <c r="L38" s="164"/>
      <c r="M38" s="164"/>
      <c r="N38" s="164"/>
      <c r="O38" s="164"/>
      <c r="P38" s="164"/>
      <c r="Q38" s="164"/>
      <c r="R38" s="164"/>
      <c r="S38" s="164"/>
      <c r="T38" s="164"/>
      <c r="U38" s="164"/>
      <c r="V38" s="164"/>
      <c r="W38" s="164"/>
      <c r="X38" s="164"/>
      <c r="Y38" s="164"/>
      <c r="Z38" s="164"/>
    </row>
    <row r="39" spans="1:26" ht="150" customHeight="1">
      <c r="A39" s="13" t="s">
        <v>39</v>
      </c>
      <c r="B39" s="13" t="s">
        <v>553</v>
      </c>
      <c r="C39" s="170" t="s">
        <v>41</v>
      </c>
      <c r="D39" s="13">
        <v>17</v>
      </c>
      <c r="E39" s="13"/>
      <c r="F39" s="13" t="s">
        <v>4418</v>
      </c>
      <c r="G39" s="13" t="s">
        <v>4419</v>
      </c>
      <c r="H39" s="13" t="s">
        <v>4420</v>
      </c>
      <c r="I39" s="13" t="s">
        <v>4421</v>
      </c>
      <c r="J39" s="17" t="s">
        <v>4422</v>
      </c>
      <c r="K39" s="164"/>
      <c r="L39" s="164"/>
      <c r="M39" s="164"/>
      <c r="N39" s="164"/>
      <c r="O39" s="164"/>
      <c r="P39" s="164"/>
      <c r="Q39" s="164"/>
      <c r="R39" s="164"/>
      <c r="S39" s="164"/>
      <c r="T39" s="164"/>
      <c r="U39" s="164"/>
      <c r="V39" s="164"/>
      <c r="W39" s="164"/>
      <c r="X39" s="164"/>
      <c r="Y39" s="164"/>
      <c r="Z39" s="164"/>
    </row>
    <row r="40" spans="1:26" ht="150" customHeight="1">
      <c r="A40" s="13" t="s">
        <v>39</v>
      </c>
      <c r="B40" s="13" t="s">
        <v>553</v>
      </c>
      <c r="C40" s="170" t="s">
        <v>41</v>
      </c>
      <c r="D40" s="13">
        <v>18</v>
      </c>
      <c r="E40" s="13"/>
      <c r="F40" s="13" t="s">
        <v>4418</v>
      </c>
      <c r="G40" s="13" t="s">
        <v>4419</v>
      </c>
      <c r="H40" s="13" t="s">
        <v>4420</v>
      </c>
      <c r="I40" s="13" t="s">
        <v>4421</v>
      </c>
      <c r="J40" s="17" t="s">
        <v>4422</v>
      </c>
      <c r="K40" s="164"/>
      <c r="L40" s="164"/>
      <c r="M40" s="164"/>
      <c r="N40" s="164"/>
      <c r="O40" s="164"/>
      <c r="P40" s="164"/>
      <c r="Q40" s="164"/>
      <c r="R40" s="164"/>
      <c r="S40" s="164"/>
      <c r="T40" s="164"/>
      <c r="U40" s="164"/>
      <c r="V40" s="164"/>
      <c r="W40" s="164"/>
      <c r="X40" s="164"/>
      <c r="Y40" s="164"/>
      <c r="Z40" s="164"/>
    </row>
    <row r="41" spans="1:26" ht="150" customHeight="1">
      <c r="A41" s="13" t="s">
        <v>39</v>
      </c>
      <c r="B41" s="13" t="s">
        <v>553</v>
      </c>
      <c r="C41" s="170" t="s">
        <v>41</v>
      </c>
      <c r="D41" s="13">
        <v>19</v>
      </c>
      <c r="E41" s="13"/>
      <c r="F41" s="13" t="s">
        <v>4418</v>
      </c>
      <c r="G41" s="13" t="s">
        <v>4419</v>
      </c>
      <c r="H41" s="13" t="s">
        <v>4420</v>
      </c>
      <c r="I41" s="13" t="s">
        <v>4421</v>
      </c>
      <c r="J41" s="17" t="s">
        <v>4422</v>
      </c>
      <c r="K41" s="164"/>
      <c r="L41" s="164"/>
      <c r="M41" s="164"/>
      <c r="N41" s="164"/>
      <c r="O41" s="164"/>
      <c r="P41" s="164"/>
      <c r="Q41" s="164"/>
      <c r="R41" s="164"/>
      <c r="S41" s="164"/>
      <c r="T41" s="164"/>
      <c r="U41" s="164"/>
      <c r="V41" s="164"/>
      <c r="W41" s="164"/>
      <c r="X41" s="164"/>
      <c r="Y41" s="164"/>
      <c r="Z41" s="164"/>
    </row>
    <row r="42" spans="1:26" ht="150" customHeight="1">
      <c r="A42" s="13" t="s">
        <v>39</v>
      </c>
      <c r="B42" s="13" t="s">
        <v>553</v>
      </c>
      <c r="C42" s="170" t="s">
        <v>41</v>
      </c>
      <c r="D42" s="13">
        <v>20</v>
      </c>
      <c r="E42" s="13"/>
      <c r="F42" s="13" t="s">
        <v>4418</v>
      </c>
      <c r="G42" s="13" t="s">
        <v>4419</v>
      </c>
      <c r="H42" s="13" t="s">
        <v>4420</v>
      </c>
      <c r="I42" s="13" t="s">
        <v>4421</v>
      </c>
      <c r="J42" s="17" t="s">
        <v>4422</v>
      </c>
      <c r="K42" s="164"/>
      <c r="L42" s="164"/>
      <c r="M42" s="164"/>
      <c r="N42" s="164"/>
      <c r="O42" s="164"/>
      <c r="P42" s="164"/>
      <c r="Q42" s="164"/>
      <c r="R42" s="164"/>
      <c r="S42" s="164"/>
      <c r="T42" s="164"/>
      <c r="U42" s="164"/>
      <c r="V42" s="164"/>
      <c r="W42" s="164"/>
      <c r="X42" s="164"/>
      <c r="Y42" s="164"/>
      <c r="Z42" s="164"/>
    </row>
    <row r="43" spans="1:26" ht="150" customHeight="1">
      <c r="A43" s="13" t="s">
        <v>39</v>
      </c>
      <c r="B43" s="13" t="s">
        <v>274</v>
      </c>
      <c r="C43" s="13" t="s">
        <v>41</v>
      </c>
      <c r="D43" s="13">
        <v>1</v>
      </c>
      <c r="E43" s="13" t="s">
        <v>4412</v>
      </c>
      <c r="F43" s="13" t="s">
        <v>4413</v>
      </c>
      <c r="G43" s="13" t="s">
        <v>4414</v>
      </c>
      <c r="H43" s="13" t="s">
        <v>4437</v>
      </c>
      <c r="I43" s="13" t="s">
        <v>4438</v>
      </c>
      <c r="J43" s="13" t="s">
        <v>4439</v>
      </c>
      <c r="K43" s="164"/>
      <c r="L43" s="164"/>
      <c r="M43" s="164"/>
      <c r="N43" s="164"/>
      <c r="O43" s="164"/>
      <c r="P43" s="164"/>
      <c r="Q43" s="164"/>
      <c r="R43" s="164"/>
      <c r="S43" s="164"/>
      <c r="T43" s="164"/>
      <c r="U43" s="164"/>
      <c r="V43" s="164"/>
      <c r="W43" s="164"/>
      <c r="X43" s="164"/>
      <c r="Y43" s="164"/>
      <c r="Z43" s="164"/>
    </row>
    <row r="44" spans="1:26" ht="150" customHeight="1">
      <c r="A44" s="13" t="s">
        <v>39</v>
      </c>
      <c r="B44" s="13" t="s">
        <v>274</v>
      </c>
      <c r="C44" s="13" t="s">
        <v>41</v>
      </c>
      <c r="D44" s="13">
        <v>2</v>
      </c>
      <c r="E44" s="13"/>
      <c r="F44" s="13" t="s">
        <v>4418</v>
      </c>
      <c r="G44" s="13" t="s">
        <v>4419</v>
      </c>
      <c r="H44" s="13" t="s">
        <v>4420</v>
      </c>
      <c r="I44" s="13" t="s">
        <v>4421</v>
      </c>
      <c r="J44" s="13" t="s">
        <v>4422</v>
      </c>
      <c r="K44" s="164"/>
      <c r="L44" s="164"/>
      <c r="M44" s="164"/>
      <c r="N44" s="164"/>
      <c r="O44" s="164"/>
      <c r="P44" s="164"/>
      <c r="Q44" s="164"/>
      <c r="R44" s="164"/>
      <c r="S44" s="164"/>
      <c r="T44" s="164"/>
      <c r="U44" s="164"/>
      <c r="V44" s="164"/>
      <c r="W44" s="164"/>
      <c r="X44" s="164"/>
      <c r="Y44" s="164"/>
      <c r="Z44" s="164"/>
    </row>
    <row r="45" spans="1:26" ht="150" customHeight="1">
      <c r="A45" s="13" t="s">
        <v>39</v>
      </c>
      <c r="B45" s="13" t="s">
        <v>274</v>
      </c>
      <c r="C45" s="13" t="s">
        <v>41</v>
      </c>
      <c r="D45" s="13">
        <v>3</v>
      </c>
      <c r="E45" s="13" t="s">
        <v>4412</v>
      </c>
      <c r="F45" s="13" t="s">
        <v>4413</v>
      </c>
      <c r="G45" s="13" t="s">
        <v>4414</v>
      </c>
      <c r="H45" s="13" t="s">
        <v>4440</v>
      </c>
      <c r="I45" s="13" t="s">
        <v>4441</v>
      </c>
      <c r="J45" s="13" t="s">
        <v>4442</v>
      </c>
      <c r="K45" s="164"/>
      <c r="L45" s="164"/>
      <c r="M45" s="164"/>
      <c r="N45" s="164"/>
      <c r="O45" s="164"/>
      <c r="P45" s="164"/>
      <c r="Q45" s="164"/>
      <c r="R45" s="164"/>
      <c r="S45" s="164"/>
      <c r="T45" s="164"/>
      <c r="U45" s="164"/>
      <c r="V45" s="164"/>
      <c r="W45" s="164"/>
      <c r="X45" s="164"/>
      <c r="Y45" s="164"/>
      <c r="Z45" s="164"/>
    </row>
    <row r="46" spans="1:26" ht="150" customHeight="1">
      <c r="A46" s="13" t="s">
        <v>39</v>
      </c>
      <c r="B46" s="13" t="s">
        <v>274</v>
      </c>
      <c r="C46" s="13" t="s">
        <v>41</v>
      </c>
      <c r="D46" s="13">
        <v>4</v>
      </c>
      <c r="E46" s="13"/>
      <c r="F46" s="13" t="s">
        <v>4418</v>
      </c>
      <c r="G46" s="13" t="s">
        <v>4419</v>
      </c>
      <c r="H46" s="13" t="s">
        <v>4420</v>
      </c>
      <c r="I46" s="13" t="s">
        <v>4421</v>
      </c>
      <c r="J46" s="13" t="s">
        <v>4422</v>
      </c>
      <c r="K46" s="164"/>
      <c r="L46" s="164"/>
      <c r="M46" s="164"/>
      <c r="N46" s="164"/>
      <c r="O46" s="164"/>
      <c r="P46" s="164"/>
      <c r="Q46" s="164"/>
      <c r="R46" s="164"/>
      <c r="S46" s="164"/>
      <c r="T46" s="164"/>
      <c r="U46" s="164"/>
      <c r="V46" s="164"/>
      <c r="W46" s="164"/>
      <c r="X46" s="164"/>
      <c r="Y46" s="164"/>
      <c r="Z46" s="164"/>
    </row>
    <row r="47" spans="1:26" ht="150" customHeight="1">
      <c r="A47" s="13" t="s">
        <v>39</v>
      </c>
      <c r="B47" s="13" t="s">
        <v>274</v>
      </c>
      <c r="C47" s="13" t="s">
        <v>41</v>
      </c>
      <c r="D47" s="13">
        <v>5</v>
      </c>
      <c r="E47" s="13" t="s">
        <v>4412</v>
      </c>
      <c r="F47" s="13" t="s">
        <v>4413</v>
      </c>
      <c r="G47" s="13" t="s">
        <v>4414</v>
      </c>
      <c r="H47" s="13" t="s">
        <v>4443</v>
      </c>
      <c r="I47" s="13" t="s">
        <v>4444</v>
      </c>
      <c r="J47" s="13" t="s">
        <v>4445</v>
      </c>
      <c r="K47" s="164"/>
      <c r="L47" s="164"/>
      <c r="M47" s="164"/>
      <c r="N47" s="164"/>
      <c r="O47" s="164"/>
      <c r="P47" s="164"/>
      <c r="Q47" s="164"/>
      <c r="R47" s="164"/>
      <c r="S47" s="164"/>
      <c r="T47" s="164"/>
      <c r="U47" s="164"/>
      <c r="V47" s="164"/>
      <c r="W47" s="164"/>
      <c r="X47" s="164"/>
      <c r="Y47" s="164"/>
      <c r="Z47" s="164"/>
    </row>
    <row r="48" spans="1:26" ht="150" customHeight="1">
      <c r="A48" s="13" t="s">
        <v>39</v>
      </c>
      <c r="B48" s="13" t="s">
        <v>274</v>
      </c>
      <c r="C48" s="13" t="s">
        <v>41</v>
      </c>
      <c r="D48" s="13">
        <v>6</v>
      </c>
      <c r="E48" s="13"/>
      <c r="F48" s="13" t="s">
        <v>4418</v>
      </c>
      <c r="G48" s="13" t="s">
        <v>4419</v>
      </c>
      <c r="H48" s="13" t="s">
        <v>4420</v>
      </c>
      <c r="I48" s="13" t="s">
        <v>4421</v>
      </c>
      <c r="J48" s="13" t="s">
        <v>4422</v>
      </c>
      <c r="K48" s="164"/>
      <c r="L48" s="164"/>
      <c r="M48" s="164"/>
      <c r="N48" s="164"/>
      <c r="O48" s="164"/>
      <c r="P48" s="164"/>
      <c r="Q48" s="164"/>
      <c r="R48" s="164"/>
      <c r="S48" s="164"/>
      <c r="T48" s="164"/>
      <c r="U48" s="164"/>
      <c r="V48" s="164"/>
      <c r="W48" s="164"/>
      <c r="X48" s="164"/>
      <c r="Y48" s="164"/>
      <c r="Z48" s="164"/>
    </row>
    <row r="49" spans="1:26" ht="150" customHeight="1">
      <c r="A49" s="13" t="s">
        <v>39</v>
      </c>
      <c r="B49" s="13" t="s">
        <v>274</v>
      </c>
      <c r="C49" s="13" t="s">
        <v>41</v>
      </c>
      <c r="D49" s="13">
        <v>7</v>
      </c>
      <c r="E49" s="13" t="s">
        <v>4412</v>
      </c>
      <c r="F49" s="13" t="s">
        <v>4413</v>
      </c>
      <c r="G49" s="13" t="s">
        <v>4414</v>
      </c>
      <c r="H49" s="13" t="s">
        <v>4446</v>
      </c>
      <c r="I49" s="13" t="s">
        <v>4447</v>
      </c>
      <c r="J49" s="13" t="s">
        <v>4448</v>
      </c>
      <c r="K49" s="164"/>
      <c r="L49" s="164"/>
      <c r="M49" s="164"/>
      <c r="N49" s="164"/>
      <c r="O49" s="164"/>
      <c r="P49" s="164"/>
      <c r="Q49" s="164"/>
      <c r="R49" s="164"/>
      <c r="S49" s="164"/>
      <c r="T49" s="164"/>
      <c r="U49" s="164"/>
      <c r="V49" s="164"/>
      <c r="W49" s="164"/>
      <c r="X49" s="164"/>
      <c r="Y49" s="164"/>
      <c r="Z49" s="164"/>
    </row>
    <row r="50" spans="1:26" ht="150" customHeight="1">
      <c r="A50" s="13" t="s">
        <v>39</v>
      </c>
      <c r="B50" s="13" t="s">
        <v>274</v>
      </c>
      <c r="C50" s="13" t="s">
        <v>41</v>
      </c>
      <c r="D50" s="13">
        <v>8</v>
      </c>
      <c r="E50" s="13"/>
      <c r="F50" s="13" t="s">
        <v>4418</v>
      </c>
      <c r="G50" s="13" t="s">
        <v>4419</v>
      </c>
      <c r="H50" s="13" t="s">
        <v>4420</v>
      </c>
      <c r="I50" s="13" t="s">
        <v>4421</v>
      </c>
      <c r="J50" s="13" t="s">
        <v>4422</v>
      </c>
      <c r="K50" s="164"/>
      <c r="L50" s="164"/>
      <c r="M50" s="164"/>
      <c r="N50" s="164"/>
      <c r="O50" s="164"/>
      <c r="P50" s="164"/>
      <c r="Q50" s="164"/>
      <c r="R50" s="164"/>
      <c r="S50" s="164"/>
      <c r="T50" s="164"/>
      <c r="U50" s="164"/>
      <c r="V50" s="164"/>
      <c r="W50" s="164"/>
      <c r="X50" s="164"/>
      <c r="Y50" s="164"/>
      <c r="Z50" s="164"/>
    </row>
    <row r="51" spans="1:26" ht="150" customHeight="1">
      <c r="A51" s="13" t="s">
        <v>39</v>
      </c>
      <c r="B51" s="13" t="s">
        <v>274</v>
      </c>
      <c r="C51" s="13" t="s">
        <v>41</v>
      </c>
      <c r="D51" s="13">
        <v>9</v>
      </c>
      <c r="E51" s="13"/>
      <c r="F51" s="13" t="s">
        <v>4418</v>
      </c>
      <c r="G51" s="13" t="s">
        <v>4419</v>
      </c>
      <c r="H51" s="13" t="s">
        <v>4420</v>
      </c>
      <c r="I51" s="13" t="s">
        <v>4421</v>
      </c>
      <c r="J51" s="13" t="s">
        <v>4422</v>
      </c>
      <c r="K51" s="164"/>
      <c r="L51" s="164"/>
      <c r="M51" s="164"/>
      <c r="N51" s="164"/>
      <c r="O51" s="164"/>
      <c r="P51" s="164"/>
      <c r="Q51" s="164"/>
      <c r="R51" s="164"/>
      <c r="S51" s="164"/>
      <c r="T51" s="164"/>
      <c r="U51" s="164"/>
      <c r="V51" s="164"/>
      <c r="W51" s="164"/>
      <c r="X51" s="164"/>
      <c r="Y51" s="164"/>
      <c r="Z51" s="164"/>
    </row>
    <row r="52" spans="1:26" ht="150" customHeight="1">
      <c r="A52" s="13" t="s">
        <v>39</v>
      </c>
      <c r="B52" s="13" t="s">
        <v>274</v>
      </c>
      <c r="C52" s="13" t="s">
        <v>41</v>
      </c>
      <c r="D52" s="13">
        <v>10</v>
      </c>
      <c r="E52" s="13"/>
      <c r="F52" s="13" t="s">
        <v>4418</v>
      </c>
      <c r="G52" s="13" t="s">
        <v>4419</v>
      </c>
      <c r="H52" s="13" t="s">
        <v>4420</v>
      </c>
      <c r="I52" s="13" t="s">
        <v>4421</v>
      </c>
      <c r="J52" s="13" t="s">
        <v>4422</v>
      </c>
      <c r="K52" s="164"/>
      <c r="L52" s="164"/>
      <c r="M52" s="164"/>
      <c r="N52" s="164"/>
      <c r="O52" s="164"/>
      <c r="P52" s="164"/>
      <c r="Q52" s="164"/>
      <c r="R52" s="164"/>
      <c r="S52" s="164"/>
      <c r="T52" s="164"/>
      <c r="U52" s="164"/>
      <c r="V52" s="164"/>
      <c r="W52" s="164"/>
      <c r="X52" s="164"/>
      <c r="Y52" s="164"/>
      <c r="Z52" s="164"/>
    </row>
    <row r="53" spans="1:26" ht="150" customHeight="1">
      <c r="A53" s="13" t="s">
        <v>39</v>
      </c>
      <c r="B53" s="13" t="s">
        <v>274</v>
      </c>
      <c r="C53" s="13" t="s">
        <v>41</v>
      </c>
      <c r="D53" s="13">
        <v>11</v>
      </c>
      <c r="E53" s="13"/>
      <c r="F53" s="13" t="s">
        <v>4418</v>
      </c>
      <c r="G53" s="13" t="s">
        <v>4419</v>
      </c>
      <c r="H53" s="13" t="s">
        <v>4420</v>
      </c>
      <c r="I53" s="13" t="s">
        <v>4421</v>
      </c>
      <c r="J53" s="13" t="s">
        <v>4422</v>
      </c>
      <c r="K53" s="164"/>
      <c r="L53" s="164"/>
      <c r="M53" s="164"/>
      <c r="N53" s="164"/>
      <c r="O53" s="164"/>
      <c r="P53" s="164"/>
      <c r="Q53" s="164"/>
      <c r="R53" s="164"/>
      <c r="S53" s="164"/>
      <c r="T53" s="164"/>
      <c r="U53" s="164"/>
      <c r="V53" s="164"/>
      <c r="W53" s="164"/>
      <c r="X53" s="164"/>
      <c r="Y53" s="164"/>
      <c r="Z53" s="164"/>
    </row>
    <row r="54" spans="1:26" ht="150" customHeight="1">
      <c r="A54" s="13" t="s">
        <v>39</v>
      </c>
      <c r="B54" s="13" t="s">
        <v>274</v>
      </c>
      <c r="C54" s="13" t="s">
        <v>41</v>
      </c>
      <c r="D54" s="13">
        <v>12</v>
      </c>
      <c r="E54" s="13"/>
      <c r="F54" s="13" t="s">
        <v>4418</v>
      </c>
      <c r="G54" s="13" t="s">
        <v>4419</v>
      </c>
      <c r="H54" s="13" t="s">
        <v>4420</v>
      </c>
      <c r="I54" s="13" t="s">
        <v>4421</v>
      </c>
      <c r="J54" s="13" t="s">
        <v>4422</v>
      </c>
      <c r="K54" s="164"/>
      <c r="L54" s="164"/>
      <c r="M54" s="164"/>
      <c r="N54" s="164"/>
      <c r="O54" s="164"/>
      <c r="P54" s="164"/>
      <c r="Q54" s="164"/>
      <c r="R54" s="164"/>
      <c r="S54" s="164"/>
      <c r="T54" s="164"/>
      <c r="U54" s="164"/>
      <c r="V54" s="164"/>
      <c r="W54" s="164"/>
      <c r="X54" s="164"/>
      <c r="Y54" s="164"/>
      <c r="Z54" s="164"/>
    </row>
    <row r="55" spans="1:26" ht="150" customHeight="1">
      <c r="A55" s="13" t="s">
        <v>39</v>
      </c>
      <c r="B55" s="13" t="s">
        <v>274</v>
      </c>
      <c r="C55" s="13" t="s">
        <v>41</v>
      </c>
      <c r="D55" s="13">
        <v>13</v>
      </c>
      <c r="E55" s="13"/>
      <c r="F55" s="13" t="s">
        <v>4418</v>
      </c>
      <c r="G55" s="13" t="s">
        <v>4419</v>
      </c>
      <c r="H55" s="13" t="s">
        <v>4420</v>
      </c>
      <c r="I55" s="13" t="s">
        <v>4421</v>
      </c>
      <c r="J55" s="13" t="s">
        <v>4422</v>
      </c>
      <c r="K55" s="164"/>
      <c r="L55" s="164"/>
      <c r="M55" s="164"/>
      <c r="N55" s="164"/>
      <c r="O55" s="164"/>
      <c r="P55" s="164"/>
      <c r="Q55" s="164"/>
      <c r="R55" s="164"/>
      <c r="S55" s="164"/>
      <c r="T55" s="164"/>
      <c r="U55" s="164"/>
      <c r="V55" s="164"/>
      <c r="W55" s="164"/>
      <c r="X55" s="164"/>
      <c r="Y55" s="164"/>
      <c r="Z55" s="164"/>
    </row>
    <row r="56" spans="1:26" ht="150" customHeight="1">
      <c r="A56" s="13" t="s">
        <v>39</v>
      </c>
      <c r="B56" s="13" t="s">
        <v>274</v>
      </c>
      <c r="C56" s="13" t="s">
        <v>41</v>
      </c>
      <c r="D56" s="13">
        <v>14</v>
      </c>
      <c r="E56" s="13"/>
      <c r="F56" s="13" t="s">
        <v>4418</v>
      </c>
      <c r="G56" s="13" t="s">
        <v>4419</v>
      </c>
      <c r="H56" s="13" t="s">
        <v>4420</v>
      </c>
      <c r="I56" s="13" t="s">
        <v>4421</v>
      </c>
      <c r="J56" s="13" t="s">
        <v>4422</v>
      </c>
      <c r="K56" s="164"/>
      <c r="L56" s="164"/>
      <c r="M56" s="164"/>
      <c r="N56" s="164"/>
      <c r="O56" s="164"/>
      <c r="P56" s="164"/>
      <c r="Q56" s="164"/>
      <c r="R56" s="164"/>
      <c r="S56" s="164"/>
      <c r="T56" s="164"/>
      <c r="U56" s="164"/>
      <c r="V56" s="164"/>
      <c r="W56" s="164"/>
      <c r="X56" s="164"/>
      <c r="Y56" s="164"/>
      <c r="Z56" s="164"/>
    </row>
    <row r="57" spans="1:26" ht="150" customHeight="1">
      <c r="A57" s="13" t="s">
        <v>39</v>
      </c>
      <c r="B57" s="13" t="s">
        <v>274</v>
      </c>
      <c r="C57" s="13" t="s">
        <v>41</v>
      </c>
      <c r="D57" s="13">
        <v>15</v>
      </c>
      <c r="E57" s="13"/>
      <c r="F57" s="13" t="s">
        <v>4418</v>
      </c>
      <c r="G57" s="13" t="s">
        <v>4419</v>
      </c>
      <c r="H57" s="13" t="s">
        <v>4420</v>
      </c>
      <c r="I57" s="13" t="s">
        <v>4421</v>
      </c>
      <c r="J57" s="13" t="s">
        <v>4422</v>
      </c>
      <c r="K57" s="164"/>
      <c r="L57" s="164"/>
      <c r="M57" s="164"/>
      <c r="N57" s="164"/>
      <c r="O57" s="164"/>
      <c r="P57" s="164"/>
      <c r="Q57" s="164"/>
      <c r="R57" s="164"/>
      <c r="S57" s="164"/>
      <c r="T57" s="164"/>
      <c r="U57" s="164"/>
      <c r="V57" s="164"/>
      <c r="W57" s="164"/>
      <c r="X57" s="164"/>
      <c r="Y57" s="164"/>
      <c r="Z57" s="164"/>
    </row>
    <row r="58" spans="1:26" ht="150" customHeight="1">
      <c r="A58" s="13" t="s">
        <v>39</v>
      </c>
      <c r="B58" s="13" t="s">
        <v>274</v>
      </c>
      <c r="C58" s="13" t="s">
        <v>41</v>
      </c>
      <c r="D58" s="13">
        <v>16</v>
      </c>
      <c r="E58" s="13"/>
      <c r="F58" s="13" t="s">
        <v>4418</v>
      </c>
      <c r="G58" s="13" t="s">
        <v>4419</v>
      </c>
      <c r="H58" s="13" t="s">
        <v>4420</v>
      </c>
      <c r="I58" s="13" t="s">
        <v>4421</v>
      </c>
      <c r="J58" s="13" t="s">
        <v>4422</v>
      </c>
      <c r="K58" s="164"/>
      <c r="L58" s="164"/>
      <c r="M58" s="164"/>
      <c r="N58" s="164"/>
      <c r="O58" s="164"/>
      <c r="P58" s="164"/>
      <c r="Q58" s="164"/>
      <c r="R58" s="164"/>
      <c r="S58" s="164"/>
      <c r="T58" s="164"/>
      <c r="U58" s="164"/>
      <c r="V58" s="164"/>
      <c r="W58" s="164"/>
      <c r="X58" s="164"/>
      <c r="Y58" s="164"/>
      <c r="Z58" s="164"/>
    </row>
    <row r="59" spans="1:26" ht="150" customHeight="1">
      <c r="A59" s="13" t="s">
        <v>39</v>
      </c>
      <c r="B59" s="13" t="s">
        <v>274</v>
      </c>
      <c r="C59" s="13" t="s">
        <v>41</v>
      </c>
      <c r="D59" s="13">
        <v>17</v>
      </c>
      <c r="E59" s="13"/>
      <c r="F59" s="13" t="s">
        <v>4418</v>
      </c>
      <c r="G59" s="13" t="s">
        <v>4419</v>
      </c>
      <c r="H59" s="13" t="s">
        <v>4420</v>
      </c>
      <c r="I59" s="13" t="s">
        <v>4421</v>
      </c>
      <c r="J59" s="13" t="s">
        <v>4422</v>
      </c>
      <c r="K59" s="164"/>
      <c r="L59" s="164"/>
      <c r="M59" s="164"/>
      <c r="N59" s="164"/>
      <c r="O59" s="164"/>
      <c r="P59" s="164"/>
      <c r="Q59" s="164"/>
      <c r="R59" s="164"/>
      <c r="S59" s="164"/>
      <c r="T59" s="164"/>
      <c r="U59" s="164"/>
      <c r="V59" s="164"/>
      <c r="W59" s="164"/>
      <c r="X59" s="164"/>
      <c r="Y59" s="164"/>
      <c r="Z59" s="164"/>
    </row>
    <row r="60" spans="1:26" ht="150" customHeight="1">
      <c r="A60" s="13" t="s">
        <v>39</v>
      </c>
      <c r="B60" s="13" t="s">
        <v>274</v>
      </c>
      <c r="C60" s="13" t="s">
        <v>41</v>
      </c>
      <c r="D60" s="13">
        <v>18</v>
      </c>
      <c r="E60" s="13"/>
      <c r="F60" s="13" t="s">
        <v>4418</v>
      </c>
      <c r="G60" s="13" t="s">
        <v>4419</v>
      </c>
      <c r="H60" s="13" t="s">
        <v>4420</v>
      </c>
      <c r="I60" s="13" t="s">
        <v>4421</v>
      </c>
      <c r="J60" s="13" t="s">
        <v>4422</v>
      </c>
      <c r="K60" s="164"/>
      <c r="L60" s="164"/>
      <c r="M60" s="164"/>
      <c r="N60" s="164"/>
      <c r="O60" s="164"/>
      <c r="P60" s="164"/>
      <c r="Q60" s="164"/>
      <c r="R60" s="164"/>
      <c r="S60" s="164"/>
      <c r="T60" s="164"/>
      <c r="U60" s="164"/>
      <c r="V60" s="164"/>
      <c r="W60" s="164"/>
      <c r="X60" s="164"/>
      <c r="Y60" s="164"/>
      <c r="Z60" s="164"/>
    </row>
    <row r="61" spans="1:26" ht="150" customHeight="1">
      <c r="A61" s="13" t="s">
        <v>39</v>
      </c>
      <c r="B61" s="13" t="s">
        <v>274</v>
      </c>
      <c r="C61" s="13" t="s">
        <v>41</v>
      </c>
      <c r="D61" s="13">
        <v>19</v>
      </c>
      <c r="E61" s="13"/>
      <c r="F61" s="13" t="s">
        <v>4418</v>
      </c>
      <c r="G61" s="13" t="s">
        <v>4419</v>
      </c>
      <c r="H61" s="13" t="s">
        <v>4420</v>
      </c>
      <c r="I61" s="13" t="s">
        <v>4421</v>
      </c>
      <c r="J61" s="13" t="s">
        <v>4422</v>
      </c>
      <c r="K61" s="164"/>
      <c r="L61" s="164"/>
      <c r="M61" s="164"/>
      <c r="N61" s="164"/>
      <c r="O61" s="164"/>
      <c r="P61" s="164"/>
      <c r="Q61" s="164"/>
      <c r="R61" s="164"/>
      <c r="S61" s="164"/>
      <c r="T61" s="164"/>
      <c r="U61" s="164"/>
      <c r="V61" s="164"/>
      <c r="W61" s="164"/>
      <c r="X61" s="164"/>
      <c r="Y61" s="164"/>
      <c r="Z61" s="164"/>
    </row>
    <row r="62" spans="1:26" ht="150" customHeight="1">
      <c r="A62" s="13" t="s">
        <v>39</v>
      </c>
      <c r="B62" s="13" t="s">
        <v>274</v>
      </c>
      <c r="C62" s="13" t="s">
        <v>41</v>
      </c>
      <c r="D62" s="13">
        <v>20</v>
      </c>
      <c r="E62" s="13"/>
      <c r="F62" s="13" t="s">
        <v>4418</v>
      </c>
      <c r="G62" s="13" t="s">
        <v>4419</v>
      </c>
      <c r="H62" s="13" t="s">
        <v>4420</v>
      </c>
      <c r="I62" s="13" t="s">
        <v>4421</v>
      </c>
      <c r="J62" s="13" t="s">
        <v>4422</v>
      </c>
      <c r="K62" s="164"/>
      <c r="L62" s="164"/>
      <c r="M62" s="164"/>
      <c r="N62" s="164"/>
      <c r="O62" s="164"/>
      <c r="P62" s="164"/>
      <c r="Q62" s="164"/>
      <c r="R62" s="164"/>
      <c r="S62" s="164"/>
      <c r="T62" s="164"/>
      <c r="U62" s="164"/>
      <c r="V62" s="164"/>
      <c r="W62" s="164"/>
      <c r="X62" s="164"/>
      <c r="Y62" s="164"/>
      <c r="Z62" s="164"/>
    </row>
    <row r="63" spans="1:26" ht="150" customHeight="1">
      <c r="A63" s="13" t="s">
        <v>39</v>
      </c>
      <c r="B63" s="13" t="s">
        <v>40</v>
      </c>
      <c r="C63" s="171" t="s">
        <v>338</v>
      </c>
      <c r="D63" s="13">
        <v>1</v>
      </c>
      <c r="E63" s="13" t="s">
        <v>4412</v>
      </c>
      <c r="F63" s="13" t="s">
        <v>4413</v>
      </c>
      <c r="G63" s="13" t="s">
        <v>4414</v>
      </c>
      <c r="H63" s="13" t="s">
        <v>4449</v>
      </c>
      <c r="I63" s="13" t="s">
        <v>4450</v>
      </c>
      <c r="J63" s="13" t="s">
        <v>4451</v>
      </c>
      <c r="K63" s="164"/>
      <c r="L63" s="164"/>
      <c r="M63" s="164"/>
      <c r="N63" s="164"/>
      <c r="O63" s="164"/>
      <c r="P63" s="164"/>
      <c r="Q63" s="164"/>
      <c r="R63" s="164"/>
      <c r="S63" s="164"/>
      <c r="T63" s="164"/>
      <c r="U63" s="164"/>
      <c r="V63" s="164"/>
      <c r="W63" s="164"/>
      <c r="X63" s="164"/>
      <c r="Y63" s="164"/>
      <c r="Z63" s="164"/>
    </row>
    <row r="64" spans="1:26" ht="150" customHeight="1">
      <c r="A64" s="13" t="s">
        <v>39</v>
      </c>
      <c r="B64" s="13" t="s">
        <v>40</v>
      </c>
      <c r="C64" s="171" t="s">
        <v>338</v>
      </c>
      <c r="D64" s="13">
        <v>2</v>
      </c>
      <c r="E64" s="13"/>
      <c r="F64" s="13" t="s">
        <v>4418</v>
      </c>
      <c r="G64" s="13" t="s">
        <v>4419</v>
      </c>
      <c r="H64" s="13" t="s">
        <v>4420</v>
      </c>
      <c r="I64" s="13" t="s">
        <v>4421</v>
      </c>
      <c r="J64" s="17" t="s">
        <v>4422</v>
      </c>
      <c r="K64" s="164"/>
      <c r="L64" s="164"/>
      <c r="M64" s="164"/>
      <c r="N64" s="164"/>
      <c r="O64" s="164"/>
      <c r="P64" s="164"/>
      <c r="Q64" s="164"/>
      <c r="R64" s="164"/>
      <c r="S64" s="164"/>
      <c r="T64" s="164"/>
      <c r="U64" s="164"/>
      <c r="V64" s="164"/>
      <c r="W64" s="164"/>
      <c r="X64" s="164"/>
      <c r="Y64" s="164"/>
      <c r="Z64" s="164"/>
    </row>
    <row r="65" spans="1:26" ht="150" customHeight="1">
      <c r="A65" s="13" t="s">
        <v>39</v>
      </c>
      <c r="B65" s="13" t="s">
        <v>40</v>
      </c>
      <c r="C65" s="171" t="s">
        <v>338</v>
      </c>
      <c r="D65" s="13">
        <v>3</v>
      </c>
      <c r="E65" s="13" t="s">
        <v>4412</v>
      </c>
      <c r="F65" s="13" t="s">
        <v>4413</v>
      </c>
      <c r="G65" s="13" t="s">
        <v>4414</v>
      </c>
      <c r="H65" s="13" t="s">
        <v>4452</v>
      </c>
      <c r="I65" s="13" t="s">
        <v>4450</v>
      </c>
      <c r="J65" s="13" t="s">
        <v>4451</v>
      </c>
      <c r="K65" s="164"/>
      <c r="L65" s="164"/>
      <c r="M65" s="164"/>
      <c r="N65" s="164"/>
      <c r="O65" s="164"/>
      <c r="P65" s="164"/>
      <c r="Q65" s="164"/>
      <c r="R65" s="164"/>
      <c r="S65" s="164"/>
      <c r="T65" s="164"/>
      <c r="U65" s="164"/>
      <c r="V65" s="164"/>
      <c r="W65" s="164"/>
      <c r="X65" s="164"/>
      <c r="Y65" s="164"/>
      <c r="Z65" s="164"/>
    </row>
    <row r="66" spans="1:26" ht="150" customHeight="1">
      <c r="A66" s="13" t="s">
        <v>39</v>
      </c>
      <c r="B66" s="13" t="s">
        <v>40</v>
      </c>
      <c r="C66" s="171" t="s">
        <v>338</v>
      </c>
      <c r="D66" s="13">
        <v>4</v>
      </c>
      <c r="E66" s="13"/>
      <c r="F66" s="13" t="s">
        <v>4418</v>
      </c>
      <c r="G66" s="13" t="s">
        <v>4419</v>
      </c>
      <c r="H66" s="13" t="s">
        <v>4420</v>
      </c>
      <c r="I66" s="13" t="s">
        <v>4421</v>
      </c>
      <c r="J66" s="17" t="s">
        <v>4422</v>
      </c>
      <c r="K66" s="164"/>
      <c r="L66" s="164"/>
      <c r="M66" s="164"/>
      <c r="N66" s="164"/>
      <c r="O66" s="164"/>
      <c r="P66" s="164"/>
      <c r="Q66" s="164"/>
      <c r="R66" s="164"/>
      <c r="S66" s="164"/>
      <c r="T66" s="164"/>
      <c r="U66" s="164"/>
      <c r="V66" s="164"/>
      <c r="W66" s="164"/>
      <c r="X66" s="164"/>
      <c r="Y66" s="164"/>
      <c r="Z66" s="164"/>
    </row>
    <row r="67" spans="1:26" ht="150" customHeight="1">
      <c r="A67" s="13" t="s">
        <v>39</v>
      </c>
      <c r="B67" s="13" t="s">
        <v>40</v>
      </c>
      <c r="C67" s="171" t="s">
        <v>338</v>
      </c>
      <c r="D67" s="13">
        <v>5</v>
      </c>
      <c r="E67" s="13" t="s">
        <v>4412</v>
      </c>
      <c r="F67" s="13" t="s">
        <v>4413</v>
      </c>
      <c r="G67" s="13" t="s">
        <v>4414</v>
      </c>
      <c r="H67" s="13" t="s">
        <v>4453</v>
      </c>
      <c r="I67" s="13" t="s">
        <v>4450</v>
      </c>
      <c r="J67" s="13" t="s">
        <v>4451</v>
      </c>
      <c r="K67" s="164"/>
      <c r="L67" s="164"/>
      <c r="M67" s="164"/>
      <c r="N67" s="164"/>
      <c r="O67" s="164"/>
      <c r="P67" s="164"/>
      <c r="Q67" s="164"/>
      <c r="R67" s="164"/>
      <c r="S67" s="164"/>
      <c r="T67" s="164"/>
      <c r="U67" s="164"/>
      <c r="V67" s="164"/>
      <c r="W67" s="164"/>
      <c r="X67" s="164"/>
      <c r="Y67" s="164"/>
      <c r="Z67" s="164"/>
    </row>
    <row r="68" spans="1:26" ht="150" customHeight="1">
      <c r="A68" s="13" t="s">
        <v>39</v>
      </c>
      <c r="B68" s="13" t="s">
        <v>40</v>
      </c>
      <c r="C68" s="171" t="s">
        <v>338</v>
      </c>
      <c r="D68" s="13">
        <v>6</v>
      </c>
      <c r="E68" s="13"/>
      <c r="F68" s="13" t="s">
        <v>4418</v>
      </c>
      <c r="G68" s="13" t="s">
        <v>4419</v>
      </c>
      <c r="H68" s="13" t="s">
        <v>4420</v>
      </c>
      <c r="I68" s="13" t="s">
        <v>4421</v>
      </c>
      <c r="J68" s="17" t="s">
        <v>4422</v>
      </c>
      <c r="K68" s="164"/>
      <c r="L68" s="164"/>
      <c r="M68" s="164"/>
      <c r="N68" s="164"/>
      <c r="O68" s="164"/>
      <c r="P68" s="164"/>
      <c r="Q68" s="164"/>
      <c r="R68" s="164"/>
      <c r="S68" s="164"/>
      <c r="T68" s="164"/>
      <c r="U68" s="164"/>
      <c r="V68" s="164"/>
      <c r="W68" s="164"/>
      <c r="X68" s="164"/>
      <c r="Y68" s="164"/>
      <c r="Z68" s="164"/>
    </row>
    <row r="69" spans="1:26" ht="150" customHeight="1">
      <c r="A69" s="13" t="s">
        <v>39</v>
      </c>
      <c r="B69" s="13" t="s">
        <v>40</v>
      </c>
      <c r="C69" s="171" t="s">
        <v>338</v>
      </c>
      <c r="D69" s="13">
        <v>7</v>
      </c>
      <c r="E69" s="13" t="s">
        <v>4412</v>
      </c>
      <c r="F69" s="13" t="s">
        <v>4413</v>
      </c>
      <c r="G69" s="13" t="s">
        <v>4414</v>
      </c>
      <c r="H69" s="13" t="s">
        <v>4454</v>
      </c>
      <c r="I69" s="13" t="s">
        <v>4450</v>
      </c>
      <c r="J69" s="13" t="s">
        <v>4451</v>
      </c>
      <c r="K69" s="164"/>
      <c r="L69" s="164"/>
      <c r="M69" s="164"/>
      <c r="N69" s="164"/>
      <c r="O69" s="164"/>
      <c r="P69" s="164"/>
      <c r="Q69" s="164"/>
      <c r="R69" s="164"/>
      <c r="S69" s="164"/>
      <c r="T69" s="164"/>
      <c r="U69" s="164"/>
      <c r="V69" s="164"/>
      <c r="W69" s="164"/>
      <c r="X69" s="164"/>
      <c r="Y69" s="164"/>
      <c r="Z69" s="164"/>
    </row>
    <row r="70" spans="1:26" ht="150" customHeight="1">
      <c r="A70" s="13" t="s">
        <v>39</v>
      </c>
      <c r="B70" s="13" t="s">
        <v>40</v>
      </c>
      <c r="C70" s="171" t="s">
        <v>338</v>
      </c>
      <c r="D70" s="13">
        <v>8</v>
      </c>
      <c r="E70" s="13"/>
      <c r="F70" s="13" t="s">
        <v>4418</v>
      </c>
      <c r="G70" s="13" t="s">
        <v>4419</v>
      </c>
      <c r="H70" s="13" t="s">
        <v>4420</v>
      </c>
      <c r="I70" s="13" t="s">
        <v>4421</v>
      </c>
      <c r="J70" s="17" t="s">
        <v>4422</v>
      </c>
      <c r="K70" s="164"/>
      <c r="L70" s="164"/>
      <c r="M70" s="164"/>
      <c r="N70" s="164"/>
      <c r="O70" s="164"/>
      <c r="P70" s="164"/>
      <c r="Q70" s="164"/>
      <c r="R70" s="164"/>
      <c r="S70" s="164"/>
      <c r="T70" s="164"/>
      <c r="U70" s="164"/>
      <c r="V70" s="164"/>
      <c r="W70" s="164"/>
      <c r="X70" s="164"/>
      <c r="Y70" s="164"/>
      <c r="Z70" s="164"/>
    </row>
    <row r="71" spans="1:26" ht="150" customHeight="1">
      <c r="A71" s="13" t="s">
        <v>39</v>
      </c>
      <c r="B71" s="13" t="s">
        <v>40</v>
      </c>
      <c r="C71" s="171" t="s">
        <v>338</v>
      </c>
      <c r="D71" s="13">
        <v>9</v>
      </c>
      <c r="E71" s="13"/>
      <c r="F71" s="13" t="s">
        <v>4418</v>
      </c>
      <c r="G71" s="13" t="s">
        <v>4419</v>
      </c>
      <c r="H71" s="13" t="s">
        <v>4420</v>
      </c>
      <c r="I71" s="13" t="s">
        <v>4421</v>
      </c>
      <c r="J71" s="17" t="s">
        <v>4422</v>
      </c>
      <c r="K71" s="164"/>
      <c r="L71" s="164"/>
      <c r="M71" s="164"/>
      <c r="N71" s="164"/>
      <c r="O71" s="164"/>
      <c r="P71" s="164"/>
      <c r="Q71" s="164"/>
      <c r="R71" s="164"/>
      <c r="S71" s="164"/>
      <c r="T71" s="164"/>
      <c r="U71" s="164"/>
      <c r="V71" s="164"/>
      <c r="W71" s="164"/>
      <c r="X71" s="164"/>
      <c r="Y71" s="164"/>
      <c r="Z71" s="164"/>
    </row>
    <row r="72" spans="1:26" ht="150" customHeight="1">
      <c r="A72" s="13" t="s">
        <v>39</v>
      </c>
      <c r="B72" s="13" t="s">
        <v>40</v>
      </c>
      <c r="C72" s="171" t="s">
        <v>338</v>
      </c>
      <c r="D72" s="13">
        <v>10</v>
      </c>
      <c r="E72" s="13"/>
      <c r="F72" s="13"/>
      <c r="G72" s="13" t="s">
        <v>4419</v>
      </c>
      <c r="H72" s="13" t="s">
        <v>4420</v>
      </c>
      <c r="I72" s="13" t="s">
        <v>4421</v>
      </c>
      <c r="J72" s="17" t="s">
        <v>4422</v>
      </c>
      <c r="K72" s="164"/>
      <c r="L72" s="164"/>
      <c r="M72" s="164"/>
      <c r="N72" s="164"/>
      <c r="O72" s="164"/>
      <c r="P72" s="164"/>
      <c r="Q72" s="164"/>
      <c r="R72" s="164"/>
      <c r="S72" s="164"/>
      <c r="T72" s="164"/>
      <c r="U72" s="164"/>
      <c r="V72" s="164"/>
      <c r="W72" s="164"/>
      <c r="X72" s="164"/>
      <c r="Y72" s="164"/>
      <c r="Z72" s="164"/>
    </row>
    <row r="73" spans="1:26" ht="150" customHeight="1">
      <c r="A73" s="13" t="s">
        <v>39</v>
      </c>
      <c r="B73" s="13" t="s">
        <v>40</v>
      </c>
      <c r="C73" s="171" t="s">
        <v>338</v>
      </c>
      <c r="D73" s="13">
        <v>11</v>
      </c>
      <c r="E73" s="13"/>
      <c r="F73" s="13" t="s">
        <v>4418</v>
      </c>
      <c r="G73" s="13" t="s">
        <v>4419</v>
      </c>
      <c r="H73" s="13" t="s">
        <v>4420</v>
      </c>
      <c r="I73" s="13" t="s">
        <v>4421</v>
      </c>
      <c r="J73" s="17" t="s">
        <v>4422</v>
      </c>
      <c r="K73" s="164"/>
      <c r="L73" s="164"/>
      <c r="M73" s="164"/>
      <c r="N73" s="164"/>
      <c r="O73" s="164"/>
      <c r="P73" s="164"/>
      <c r="Q73" s="164"/>
      <c r="R73" s="164"/>
      <c r="S73" s="164"/>
      <c r="T73" s="164"/>
      <c r="U73" s="164"/>
      <c r="V73" s="164"/>
      <c r="W73" s="164"/>
      <c r="X73" s="164"/>
      <c r="Y73" s="164"/>
      <c r="Z73" s="164"/>
    </row>
    <row r="74" spans="1:26" ht="150" customHeight="1">
      <c r="A74" s="13" t="s">
        <v>39</v>
      </c>
      <c r="B74" s="13" t="s">
        <v>40</v>
      </c>
      <c r="C74" s="171" t="s">
        <v>338</v>
      </c>
      <c r="D74" s="13">
        <v>12</v>
      </c>
      <c r="E74" s="13"/>
      <c r="F74" s="13" t="s">
        <v>4418</v>
      </c>
      <c r="G74" s="13" t="s">
        <v>4419</v>
      </c>
      <c r="H74" s="13" t="s">
        <v>4420</v>
      </c>
      <c r="I74" s="13" t="s">
        <v>4421</v>
      </c>
      <c r="J74" s="17" t="s">
        <v>4422</v>
      </c>
      <c r="K74" s="164"/>
      <c r="L74" s="164"/>
      <c r="M74" s="164"/>
      <c r="N74" s="164"/>
      <c r="O74" s="164"/>
      <c r="P74" s="164"/>
      <c r="Q74" s="164"/>
      <c r="R74" s="164"/>
      <c r="S74" s="164"/>
      <c r="T74" s="164"/>
      <c r="U74" s="164"/>
      <c r="V74" s="164"/>
      <c r="W74" s="164"/>
      <c r="X74" s="164"/>
      <c r="Y74" s="164"/>
      <c r="Z74" s="164"/>
    </row>
    <row r="75" spans="1:26" ht="150" customHeight="1">
      <c r="A75" s="13" t="s">
        <v>39</v>
      </c>
      <c r="B75" s="13" t="s">
        <v>40</v>
      </c>
      <c r="C75" s="171" t="s">
        <v>338</v>
      </c>
      <c r="D75" s="13">
        <v>13</v>
      </c>
      <c r="E75" s="13"/>
      <c r="F75" s="13" t="s">
        <v>4418</v>
      </c>
      <c r="G75" s="13" t="s">
        <v>4419</v>
      </c>
      <c r="H75" s="13" t="s">
        <v>4420</v>
      </c>
      <c r="I75" s="13" t="s">
        <v>4421</v>
      </c>
      <c r="J75" s="17" t="s">
        <v>4422</v>
      </c>
      <c r="K75" s="164"/>
      <c r="L75" s="164"/>
      <c r="M75" s="164"/>
      <c r="N75" s="164"/>
      <c r="O75" s="164"/>
      <c r="P75" s="164"/>
      <c r="Q75" s="164"/>
      <c r="R75" s="164"/>
      <c r="S75" s="164"/>
      <c r="T75" s="164"/>
      <c r="U75" s="164"/>
      <c r="V75" s="164"/>
      <c r="W75" s="164"/>
      <c r="X75" s="164"/>
      <c r="Y75" s="164"/>
      <c r="Z75" s="164"/>
    </row>
    <row r="76" spans="1:26" ht="150" customHeight="1">
      <c r="A76" s="13" t="s">
        <v>39</v>
      </c>
      <c r="B76" s="13" t="s">
        <v>40</v>
      </c>
      <c r="C76" s="171" t="s">
        <v>338</v>
      </c>
      <c r="D76" s="13">
        <v>14</v>
      </c>
      <c r="E76" s="13"/>
      <c r="F76" s="13" t="s">
        <v>4418</v>
      </c>
      <c r="G76" s="13" t="s">
        <v>4419</v>
      </c>
      <c r="H76" s="13" t="s">
        <v>4420</v>
      </c>
      <c r="I76" s="13" t="s">
        <v>4421</v>
      </c>
      <c r="J76" s="17" t="s">
        <v>4422</v>
      </c>
      <c r="K76" s="164"/>
      <c r="L76" s="164"/>
      <c r="M76" s="164"/>
      <c r="N76" s="164"/>
      <c r="O76" s="164"/>
      <c r="P76" s="164"/>
      <c r="Q76" s="164"/>
      <c r="R76" s="164"/>
      <c r="S76" s="164"/>
      <c r="T76" s="164"/>
      <c r="U76" s="164"/>
      <c r="V76" s="164"/>
      <c r="W76" s="164"/>
      <c r="X76" s="164"/>
      <c r="Y76" s="164"/>
      <c r="Z76" s="164"/>
    </row>
    <row r="77" spans="1:26" ht="150" customHeight="1">
      <c r="A77" s="13" t="s">
        <v>39</v>
      </c>
      <c r="B77" s="13" t="s">
        <v>40</v>
      </c>
      <c r="C77" s="171" t="s">
        <v>338</v>
      </c>
      <c r="D77" s="13">
        <v>15</v>
      </c>
      <c r="E77" s="13"/>
      <c r="F77" s="13"/>
      <c r="G77" s="13" t="s">
        <v>4419</v>
      </c>
      <c r="H77" s="13" t="s">
        <v>4420</v>
      </c>
      <c r="I77" s="13" t="s">
        <v>4421</v>
      </c>
      <c r="J77" s="17" t="s">
        <v>4422</v>
      </c>
      <c r="K77" s="164"/>
      <c r="L77" s="164"/>
      <c r="M77" s="164"/>
      <c r="N77" s="164"/>
      <c r="O77" s="164"/>
      <c r="P77" s="164"/>
      <c r="Q77" s="164"/>
      <c r="R77" s="164"/>
      <c r="S77" s="164"/>
      <c r="T77" s="164"/>
      <c r="U77" s="164"/>
      <c r="V77" s="164"/>
      <c r="W77" s="164"/>
      <c r="X77" s="164"/>
      <c r="Y77" s="164"/>
      <c r="Z77" s="164"/>
    </row>
    <row r="78" spans="1:26" ht="150" customHeight="1">
      <c r="A78" s="13" t="s">
        <v>39</v>
      </c>
      <c r="B78" s="13" t="s">
        <v>40</v>
      </c>
      <c r="C78" s="171" t="s">
        <v>338</v>
      </c>
      <c r="D78" s="13">
        <v>16</v>
      </c>
      <c r="E78" s="13"/>
      <c r="F78" s="13" t="s">
        <v>4418</v>
      </c>
      <c r="G78" s="13" t="s">
        <v>4419</v>
      </c>
      <c r="H78" s="13" t="s">
        <v>4420</v>
      </c>
      <c r="I78" s="13" t="s">
        <v>4421</v>
      </c>
      <c r="J78" s="17" t="s">
        <v>4422</v>
      </c>
      <c r="K78" s="164"/>
      <c r="L78" s="164"/>
      <c r="M78" s="164"/>
      <c r="N78" s="164"/>
      <c r="O78" s="164"/>
      <c r="P78" s="164"/>
      <c r="Q78" s="164"/>
      <c r="R78" s="164"/>
      <c r="S78" s="164"/>
      <c r="T78" s="164"/>
      <c r="U78" s="164"/>
      <c r="V78" s="164"/>
      <c r="W78" s="164"/>
      <c r="X78" s="164"/>
      <c r="Y78" s="164"/>
      <c r="Z78" s="164"/>
    </row>
    <row r="79" spans="1:26" ht="150" customHeight="1">
      <c r="A79" s="13" t="s">
        <v>39</v>
      </c>
      <c r="B79" s="13" t="s">
        <v>40</v>
      </c>
      <c r="C79" s="171" t="s">
        <v>338</v>
      </c>
      <c r="D79" s="13">
        <v>17</v>
      </c>
      <c r="E79" s="13"/>
      <c r="F79" s="13" t="s">
        <v>4418</v>
      </c>
      <c r="G79" s="13" t="s">
        <v>4419</v>
      </c>
      <c r="H79" s="13" t="s">
        <v>4420</v>
      </c>
      <c r="I79" s="13" t="s">
        <v>4421</v>
      </c>
      <c r="J79" s="17" t="s">
        <v>4422</v>
      </c>
      <c r="K79" s="164"/>
      <c r="L79" s="164"/>
      <c r="M79" s="164"/>
      <c r="N79" s="164"/>
      <c r="O79" s="164"/>
      <c r="P79" s="164"/>
      <c r="Q79" s="164"/>
      <c r="R79" s="164"/>
      <c r="S79" s="164"/>
      <c r="T79" s="164"/>
      <c r="U79" s="164"/>
      <c r="V79" s="164"/>
      <c r="W79" s="164"/>
      <c r="X79" s="164"/>
      <c r="Y79" s="164"/>
      <c r="Z79" s="164"/>
    </row>
    <row r="80" spans="1:26" ht="150" customHeight="1">
      <c r="A80" s="13" t="s">
        <v>39</v>
      </c>
      <c r="B80" s="13" t="s">
        <v>40</v>
      </c>
      <c r="C80" s="171" t="s">
        <v>338</v>
      </c>
      <c r="D80" s="13">
        <v>18</v>
      </c>
      <c r="E80" s="13"/>
      <c r="F80" s="13" t="s">
        <v>4418</v>
      </c>
      <c r="G80" s="13" t="s">
        <v>4419</v>
      </c>
      <c r="H80" s="13" t="s">
        <v>4420</v>
      </c>
      <c r="I80" s="13" t="s">
        <v>4421</v>
      </c>
      <c r="J80" s="17" t="s">
        <v>4422</v>
      </c>
      <c r="K80" s="164"/>
      <c r="L80" s="164"/>
      <c r="M80" s="164"/>
      <c r="N80" s="164"/>
      <c r="O80" s="164"/>
      <c r="P80" s="164"/>
      <c r="Q80" s="164"/>
      <c r="R80" s="164"/>
      <c r="S80" s="164"/>
      <c r="T80" s="164"/>
      <c r="U80" s="164"/>
      <c r="V80" s="164"/>
      <c r="W80" s="164"/>
      <c r="X80" s="164"/>
      <c r="Y80" s="164"/>
      <c r="Z80" s="164"/>
    </row>
    <row r="81" spans="1:26" ht="150" customHeight="1">
      <c r="A81" s="13" t="s">
        <v>39</v>
      </c>
      <c r="B81" s="13" t="s">
        <v>40</v>
      </c>
      <c r="C81" s="171" t="s">
        <v>338</v>
      </c>
      <c r="D81" s="13">
        <v>19</v>
      </c>
      <c r="E81" s="13"/>
      <c r="F81" s="13" t="s">
        <v>4418</v>
      </c>
      <c r="G81" s="13" t="s">
        <v>4419</v>
      </c>
      <c r="H81" s="13" t="s">
        <v>4420</v>
      </c>
      <c r="I81" s="13" t="s">
        <v>4421</v>
      </c>
      <c r="J81" s="17" t="s">
        <v>4422</v>
      </c>
      <c r="K81" s="164"/>
      <c r="L81" s="164"/>
      <c r="M81" s="164"/>
      <c r="N81" s="164"/>
      <c r="O81" s="164"/>
      <c r="P81" s="164"/>
      <c r="Q81" s="164"/>
      <c r="R81" s="164"/>
      <c r="S81" s="164"/>
      <c r="T81" s="164"/>
      <c r="U81" s="164"/>
      <c r="V81" s="164"/>
      <c r="W81" s="164"/>
      <c r="X81" s="164"/>
      <c r="Y81" s="164"/>
      <c r="Z81" s="164"/>
    </row>
    <row r="82" spans="1:26" ht="150" customHeight="1">
      <c r="A82" s="13" t="s">
        <v>39</v>
      </c>
      <c r="B82" s="13" t="s">
        <v>40</v>
      </c>
      <c r="C82" s="171" t="s">
        <v>338</v>
      </c>
      <c r="D82" s="13">
        <v>20</v>
      </c>
      <c r="E82" s="13"/>
      <c r="F82" s="13" t="s">
        <v>4418</v>
      </c>
      <c r="G82" s="13" t="s">
        <v>4419</v>
      </c>
      <c r="H82" s="13" t="s">
        <v>4420</v>
      </c>
      <c r="I82" s="13" t="s">
        <v>4421</v>
      </c>
      <c r="J82" s="17" t="s">
        <v>4422</v>
      </c>
      <c r="K82" s="164"/>
      <c r="L82" s="164"/>
      <c r="M82" s="164"/>
      <c r="N82" s="164"/>
      <c r="O82" s="164"/>
      <c r="P82" s="164"/>
      <c r="Q82" s="164"/>
      <c r="R82" s="164"/>
      <c r="S82" s="164"/>
      <c r="T82" s="164"/>
      <c r="U82" s="164"/>
      <c r="V82" s="164"/>
      <c r="W82" s="164"/>
      <c r="X82" s="164"/>
      <c r="Y82" s="164"/>
      <c r="Z82" s="164"/>
    </row>
    <row r="83" spans="1:26" ht="150" customHeight="1">
      <c r="A83" s="13" t="s">
        <v>39</v>
      </c>
      <c r="B83" s="13" t="s">
        <v>553</v>
      </c>
      <c r="C83" s="171" t="s">
        <v>338</v>
      </c>
      <c r="D83" s="13">
        <v>1</v>
      </c>
      <c r="E83" s="13" t="s">
        <v>4412</v>
      </c>
      <c r="F83" s="13" t="s">
        <v>4413</v>
      </c>
      <c r="G83" s="13" t="s">
        <v>4414</v>
      </c>
      <c r="H83" s="13" t="s">
        <v>4455</v>
      </c>
      <c r="I83" s="13" t="s">
        <v>4456</v>
      </c>
      <c r="J83" s="13" t="s">
        <v>4457</v>
      </c>
      <c r="K83" s="164"/>
      <c r="L83" s="164"/>
      <c r="M83" s="164"/>
      <c r="N83" s="164"/>
      <c r="O83" s="164"/>
      <c r="P83" s="164"/>
      <c r="Q83" s="164"/>
      <c r="R83" s="164"/>
      <c r="S83" s="164"/>
      <c r="T83" s="164"/>
      <c r="U83" s="164"/>
      <c r="V83" s="164"/>
      <c r="W83" s="164"/>
      <c r="X83" s="164"/>
      <c r="Y83" s="164"/>
      <c r="Z83" s="164"/>
    </row>
    <row r="84" spans="1:26" ht="150" customHeight="1">
      <c r="A84" s="13" t="s">
        <v>39</v>
      </c>
      <c r="B84" s="13" t="s">
        <v>553</v>
      </c>
      <c r="C84" s="171" t="s">
        <v>338</v>
      </c>
      <c r="D84" s="13">
        <v>2</v>
      </c>
      <c r="E84" s="13"/>
      <c r="F84" s="13" t="s">
        <v>4418</v>
      </c>
      <c r="G84" s="13" t="s">
        <v>4419</v>
      </c>
      <c r="H84" s="13" t="s">
        <v>4420</v>
      </c>
      <c r="I84" s="13" t="s">
        <v>4421</v>
      </c>
      <c r="J84" s="17" t="s">
        <v>4422</v>
      </c>
      <c r="K84" s="164"/>
      <c r="L84" s="164"/>
      <c r="M84" s="164"/>
      <c r="N84" s="164"/>
      <c r="O84" s="164"/>
      <c r="P84" s="164"/>
      <c r="Q84" s="164"/>
      <c r="R84" s="164"/>
      <c r="S84" s="164"/>
      <c r="T84" s="164"/>
      <c r="U84" s="164"/>
      <c r="V84" s="164"/>
      <c r="W84" s="164"/>
      <c r="X84" s="164"/>
      <c r="Y84" s="164"/>
      <c r="Z84" s="164"/>
    </row>
    <row r="85" spans="1:26" ht="150" customHeight="1">
      <c r="A85" s="13" t="s">
        <v>39</v>
      </c>
      <c r="B85" s="13" t="s">
        <v>553</v>
      </c>
      <c r="C85" s="171" t="s">
        <v>338</v>
      </c>
      <c r="D85" s="13">
        <v>3</v>
      </c>
      <c r="E85" s="13" t="s">
        <v>4412</v>
      </c>
      <c r="F85" s="13" t="s">
        <v>4413</v>
      </c>
      <c r="G85" s="13" t="s">
        <v>4414</v>
      </c>
      <c r="H85" s="13" t="s">
        <v>4458</v>
      </c>
      <c r="I85" s="13" t="s">
        <v>4459</v>
      </c>
      <c r="J85" s="13" t="s">
        <v>4457</v>
      </c>
      <c r="K85" s="164"/>
      <c r="L85" s="164"/>
      <c r="M85" s="164"/>
      <c r="N85" s="164"/>
      <c r="O85" s="164"/>
      <c r="P85" s="164"/>
      <c r="Q85" s="164"/>
      <c r="R85" s="164"/>
      <c r="S85" s="164"/>
      <c r="T85" s="164"/>
      <c r="U85" s="164"/>
      <c r="V85" s="164"/>
      <c r="W85" s="164"/>
      <c r="X85" s="164"/>
      <c r="Y85" s="164"/>
      <c r="Z85" s="164"/>
    </row>
    <row r="86" spans="1:26" ht="150" customHeight="1">
      <c r="A86" s="13" t="s">
        <v>39</v>
      </c>
      <c r="B86" s="13" t="s">
        <v>553</v>
      </c>
      <c r="C86" s="171" t="s">
        <v>338</v>
      </c>
      <c r="D86" s="13">
        <v>4</v>
      </c>
      <c r="E86" s="13"/>
      <c r="F86" s="13" t="s">
        <v>4418</v>
      </c>
      <c r="G86" s="13" t="s">
        <v>4419</v>
      </c>
      <c r="H86" s="13" t="s">
        <v>4420</v>
      </c>
      <c r="I86" s="13" t="s">
        <v>4421</v>
      </c>
      <c r="J86" s="17" t="s">
        <v>4422</v>
      </c>
      <c r="K86" s="164"/>
      <c r="L86" s="164"/>
      <c r="M86" s="164"/>
      <c r="N86" s="164"/>
      <c r="O86" s="164"/>
      <c r="P86" s="164"/>
      <c r="Q86" s="164"/>
      <c r="R86" s="164"/>
      <c r="S86" s="164"/>
      <c r="T86" s="164"/>
      <c r="U86" s="164"/>
      <c r="V86" s="164"/>
      <c r="W86" s="164"/>
      <c r="X86" s="164"/>
      <c r="Y86" s="164"/>
      <c r="Z86" s="164"/>
    </row>
    <row r="87" spans="1:26" ht="150" customHeight="1">
      <c r="A87" s="13" t="s">
        <v>39</v>
      </c>
      <c r="B87" s="13" t="s">
        <v>553</v>
      </c>
      <c r="C87" s="171" t="s">
        <v>338</v>
      </c>
      <c r="D87" s="13">
        <v>5</v>
      </c>
      <c r="E87" s="13" t="s">
        <v>4412</v>
      </c>
      <c r="F87" s="13" t="s">
        <v>4413</v>
      </c>
      <c r="G87" s="13" t="s">
        <v>4414</v>
      </c>
      <c r="H87" s="13" t="s">
        <v>4460</v>
      </c>
      <c r="I87" s="13" t="s">
        <v>4461</v>
      </c>
      <c r="J87" s="13" t="s">
        <v>4457</v>
      </c>
      <c r="K87" s="164"/>
      <c r="L87" s="164"/>
      <c r="M87" s="164"/>
      <c r="N87" s="164"/>
      <c r="O87" s="164"/>
      <c r="P87" s="164"/>
      <c r="Q87" s="164"/>
      <c r="R87" s="164"/>
      <c r="S87" s="164"/>
      <c r="T87" s="164"/>
      <c r="U87" s="164"/>
      <c r="V87" s="164"/>
      <c r="W87" s="164"/>
      <c r="X87" s="164"/>
      <c r="Y87" s="164"/>
      <c r="Z87" s="164"/>
    </row>
    <row r="88" spans="1:26" ht="150" customHeight="1">
      <c r="A88" s="13" t="s">
        <v>39</v>
      </c>
      <c r="B88" s="13" t="s">
        <v>553</v>
      </c>
      <c r="C88" s="171" t="s">
        <v>338</v>
      </c>
      <c r="D88" s="13">
        <v>6</v>
      </c>
      <c r="E88" s="13"/>
      <c r="F88" s="13" t="s">
        <v>4418</v>
      </c>
      <c r="G88" s="13" t="s">
        <v>4419</v>
      </c>
      <c r="H88" s="13" t="s">
        <v>4420</v>
      </c>
      <c r="I88" s="13" t="s">
        <v>4421</v>
      </c>
      <c r="J88" s="17" t="s">
        <v>4422</v>
      </c>
      <c r="K88" s="164"/>
      <c r="L88" s="164"/>
      <c r="M88" s="164"/>
      <c r="N88" s="164"/>
      <c r="O88" s="164"/>
      <c r="P88" s="164"/>
      <c r="Q88" s="164"/>
      <c r="R88" s="164"/>
      <c r="S88" s="164"/>
      <c r="T88" s="164"/>
      <c r="U88" s="164"/>
      <c r="V88" s="164"/>
      <c r="W88" s="164"/>
      <c r="X88" s="164"/>
      <c r="Y88" s="164"/>
      <c r="Z88" s="164"/>
    </row>
    <row r="89" spans="1:26" ht="150" customHeight="1">
      <c r="A89" s="13" t="s">
        <v>39</v>
      </c>
      <c r="B89" s="13" t="s">
        <v>553</v>
      </c>
      <c r="C89" s="171" t="s">
        <v>338</v>
      </c>
      <c r="D89" s="13">
        <v>7</v>
      </c>
      <c r="E89" s="13" t="s">
        <v>4412</v>
      </c>
      <c r="F89" s="13" t="s">
        <v>4413</v>
      </c>
      <c r="G89" s="13" t="s">
        <v>4414</v>
      </c>
      <c r="H89" s="13" t="s">
        <v>4462</v>
      </c>
      <c r="I89" s="13" t="s">
        <v>4459</v>
      </c>
      <c r="J89" s="13" t="s">
        <v>4457</v>
      </c>
      <c r="K89" s="164"/>
      <c r="L89" s="164"/>
      <c r="M89" s="164"/>
      <c r="N89" s="164"/>
      <c r="O89" s="164"/>
      <c r="P89" s="164"/>
      <c r="Q89" s="164"/>
      <c r="R89" s="164"/>
      <c r="S89" s="164"/>
      <c r="T89" s="164"/>
      <c r="U89" s="164"/>
      <c r="V89" s="164"/>
      <c r="W89" s="164"/>
      <c r="X89" s="164"/>
      <c r="Y89" s="164"/>
      <c r="Z89" s="164"/>
    </row>
    <row r="90" spans="1:26" ht="150" customHeight="1">
      <c r="A90" s="13" t="s">
        <v>39</v>
      </c>
      <c r="B90" s="13" t="s">
        <v>553</v>
      </c>
      <c r="C90" s="171" t="s">
        <v>338</v>
      </c>
      <c r="D90" s="13">
        <v>8</v>
      </c>
      <c r="E90" s="13"/>
      <c r="F90" s="13" t="s">
        <v>4418</v>
      </c>
      <c r="G90" s="13" t="s">
        <v>4419</v>
      </c>
      <c r="H90" s="13" t="s">
        <v>4420</v>
      </c>
      <c r="I90" s="13" t="s">
        <v>4421</v>
      </c>
      <c r="J90" s="17" t="s">
        <v>4422</v>
      </c>
      <c r="K90" s="164"/>
      <c r="L90" s="164"/>
      <c r="M90" s="164"/>
      <c r="N90" s="164"/>
      <c r="O90" s="164"/>
      <c r="P90" s="164"/>
      <c r="Q90" s="164"/>
      <c r="R90" s="164"/>
      <c r="S90" s="164"/>
      <c r="T90" s="164"/>
      <c r="U90" s="164"/>
      <c r="V90" s="164"/>
      <c r="W90" s="164"/>
      <c r="X90" s="164"/>
      <c r="Y90" s="164"/>
      <c r="Z90" s="164"/>
    </row>
    <row r="91" spans="1:26" ht="150" customHeight="1">
      <c r="A91" s="13" t="s">
        <v>39</v>
      </c>
      <c r="B91" s="13" t="s">
        <v>553</v>
      </c>
      <c r="C91" s="171" t="s">
        <v>338</v>
      </c>
      <c r="D91" s="13">
        <v>9</v>
      </c>
      <c r="E91" s="13"/>
      <c r="F91" s="13" t="s">
        <v>4418</v>
      </c>
      <c r="G91" s="13" t="s">
        <v>4419</v>
      </c>
      <c r="H91" s="13" t="s">
        <v>4420</v>
      </c>
      <c r="I91" s="13" t="s">
        <v>4421</v>
      </c>
      <c r="J91" s="17" t="s">
        <v>4422</v>
      </c>
      <c r="K91" s="164"/>
      <c r="L91" s="164"/>
      <c r="M91" s="164"/>
      <c r="N91" s="164"/>
      <c r="O91" s="164"/>
      <c r="P91" s="164"/>
      <c r="Q91" s="164"/>
      <c r="R91" s="164"/>
      <c r="S91" s="164"/>
      <c r="T91" s="164"/>
      <c r="U91" s="164"/>
      <c r="V91" s="164"/>
      <c r="W91" s="164"/>
      <c r="X91" s="164"/>
      <c r="Y91" s="164"/>
      <c r="Z91" s="164"/>
    </row>
    <row r="92" spans="1:26" ht="150" customHeight="1">
      <c r="A92" s="13" t="s">
        <v>39</v>
      </c>
      <c r="B92" s="13" t="s">
        <v>553</v>
      </c>
      <c r="C92" s="171" t="s">
        <v>338</v>
      </c>
      <c r="D92" s="13">
        <v>10</v>
      </c>
      <c r="E92" s="13"/>
      <c r="F92" s="13" t="s">
        <v>4418</v>
      </c>
      <c r="G92" s="13" t="s">
        <v>4419</v>
      </c>
      <c r="H92" s="13" t="s">
        <v>4420</v>
      </c>
      <c r="I92" s="13" t="s">
        <v>4421</v>
      </c>
      <c r="J92" s="17" t="s">
        <v>4422</v>
      </c>
      <c r="K92" s="164"/>
      <c r="L92" s="164"/>
      <c r="M92" s="164"/>
      <c r="N92" s="164"/>
      <c r="O92" s="164"/>
      <c r="P92" s="164"/>
      <c r="Q92" s="164"/>
      <c r="R92" s="164"/>
      <c r="S92" s="164"/>
      <c r="T92" s="164"/>
      <c r="U92" s="164"/>
      <c r="V92" s="164"/>
      <c r="W92" s="164"/>
      <c r="X92" s="164"/>
      <c r="Y92" s="164"/>
      <c r="Z92" s="164"/>
    </row>
    <row r="93" spans="1:26" ht="150" customHeight="1">
      <c r="A93" s="13" t="s">
        <v>39</v>
      </c>
      <c r="B93" s="13" t="s">
        <v>553</v>
      </c>
      <c r="C93" s="171" t="s">
        <v>338</v>
      </c>
      <c r="D93" s="13">
        <v>11</v>
      </c>
      <c r="E93" s="13"/>
      <c r="F93" s="13" t="s">
        <v>4418</v>
      </c>
      <c r="G93" s="13" t="s">
        <v>4419</v>
      </c>
      <c r="H93" s="13" t="s">
        <v>4420</v>
      </c>
      <c r="I93" s="13" t="s">
        <v>4421</v>
      </c>
      <c r="J93" s="17" t="s">
        <v>4422</v>
      </c>
      <c r="K93" s="164"/>
      <c r="L93" s="164"/>
      <c r="M93" s="164"/>
      <c r="N93" s="164"/>
      <c r="O93" s="164"/>
      <c r="P93" s="164"/>
      <c r="Q93" s="164"/>
      <c r="R93" s="164"/>
      <c r="S93" s="164"/>
      <c r="T93" s="164"/>
      <c r="U93" s="164"/>
      <c r="V93" s="164"/>
      <c r="W93" s="164"/>
      <c r="X93" s="164"/>
      <c r="Y93" s="164"/>
      <c r="Z93" s="164"/>
    </row>
    <row r="94" spans="1:26" ht="150" customHeight="1">
      <c r="A94" s="13" t="s">
        <v>39</v>
      </c>
      <c r="B94" s="13" t="s">
        <v>553</v>
      </c>
      <c r="C94" s="171" t="s">
        <v>338</v>
      </c>
      <c r="D94" s="13">
        <v>12</v>
      </c>
      <c r="E94" s="13"/>
      <c r="F94" s="13" t="s">
        <v>4418</v>
      </c>
      <c r="G94" s="13" t="s">
        <v>4419</v>
      </c>
      <c r="H94" s="13" t="s">
        <v>4420</v>
      </c>
      <c r="I94" s="13" t="s">
        <v>4421</v>
      </c>
      <c r="J94" s="17" t="s">
        <v>4422</v>
      </c>
      <c r="K94" s="164"/>
      <c r="L94" s="164"/>
      <c r="M94" s="164"/>
      <c r="N94" s="164"/>
      <c r="O94" s="164"/>
      <c r="P94" s="164"/>
      <c r="Q94" s="164"/>
      <c r="R94" s="164"/>
      <c r="S94" s="164"/>
      <c r="T94" s="164"/>
      <c r="U94" s="164"/>
      <c r="V94" s="164"/>
      <c r="W94" s="164"/>
      <c r="X94" s="164"/>
      <c r="Y94" s="164"/>
      <c r="Z94" s="164"/>
    </row>
    <row r="95" spans="1:26" ht="150" customHeight="1">
      <c r="A95" s="13" t="s">
        <v>39</v>
      </c>
      <c r="B95" s="13" t="s">
        <v>553</v>
      </c>
      <c r="C95" s="171" t="s">
        <v>338</v>
      </c>
      <c r="D95" s="13">
        <v>13</v>
      </c>
      <c r="E95" s="13"/>
      <c r="F95" s="13" t="s">
        <v>4418</v>
      </c>
      <c r="G95" s="13" t="s">
        <v>4419</v>
      </c>
      <c r="H95" s="13" t="s">
        <v>4420</v>
      </c>
      <c r="I95" s="13" t="s">
        <v>4421</v>
      </c>
      <c r="J95" s="17" t="s">
        <v>4422</v>
      </c>
      <c r="K95" s="164"/>
      <c r="L95" s="164"/>
      <c r="M95" s="164"/>
      <c r="N95" s="164"/>
      <c r="O95" s="164"/>
      <c r="P95" s="164"/>
      <c r="Q95" s="164"/>
      <c r="R95" s="164"/>
      <c r="S95" s="164"/>
      <c r="T95" s="164"/>
      <c r="U95" s="164"/>
      <c r="V95" s="164"/>
      <c r="W95" s="164"/>
      <c r="X95" s="164"/>
      <c r="Y95" s="164"/>
      <c r="Z95" s="164"/>
    </row>
    <row r="96" spans="1:26" ht="150" customHeight="1">
      <c r="A96" s="13" t="s">
        <v>39</v>
      </c>
      <c r="B96" s="13" t="s">
        <v>553</v>
      </c>
      <c r="C96" s="171" t="s">
        <v>338</v>
      </c>
      <c r="D96" s="13">
        <v>14</v>
      </c>
      <c r="E96" s="13"/>
      <c r="F96" s="13" t="s">
        <v>4418</v>
      </c>
      <c r="G96" s="13" t="s">
        <v>4419</v>
      </c>
      <c r="H96" s="13" t="s">
        <v>4420</v>
      </c>
      <c r="I96" s="13" t="s">
        <v>4421</v>
      </c>
      <c r="J96" s="17" t="s">
        <v>4422</v>
      </c>
      <c r="K96" s="164"/>
      <c r="L96" s="164"/>
      <c r="M96" s="164"/>
      <c r="N96" s="164"/>
      <c r="O96" s="164"/>
      <c r="P96" s="164"/>
      <c r="Q96" s="164"/>
      <c r="R96" s="164"/>
      <c r="S96" s="164"/>
      <c r="T96" s="164"/>
      <c r="U96" s="164"/>
      <c r="V96" s="164"/>
      <c r="W96" s="164"/>
      <c r="X96" s="164"/>
      <c r="Y96" s="164"/>
      <c r="Z96" s="164"/>
    </row>
    <row r="97" spans="1:26" ht="150" customHeight="1">
      <c r="A97" s="13" t="s">
        <v>39</v>
      </c>
      <c r="B97" s="13" t="s">
        <v>553</v>
      </c>
      <c r="C97" s="171" t="s">
        <v>338</v>
      </c>
      <c r="D97" s="13">
        <v>15</v>
      </c>
      <c r="E97" s="13"/>
      <c r="F97" s="13" t="s">
        <v>4418</v>
      </c>
      <c r="G97" s="13" t="s">
        <v>4419</v>
      </c>
      <c r="H97" s="13" t="s">
        <v>4420</v>
      </c>
      <c r="I97" s="13" t="s">
        <v>4421</v>
      </c>
      <c r="J97" s="17" t="s">
        <v>4422</v>
      </c>
      <c r="K97" s="164"/>
      <c r="L97" s="164"/>
      <c r="M97" s="164"/>
      <c r="N97" s="164"/>
      <c r="O97" s="164"/>
      <c r="P97" s="164"/>
      <c r="Q97" s="164"/>
      <c r="R97" s="164"/>
      <c r="S97" s="164"/>
      <c r="T97" s="164"/>
      <c r="U97" s="164"/>
      <c r="V97" s="164"/>
      <c r="W97" s="164"/>
      <c r="X97" s="164"/>
      <c r="Y97" s="164"/>
      <c r="Z97" s="164"/>
    </row>
    <row r="98" spans="1:26" ht="150" customHeight="1">
      <c r="A98" s="13" t="s">
        <v>39</v>
      </c>
      <c r="B98" s="13" t="s">
        <v>553</v>
      </c>
      <c r="C98" s="171" t="s">
        <v>338</v>
      </c>
      <c r="D98" s="13">
        <v>16</v>
      </c>
      <c r="E98" s="13"/>
      <c r="F98" s="13" t="s">
        <v>4418</v>
      </c>
      <c r="G98" s="13" t="s">
        <v>4419</v>
      </c>
      <c r="H98" s="13" t="s">
        <v>4420</v>
      </c>
      <c r="I98" s="13" t="s">
        <v>4421</v>
      </c>
      <c r="J98" s="17" t="s">
        <v>4422</v>
      </c>
      <c r="K98" s="164"/>
      <c r="L98" s="164"/>
      <c r="M98" s="164"/>
      <c r="N98" s="164"/>
      <c r="O98" s="164"/>
      <c r="P98" s="164"/>
      <c r="Q98" s="164"/>
      <c r="R98" s="164"/>
      <c r="S98" s="164"/>
      <c r="T98" s="164"/>
      <c r="U98" s="164"/>
      <c r="V98" s="164"/>
      <c r="W98" s="164"/>
      <c r="X98" s="164"/>
      <c r="Y98" s="164"/>
      <c r="Z98" s="164"/>
    </row>
    <row r="99" spans="1:26" ht="150" customHeight="1">
      <c r="A99" s="13" t="s">
        <v>39</v>
      </c>
      <c r="B99" s="13" t="s">
        <v>553</v>
      </c>
      <c r="C99" s="171" t="s">
        <v>338</v>
      </c>
      <c r="D99" s="13">
        <v>17</v>
      </c>
      <c r="E99" s="13"/>
      <c r="F99" s="13" t="s">
        <v>4418</v>
      </c>
      <c r="G99" s="13" t="s">
        <v>4419</v>
      </c>
      <c r="H99" s="13" t="s">
        <v>4420</v>
      </c>
      <c r="I99" s="13" t="s">
        <v>4421</v>
      </c>
      <c r="J99" s="17" t="s">
        <v>4422</v>
      </c>
      <c r="K99" s="164"/>
      <c r="L99" s="164"/>
      <c r="M99" s="164"/>
      <c r="N99" s="164"/>
      <c r="O99" s="164"/>
      <c r="P99" s="164"/>
      <c r="Q99" s="164"/>
      <c r="R99" s="164"/>
      <c r="S99" s="164"/>
      <c r="T99" s="164"/>
      <c r="U99" s="164"/>
      <c r="V99" s="164"/>
      <c r="W99" s="164"/>
      <c r="X99" s="164"/>
      <c r="Y99" s="164"/>
      <c r="Z99" s="164"/>
    </row>
    <row r="100" spans="1:26" ht="150" customHeight="1">
      <c r="A100" s="13" t="s">
        <v>39</v>
      </c>
      <c r="B100" s="13" t="s">
        <v>553</v>
      </c>
      <c r="C100" s="171" t="s">
        <v>338</v>
      </c>
      <c r="D100" s="13">
        <v>18</v>
      </c>
      <c r="E100" s="13"/>
      <c r="F100" s="13" t="s">
        <v>4418</v>
      </c>
      <c r="G100" s="13" t="s">
        <v>4419</v>
      </c>
      <c r="H100" s="13" t="s">
        <v>4420</v>
      </c>
      <c r="I100" s="13" t="s">
        <v>4421</v>
      </c>
      <c r="J100" s="17" t="s">
        <v>4422</v>
      </c>
      <c r="K100" s="164"/>
      <c r="L100" s="164"/>
      <c r="M100" s="164"/>
      <c r="N100" s="164"/>
      <c r="O100" s="164"/>
      <c r="P100" s="164"/>
      <c r="Q100" s="164"/>
      <c r="R100" s="164"/>
      <c r="S100" s="164"/>
      <c r="T100" s="164"/>
      <c r="U100" s="164"/>
      <c r="V100" s="164"/>
      <c r="W100" s="164"/>
      <c r="X100" s="164"/>
      <c r="Y100" s="164"/>
      <c r="Z100" s="164"/>
    </row>
    <row r="101" spans="1:26" ht="150" customHeight="1">
      <c r="A101" s="13" t="s">
        <v>39</v>
      </c>
      <c r="B101" s="13" t="s">
        <v>553</v>
      </c>
      <c r="C101" s="171" t="s">
        <v>338</v>
      </c>
      <c r="D101" s="13">
        <v>19</v>
      </c>
      <c r="E101" s="13"/>
      <c r="F101" s="13" t="s">
        <v>4418</v>
      </c>
      <c r="G101" s="13" t="s">
        <v>4419</v>
      </c>
      <c r="H101" s="13" t="s">
        <v>4420</v>
      </c>
      <c r="I101" s="13" t="s">
        <v>4421</v>
      </c>
      <c r="J101" s="17" t="s">
        <v>4422</v>
      </c>
      <c r="K101" s="164"/>
      <c r="L101" s="164"/>
      <c r="M101" s="164"/>
      <c r="N101" s="164"/>
      <c r="O101" s="164"/>
      <c r="P101" s="164"/>
      <c r="Q101" s="164"/>
      <c r="R101" s="164"/>
      <c r="S101" s="164"/>
      <c r="T101" s="164"/>
      <c r="U101" s="164"/>
      <c r="V101" s="164"/>
      <c r="W101" s="164"/>
      <c r="X101" s="164"/>
      <c r="Y101" s="164"/>
      <c r="Z101" s="164"/>
    </row>
    <row r="102" spans="1:26" ht="150" customHeight="1">
      <c r="A102" s="13" t="s">
        <v>39</v>
      </c>
      <c r="B102" s="13" t="s">
        <v>553</v>
      </c>
      <c r="C102" s="171" t="s">
        <v>338</v>
      </c>
      <c r="D102" s="13">
        <v>20</v>
      </c>
      <c r="E102" s="13"/>
      <c r="F102" s="13" t="s">
        <v>4418</v>
      </c>
      <c r="G102" s="13" t="s">
        <v>4419</v>
      </c>
      <c r="H102" s="13" t="s">
        <v>4420</v>
      </c>
      <c r="I102" s="13" t="s">
        <v>4421</v>
      </c>
      <c r="J102" s="17" t="s">
        <v>4422</v>
      </c>
      <c r="K102" s="164"/>
      <c r="L102" s="164"/>
      <c r="M102" s="164"/>
      <c r="N102" s="164"/>
      <c r="O102" s="164"/>
      <c r="P102" s="164"/>
      <c r="Q102" s="164"/>
      <c r="R102" s="164"/>
      <c r="S102" s="164"/>
      <c r="T102" s="164"/>
      <c r="U102" s="164"/>
      <c r="V102" s="164"/>
      <c r="W102" s="164"/>
      <c r="X102" s="164"/>
      <c r="Y102" s="164"/>
      <c r="Z102" s="164"/>
    </row>
    <row r="103" spans="1:26" ht="150" customHeight="1">
      <c r="A103" s="13" t="s">
        <v>39</v>
      </c>
      <c r="B103" s="13" t="s">
        <v>274</v>
      </c>
      <c r="C103" s="13" t="s">
        <v>338</v>
      </c>
      <c r="D103" s="13">
        <v>1</v>
      </c>
      <c r="E103" s="13" t="s">
        <v>4412</v>
      </c>
      <c r="F103" s="13" t="s">
        <v>4413</v>
      </c>
      <c r="G103" s="13" t="s">
        <v>4414</v>
      </c>
      <c r="H103" s="13" t="s">
        <v>4463</v>
      </c>
      <c r="I103" s="13" t="s">
        <v>4464</v>
      </c>
      <c r="J103" s="13" t="s">
        <v>4465</v>
      </c>
      <c r="K103" s="164"/>
      <c r="L103" s="164"/>
      <c r="M103" s="164"/>
      <c r="N103" s="164"/>
      <c r="O103" s="164"/>
      <c r="P103" s="164"/>
      <c r="Q103" s="164"/>
      <c r="R103" s="164"/>
      <c r="S103" s="164"/>
      <c r="T103" s="164"/>
      <c r="U103" s="164"/>
      <c r="V103" s="164"/>
      <c r="W103" s="164"/>
      <c r="X103" s="164"/>
      <c r="Y103" s="164"/>
      <c r="Z103" s="164"/>
    </row>
    <row r="104" spans="1:26" ht="150" customHeight="1">
      <c r="A104" s="13" t="s">
        <v>39</v>
      </c>
      <c r="B104" s="13" t="s">
        <v>274</v>
      </c>
      <c r="C104" s="13" t="s">
        <v>338</v>
      </c>
      <c r="D104" s="13">
        <v>2</v>
      </c>
      <c r="E104" s="13"/>
      <c r="F104" s="13" t="s">
        <v>4418</v>
      </c>
      <c r="G104" s="13" t="s">
        <v>4419</v>
      </c>
      <c r="H104" s="13" t="s">
        <v>4420</v>
      </c>
      <c r="I104" s="13" t="s">
        <v>4421</v>
      </c>
      <c r="J104" s="13" t="s">
        <v>4422</v>
      </c>
      <c r="K104" s="164"/>
      <c r="L104" s="164"/>
      <c r="M104" s="164"/>
      <c r="N104" s="164"/>
      <c r="O104" s="164"/>
      <c r="P104" s="164"/>
      <c r="Q104" s="164"/>
      <c r="R104" s="164"/>
      <c r="S104" s="164"/>
      <c r="T104" s="164"/>
      <c r="U104" s="164"/>
      <c r="V104" s="164"/>
      <c r="W104" s="164"/>
      <c r="X104" s="164"/>
      <c r="Y104" s="164"/>
      <c r="Z104" s="164"/>
    </row>
    <row r="105" spans="1:26" ht="150" customHeight="1">
      <c r="A105" s="13" t="s">
        <v>39</v>
      </c>
      <c r="B105" s="13" t="s">
        <v>274</v>
      </c>
      <c r="C105" s="13" t="s">
        <v>338</v>
      </c>
      <c r="D105" s="13">
        <v>3</v>
      </c>
      <c r="E105" s="13" t="s">
        <v>4412</v>
      </c>
      <c r="F105" s="13" t="s">
        <v>4413</v>
      </c>
      <c r="G105" s="13" t="s">
        <v>4414</v>
      </c>
      <c r="H105" s="13" t="s">
        <v>4466</v>
      </c>
      <c r="I105" s="13" t="s">
        <v>4464</v>
      </c>
      <c r="J105" s="13" t="s">
        <v>4465</v>
      </c>
      <c r="K105" s="164"/>
      <c r="L105" s="164"/>
      <c r="M105" s="164"/>
      <c r="N105" s="164"/>
      <c r="O105" s="164"/>
      <c r="P105" s="164"/>
      <c r="Q105" s="164"/>
      <c r="R105" s="164"/>
      <c r="S105" s="164"/>
      <c r="T105" s="164"/>
      <c r="U105" s="164"/>
      <c r="V105" s="164"/>
      <c r="W105" s="164"/>
      <c r="X105" s="164"/>
      <c r="Y105" s="164"/>
      <c r="Z105" s="164"/>
    </row>
    <row r="106" spans="1:26" ht="150" customHeight="1">
      <c r="A106" s="13" t="s">
        <v>39</v>
      </c>
      <c r="B106" s="13" t="s">
        <v>274</v>
      </c>
      <c r="C106" s="13" t="s">
        <v>338</v>
      </c>
      <c r="D106" s="13">
        <v>4</v>
      </c>
      <c r="E106" s="13"/>
      <c r="F106" s="13" t="s">
        <v>4418</v>
      </c>
      <c r="G106" s="13" t="s">
        <v>4419</v>
      </c>
      <c r="H106" s="13" t="s">
        <v>4420</v>
      </c>
      <c r="I106" s="13" t="s">
        <v>4421</v>
      </c>
      <c r="J106" s="13" t="s">
        <v>4422</v>
      </c>
      <c r="K106" s="164"/>
      <c r="L106" s="164"/>
      <c r="M106" s="164"/>
      <c r="N106" s="164"/>
      <c r="O106" s="164"/>
      <c r="P106" s="164"/>
      <c r="Q106" s="164"/>
      <c r="R106" s="164"/>
      <c r="S106" s="164"/>
      <c r="T106" s="164"/>
      <c r="U106" s="164"/>
      <c r="V106" s="164"/>
      <c r="W106" s="164"/>
      <c r="X106" s="164"/>
      <c r="Y106" s="164"/>
      <c r="Z106" s="164"/>
    </row>
    <row r="107" spans="1:26" ht="150" customHeight="1">
      <c r="A107" s="13" t="s">
        <v>39</v>
      </c>
      <c r="B107" s="13" t="s">
        <v>274</v>
      </c>
      <c r="C107" s="13" t="s">
        <v>338</v>
      </c>
      <c r="D107" s="13">
        <v>5</v>
      </c>
      <c r="E107" s="13" t="s">
        <v>4412</v>
      </c>
      <c r="F107" s="13" t="s">
        <v>4413</v>
      </c>
      <c r="G107" s="13" t="s">
        <v>4414</v>
      </c>
      <c r="H107" s="13" t="s">
        <v>4467</v>
      </c>
      <c r="I107" s="13" t="s">
        <v>4464</v>
      </c>
      <c r="J107" s="13" t="s">
        <v>4465</v>
      </c>
      <c r="K107" s="164"/>
      <c r="L107" s="164"/>
      <c r="M107" s="164"/>
      <c r="N107" s="164"/>
      <c r="O107" s="164"/>
      <c r="P107" s="164"/>
      <c r="Q107" s="164"/>
      <c r="R107" s="164"/>
      <c r="S107" s="164"/>
      <c r="T107" s="164"/>
      <c r="U107" s="164"/>
      <c r="V107" s="164"/>
      <c r="W107" s="164"/>
      <c r="X107" s="164"/>
      <c r="Y107" s="164"/>
      <c r="Z107" s="164"/>
    </row>
    <row r="108" spans="1:26" ht="150" customHeight="1">
      <c r="A108" s="13" t="s">
        <v>39</v>
      </c>
      <c r="B108" s="13" t="s">
        <v>274</v>
      </c>
      <c r="C108" s="13" t="s">
        <v>338</v>
      </c>
      <c r="D108" s="13">
        <v>6</v>
      </c>
      <c r="E108" s="13"/>
      <c r="F108" s="13" t="s">
        <v>4418</v>
      </c>
      <c r="G108" s="13" t="s">
        <v>4419</v>
      </c>
      <c r="H108" s="13" t="s">
        <v>4420</v>
      </c>
      <c r="I108" s="13" t="s">
        <v>4421</v>
      </c>
      <c r="J108" s="13" t="s">
        <v>4422</v>
      </c>
      <c r="K108" s="164"/>
      <c r="L108" s="164"/>
      <c r="M108" s="164"/>
      <c r="N108" s="164"/>
      <c r="O108" s="164"/>
      <c r="P108" s="164"/>
      <c r="Q108" s="164"/>
      <c r="R108" s="164"/>
      <c r="S108" s="164"/>
      <c r="T108" s="164"/>
      <c r="U108" s="164"/>
      <c r="V108" s="164"/>
      <c r="W108" s="164"/>
      <c r="X108" s="164"/>
      <c r="Y108" s="164"/>
      <c r="Z108" s="164"/>
    </row>
    <row r="109" spans="1:26" ht="150" customHeight="1">
      <c r="A109" s="13" t="s">
        <v>39</v>
      </c>
      <c r="B109" s="13" t="s">
        <v>274</v>
      </c>
      <c r="C109" s="13" t="s">
        <v>338</v>
      </c>
      <c r="D109" s="13">
        <v>7</v>
      </c>
      <c r="E109" s="13" t="s">
        <v>4412</v>
      </c>
      <c r="F109" s="13" t="s">
        <v>4413</v>
      </c>
      <c r="G109" s="13" t="s">
        <v>4414</v>
      </c>
      <c r="H109" s="13" t="s">
        <v>4468</v>
      </c>
      <c r="I109" s="13" t="s">
        <v>4464</v>
      </c>
      <c r="J109" s="13" t="s">
        <v>4465</v>
      </c>
      <c r="K109" s="164"/>
      <c r="L109" s="164"/>
      <c r="M109" s="164"/>
      <c r="N109" s="164"/>
      <c r="O109" s="164"/>
      <c r="P109" s="164"/>
      <c r="Q109" s="164"/>
      <c r="R109" s="164"/>
      <c r="S109" s="164"/>
      <c r="T109" s="164"/>
      <c r="U109" s="164"/>
      <c r="V109" s="164"/>
      <c r="W109" s="164"/>
      <c r="X109" s="164"/>
      <c r="Y109" s="164"/>
      <c r="Z109" s="164"/>
    </row>
    <row r="110" spans="1:26" ht="150" customHeight="1">
      <c r="A110" s="13" t="s">
        <v>39</v>
      </c>
      <c r="B110" s="13" t="s">
        <v>274</v>
      </c>
      <c r="C110" s="13" t="s">
        <v>338</v>
      </c>
      <c r="D110" s="13">
        <v>8</v>
      </c>
      <c r="E110" s="13"/>
      <c r="F110" s="13" t="s">
        <v>4418</v>
      </c>
      <c r="G110" s="13" t="s">
        <v>4419</v>
      </c>
      <c r="H110" s="13" t="s">
        <v>4420</v>
      </c>
      <c r="I110" s="13" t="s">
        <v>4421</v>
      </c>
      <c r="J110" s="13" t="s">
        <v>4422</v>
      </c>
      <c r="K110" s="164"/>
      <c r="L110" s="164"/>
      <c r="M110" s="164"/>
      <c r="N110" s="164"/>
      <c r="O110" s="164"/>
      <c r="P110" s="164"/>
      <c r="Q110" s="164"/>
      <c r="R110" s="164"/>
      <c r="S110" s="164"/>
      <c r="T110" s="164"/>
      <c r="U110" s="164"/>
      <c r="V110" s="164"/>
      <c r="W110" s="164"/>
      <c r="X110" s="164"/>
      <c r="Y110" s="164"/>
      <c r="Z110" s="164"/>
    </row>
    <row r="111" spans="1:26" ht="150" customHeight="1">
      <c r="A111" s="13" t="s">
        <v>39</v>
      </c>
      <c r="B111" s="13" t="s">
        <v>274</v>
      </c>
      <c r="C111" s="13" t="s">
        <v>338</v>
      </c>
      <c r="D111" s="13">
        <v>9</v>
      </c>
      <c r="E111" s="13"/>
      <c r="F111" s="13" t="s">
        <v>4418</v>
      </c>
      <c r="G111" s="13" t="s">
        <v>4419</v>
      </c>
      <c r="H111" s="13" t="s">
        <v>4420</v>
      </c>
      <c r="I111" s="13" t="s">
        <v>4421</v>
      </c>
      <c r="J111" s="13" t="s">
        <v>4422</v>
      </c>
      <c r="K111" s="164"/>
      <c r="L111" s="164"/>
      <c r="M111" s="164"/>
      <c r="N111" s="164"/>
      <c r="O111" s="164"/>
      <c r="P111" s="164"/>
      <c r="Q111" s="164"/>
      <c r="R111" s="164"/>
      <c r="S111" s="164"/>
      <c r="T111" s="164"/>
      <c r="U111" s="164"/>
      <c r="V111" s="164"/>
      <c r="W111" s="164"/>
      <c r="X111" s="164"/>
      <c r="Y111" s="164"/>
      <c r="Z111" s="164"/>
    </row>
    <row r="112" spans="1:26" ht="150" customHeight="1">
      <c r="A112" s="13" t="s">
        <v>39</v>
      </c>
      <c r="B112" s="13" t="s">
        <v>274</v>
      </c>
      <c r="C112" s="13" t="s">
        <v>338</v>
      </c>
      <c r="D112" s="13">
        <v>10</v>
      </c>
      <c r="E112" s="13"/>
      <c r="F112" s="13" t="s">
        <v>4418</v>
      </c>
      <c r="G112" s="13" t="s">
        <v>4419</v>
      </c>
      <c r="H112" s="13" t="s">
        <v>4420</v>
      </c>
      <c r="I112" s="13" t="s">
        <v>4421</v>
      </c>
      <c r="J112" s="13" t="s">
        <v>4465</v>
      </c>
      <c r="K112" s="164"/>
      <c r="L112" s="164"/>
      <c r="M112" s="164"/>
      <c r="N112" s="164"/>
      <c r="O112" s="164"/>
      <c r="P112" s="164"/>
      <c r="Q112" s="164"/>
      <c r="R112" s="164"/>
      <c r="S112" s="164"/>
      <c r="T112" s="164"/>
      <c r="U112" s="164"/>
      <c r="V112" s="164"/>
      <c r="W112" s="164"/>
      <c r="X112" s="164"/>
      <c r="Y112" s="164"/>
      <c r="Z112" s="164"/>
    </row>
    <row r="113" spans="1:26" ht="150" customHeight="1">
      <c r="A113" s="13" t="s">
        <v>39</v>
      </c>
      <c r="B113" s="13" t="s">
        <v>274</v>
      </c>
      <c r="C113" s="13" t="s">
        <v>338</v>
      </c>
      <c r="D113" s="13">
        <v>11</v>
      </c>
      <c r="E113" s="13"/>
      <c r="F113" s="13" t="s">
        <v>4418</v>
      </c>
      <c r="G113" s="13" t="s">
        <v>4419</v>
      </c>
      <c r="H113" s="13" t="s">
        <v>4420</v>
      </c>
      <c r="I113" s="13" t="s">
        <v>4421</v>
      </c>
      <c r="J113" s="13" t="s">
        <v>4422</v>
      </c>
      <c r="K113" s="164"/>
      <c r="L113" s="164"/>
      <c r="M113" s="164"/>
      <c r="N113" s="164"/>
      <c r="O113" s="164"/>
      <c r="P113" s="164"/>
      <c r="Q113" s="164"/>
      <c r="R113" s="164"/>
      <c r="S113" s="164"/>
      <c r="T113" s="164"/>
      <c r="U113" s="164"/>
      <c r="V113" s="164"/>
      <c r="W113" s="164"/>
      <c r="X113" s="164"/>
      <c r="Y113" s="164"/>
      <c r="Z113" s="164"/>
    </row>
    <row r="114" spans="1:26" ht="150" customHeight="1">
      <c r="A114" s="13" t="s">
        <v>39</v>
      </c>
      <c r="B114" s="13" t="s">
        <v>274</v>
      </c>
      <c r="C114" s="13" t="s">
        <v>338</v>
      </c>
      <c r="D114" s="13">
        <v>12</v>
      </c>
      <c r="E114" s="13"/>
      <c r="F114" s="13" t="s">
        <v>4418</v>
      </c>
      <c r="G114" s="13" t="s">
        <v>4419</v>
      </c>
      <c r="H114" s="13" t="s">
        <v>4420</v>
      </c>
      <c r="I114" s="13" t="s">
        <v>4421</v>
      </c>
      <c r="J114" s="13" t="s">
        <v>4422</v>
      </c>
      <c r="K114" s="164"/>
      <c r="L114" s="164"/>
      <c r="M114" s="164"/>
      <c r="N114" s="164"/>
      <c r="O114" s="164"/>
      <c r="P114" s="164"/>
      <c r="Q114" s="164"/>
      <c r="R114" s="164"/>
      <c r="S114" s="164"/>
      <c r="T114" s="164"/>
      <c r="U114" s="164"/>
      <c r="V114" s="164"/>
      <c r="W114" s="164"/>
      <c r="X114" s="164"/>
      <c r="Y114" s="164"/>
      <c r="Z114" s="164"/>
    </row>
    <row r="115" spans="1:26" ht="150" customHeight="1">
      <c r="A115" s="13" t="s">
        <v>39</v>
      </c>
      <c r="B115" s="13" t="s">
        <v>274</v>
      </c>
      <c r="C115" s="13" t="s">
        <v>338</v>
      </c>
      <c r="D115" s="13">
        <v>13</v>
      </c>
      <c r="E115" s="13"/>
      <c r="F115" s="13" t="s">
        <v>4418</v>
      </c>
      <c r="G115" s="13" t="s">
        <v>4419</v>
      </c>
      <c r="H115" s="13" t="s">
        <v>4420</v>
      </c>
      <c r="I115" s="13" t="s">
        <v>4421</v>
      </c>
      <c r="J115" s="13" t="s">
        <v>4422</v>
      </c>
      <c r="K115" s="164"/>
      <c r="L115" s="164"/>
      <c r="M115" s="164"/>
      <c r="N115" s="164"/>
      <c r="O115" s="164"/>
      <c r="P115" s="164"/>
      <c r="Q115" s="164"/>
      <c r="R115" s="164"/>
      <c r="S115" s="164"/>
      <c r="T115" s="164"/>
      <c r="U115" s="164"/>
      <c r="V115" s="164"/>
      <c r="W115" s="164"/>
      <c r="X115" s="164"/>
      <c r="Y115" s="164"/>
      <c r="Z115" s="164"/>
    </row>
    <row r="116" spans="1:26" ht="150" customHeight="1">
      <c r="A116" s="13" t="s">
        <v>39</v>
      </c>
      <c r="B116" s="13" t="s">
        <v>274</v>
      </c>
      <c r="C116" s="13" t="s">
        <v>338</v>
      </c>
      <c r="D116" s="13">
        <v>14</v>
      </c>
      <c r="E116" s="13"/>
      <c r="F116" s="13" t="s">
        <v>4418</v>
      </c>
      <c r="G116" s="13" t="s">
        <v>4419</v>
      </c>
      <c r="H116" s="13" t="s">
        <v>4420</v>
      </c>
      <c r="I116" s="13" t="s">
        <v>4421</v>
      </c>
      <c r="J116" s="13" t="s">
        <v>4422</v>
      </c>
      <c r="K116" s="164"/>
      <c r="L116" s="164"/>
      <c r="M116" s="164"/>
      <c r="N116" s="164"/>
      <c r="O116" s="164"/>
      <c r="P116" s="164"/>
      <c r="Q116" s="164"/>
      <c r="R116" s="164"/>
      <c r="S116" s="164"/>
      <c r="T116" s="164"/>
      <c r="U116" s="164"/>
      <c r="V116" s="164"/>
      <c r="W116" s="164"/>
      <c r="X116" s="164"/>
      <c r="Y116" s="164"/>
      <c r="Z116" s="164"/>
    </row>
    <row r="117" spans="1:26" ht="150" customHeight="1">
      <c r="A117" s="13" t="s">
        <v>39</v>
      </c>
      <c r="B117" s="13" t="s">
        <v>274</v>
      </c>
      <c r="C117" s="13" t="s">
        <v>338</v>
      </c>
      <c r="D117" s="13">
        <v>15</v>
      </c>
      <c r="E117" s="13"/>
      <c r="F117" s="13" t="s">
        <v>4418</v>
      </c>
      <c r="G117" s="13" t="s">
        <v>4419</v>
      </c>
      <c r="H117" s="13" t="s">
        <v>4420</v>
      </c>
      <c r="I117" s="13" t="s">
        <v>4421</v>
      </c>
      <c r="J117" s="13" t="s">
        <v>4422</v>
      </c>
      <c r="K117" s="164"/>
      <c r="L117" s="164"/>
      <c r="M117" s="164"/>
      <c r="N117" s="164"/>
      <c r="O117" s="164"/>
      <c r="P117" s="164"/>
      <c r="Q117" s="164"/>
      <c r="R117" s="164"/>
      <c r="S117" s="164"/>
      <c r="T117" s="164"/>
      <c r="U117" s="164"/>
      <c r="V117" s="164"/>
      <c r="W117" s="164"/>
      <c r="X117" s="164"/>
      <c r="Y117" s="164"/>
      <c r="Z117" s="164"/>
    </row>
    <row r="118" spans="1:26" ht="150" customHeight="1">
      <c r="A118" s="13" t="s">
        <v>39</v>
      </c>
      <c r="B118" s="13" t="s">
        <v>274</v>
      </c>
      <c r="C118" s="13" t="s">
        <v>338</v>
      </c>
      <c r="D118" s="13">
        <v>16</v>
      </c>
      <c r="E118" s="13"/>
      <c r="F118" s="13" t="s">
        <v>4418</v>
      </c>
      <c r="G118" s="13" t="s">
        <v>4419</v>
      </c>
      <c r="H118" s="13" t="s">
        <v>4420</v>
      </c>
      <c r="I118" s="13" t="s">
        <v>4421</v>
      </c>
      <c r="J118" s="13" t="s">
        <v>4422</v>
      </c>
      <c r="K118" s="164"/>
      <c r="L118" s="164"/>
      <c r="M118" s="164"/>
      <c r="N118" s="164"/>
      <c r="O118" s="164"/>
      <c r="P118" s="164"/>
      <c r="Q118" s="164"/>
      <c r="R118" s="164"/>
      <c r="S118" s="164"/>
      <c r="T118" s="164"/>
      <c r="U118" s="164"/>
      <c r="V118" s="164"/>
      <c r="W118" s="164"/>
      <c r="X118" s="164"/>
      <c r="Y118" s="164"/>
      <c r="Z118" s="164"/>
    </row>
    <row r="119" spans="1:26" ht="150" customHeight="1">
      <c r="A119" s="13" t="s">
        <v>39</v>
      </c>
      <c r="B119" s="13" t="s">
        <v>274</v>
      </c>
      <c r="C119" s="13" t="s">
        <v>338</v>
      </c>
      <c r="D119" s="13">
        <v>17</v>
      </c>
      <c r="E119" s="13"/>
      <c r="F119" s="13" t="s">
        <v>4418</v>
      </c>
      <c r="G119" s="13" t="s">
        <v>4419</v>
      </c>
      <c r="H119" s="13" t="s">
        <v>4420</v>
      </c>
      <c r="I119" s="13" t="s">
        <v>4421</v>
      </c>
      <c r="J119" s="13" t="s">
        <v>4422</v>
      </c>
      <c r="K119" s="164"/>
      <c r="L119" s="164"/>
      <c r="M119" s="164"/>
      <c r="N119" s="164"/>
      <c r="O119" s="164"/>
      <c r="P119" s="164"/>
      <c r="Q119" s="164"/>
      <c r="R119" s="164"/>
      <c r="S119" s="164"/>
      <c r="T119" s="164"/>
      <c r="U119" s="164"/>
      <c r="V119" s="164"/>
      <c r="W119" s="164"/>
      <c r="X119" s="164"/>
      <c r="Y119" s="164"/>
      <c r="Z119" s="164"/>
    </row>
    <row r="120" spans="1:26" ht="150" customHeight="1">
      <c r="A120" s="13" t="s">
        <v>39</v>
      </c>
      <c r="B120" s="13" t="s">
        <v>274</v>
      </c>
      <c r="C120" s="13" t="s">
        <v>338</v>
      </c>
      <c r="D120" s="13">
        <v>18</v>
      </c>
      <c r="E120" s="13"/>
      <c r="F120" s="13" t="s">
        <v>4418</v>
      </c>
      <c r="G120" s="13" t="s">
        <v>4419</v>
      </c>
      <c r="H120" s="13" t="s">
        <v>4420</v>
      </c>
      <c r="I120" s="13" t="s">
        <v>4421</v>
      </c>
      <c r="J120" s="13" t="s">
        <v>4422</v>
      </c>
      <c r="K120" s="164"/>
      <c r="L120" s="164"/>
      <c r="M120" s="164"/>
      <c r="N120" s="164"/>
      <c r="O120" s="164"/>
      <c r="P120" s="164"/>
      <c r="Q120" s="164"/>
      <c r="R120" s="164"/>
      <c r="S120" s="164"/>
      <c r="T120" s="164"/>
      <c r="U120" s="164"/>
      <c r="V120" s="164"/>
      <c r="W120" s="164"/>
      <c r="X120" s="164"/>
      <c r="Y120" s="164"/>
      <c r="Z120" s="164"/>
    </row>
    <row r="121" spans="1:26" ht="150" customHeight="1">
      <c r="A121" s="13" t="s">
        <v>39</v>
      </c>
      <c r="B121" s="13" t="s">
        <v>274</v>
      </c>
      <c r="C121" s="13" t="s">
        <v>338</v>
      </c>
      <c r="D121" s="13">
        <v>19</v>
      </c>
      <c r="E121" s="13"/>
      <c r="F121" s="13" t="s">
        <v>4418</v>
      </c>
      <c r="G121" s="13" t="s">
        <v>4419</v>
      </c>
      <c r="H121" s="13" t="s">
        <v>4420</v>
      </c>
      <c r="I121" s="13" t="s">
        <v>4421</v>
      </c>
      <c r="J121" s="13" t="s">
        <v>4422</v>
      </c>
      <c r="K121" s="164"/>
      <c r="L121" s="164"/>
      <c r="M121" s="164"/>
      <c r="N121" s="164"/>
      <c r="O121" s="164"/>
      <c r="P121" s="164"/>
      <c r="Q121" s="164"/>
      <c r="R121" s="164"/>
      <c r="S121" s="164"/>
      <c r="T121" s="164"/>
      <c r="U121" s="164"/>
      <c r="V121" s="164"/>
      <c r="W121" s="164"/>
      <c r="X121" s="164"/>
      <c r="Y121" s="164"/>
      <c r="Z121" s="164"/>
    </row>
    <row r="122" spans="1:26" ht="150" customHeight="1">
      <c r="A122" s="13" t="s">
        <v>39</v>
      </c>
      <c r="B122" s="13" t="s">
        <v>274</v>
      </c>
      <c r="C122" s="13" t="s">
        <v>338</v>
      </c>
      <c r="D122" s="13">
        <v>20</v>
      </c>
      <c r="E122" s="13"/>
      <c r="F122" s="13" t="s">
        <v>4418</v>
      </c>
      <c r="G122" s="13" t="s">
        <v>4419</v>
      </c>
      <c r="H122" s="13" t="s">
        <v>4420</v>
      </c>
      <c r="I122" s="13" t="s">
        <v>4421</v>
      </c>
      <c r="J122" s="13" t="s">
        <v>4422</v>
      </c>
      <c r="K122" s="164"/>
      <c r="L122" s="164"/>
      <c r="M122" s="164"/>
      <c r="N122" s="164"/>
      <c r="O122" s="164"/>
      <c r="P122" s="164"/>
      <c r="Q122" s="164"/>
      <c r="R122" s="164"/>
      <c r="S122" s="164"/>
      <c r="T122" s="164"/>
      <c r="U122" s="164"/>
      <c r="V122" s="164"/>
      <c r="W122" s="164"/>
      <c r="X122" s="164"/>
      <c r="Y122" s="164"/>
      <c r="Z122" s="164"/>
    </row>
    <row r="123" spans="1:26" ht="150" customHeight="1">
      <c r="A123" s="13" t="s">
        <v>39</v>
      </c>
      <c r="B123" s="13" t="s">
        <v>40</v>
      </c>
      <c r="C123" s="13" t="s">
        <v>390</v>
      </c>
      <c r="D123" s="13">
        <v>1</v>
      </c>
      <c r="E123" s="13" t="s">
        <v>4412</v>
      </c>
      <c r="F123" s="13" t="s">
        <v>4469</v>
      </c>
      <c r="G123" s="13" t="s">
        <v>4414</v>
      </c>
      <c r="H123" s="13" t="s">
        <v>4470</v>
      </c>
      <c r="I123" s="13" t="s">
        <v>4471</v>
      </c>
      <c r="J123" s="13" t="s">
        <v>4472</v>
      </c>
      <c r="K123" s="164"/>
      <c r="L123" s="164"/>
      <c r="M123" s="164"/>
      <c r="N123" s="164"/>
      <c r="O123" s="164"/>
      <c r="P123" s="164"/>
      <c r="Q123" s="164"/>
      <c r="R123" s="164"/>
      <c r="S123" s="164"/>
      <c r="T123" s="164"/>
      <c r="U123" s="164"/>
      <c r="V123" s="164"/>
      <c r="W123" s="164"/>
      <c r="X123" s="164"/>
      <c r="Y123" s="164"/>
      <c r="Z123" s="164"/>
    </row>
    <row r="124" spans="1:26" ht="150" customHeight="1">
      <c r="A124" s="13" t="s">
        <v>39</v>
      </c>
      <c r="B124" s="13" t="s">
        <v>40</v>
      </c>
      <c r="C124" s="170" t="s">
        <v>390</v>
      </c>
      <c r="D124" s="13">
        <v>2</v>
      </c>
      <c r="E124" s="13" t="s">
        <v>4420</v>
      </c>
      <c r="F124" s="13" t="s">
        <v>4418</v>
      </c>
      <c r="G124" s="13" t="s">
        <v>4419</v>
      </c>
      <c r="H124" s="13" t="s">
        <v>4420</v>
      </c>
      <c r="I124" s="13" t="s">
        <v>4421</v>
      </c>
      <c r="J124" s="17" t="s">
        <v>4422</v>
      </c>
      <c r="K124" s="164"/>
      <c r="L124" s="164"/>
      <c r="M124" s="164"/>
      <c r="N124" s="164"/>
      <c r="O124" s="164"/>
      <c r="P124" s="164"/>
      <c r="Q124" s="164"/>
      <c r="R124" s="164"/>
      <c r="S124" s="164"/>
      <c r="T124" s="164"/>
      <c r="U124" s="164"/>
      <c r="V124" s="164"/>
      <c r="W124" s="164"/>
      <c r="X124" s="164"/>
      <c r="Y124" s="164"/>
      <c r="Z124" s="164"/>
    </row>
    <row r="125" spans="1:26" ht="150" customHeight="1">
      <c r="A125" s="13" t="s">
        <v>39</v>
      </c>
      <c r="B125" s="13" t="s">
        <v>40</v>
      </c>
      <c r="C125" s="170" t="s">
        <v>390</v>
      </c>
      <c r="D125" s="13">
        <v>3</v>
      </c>
      <c r="E125" s="13" t="s">
        <v>4412</v>
      </c>
      <c r="F125" s="13" t="s">
        <v>4469</v>
      </c>
      <c r="G125" s="13" t="s">
        <v>4414</v>
      </c>
      <c r="H125" s="13" t="s">
        <v>4473</v>
      </c>
      <c r="I125" s="13" t="s">
        <v>4471</v>
      </c>
      <c r="J125" s="13" t="s">
        <v>4472</v>
      </c>
      <c r="K125" s="164"/>
      <c r="L125" s="164"/>
      <c r="M125" s="164"/>
      <c r="N125" s="164"/>
      <c r="O125" s="164"/>
      <c r="P125" s="164"/>
      <c r="Q125" s="164"/>
      <c r="R125" s="164"/>
      <c r="S125" s="164"/>
      <c r="T125" s="164"/>
      <c r="U125" s="164"/>
      <c r="V125" s="164"/>
      <c r="W125" s="164"/>
      <c r="X125" s="164"/>
      <c r="Y125" s="164"/>
      <c r="Z125" s="164"/>
    </row>
    <row r="126" spans="1:26" ht="150" customHeight="1">
      <c r="A126" s="13" t="s">
        <v>39</v>
      </c>
      <c r="B126" s="13" t="s">
        <v>40</v>
      </c>
      <c r="C126" s="170" t="s">
        <v>390</v>
      </c>
      <c r="D126" s="13">
        <v>4</v>
      </c>
      <c r="E126" s="13" t="s">
        <v>4420</v>
      </c>
      <c r="F126" s="13" t="s">
        <v>4418</v>
      </c>
      <c r="G126" s="13" t="s">
        <v>4419</v>
      </c>
      <c r="H126" s="13" t="s">
        <v>4420</v>
      </c>
      <c r="I126" s="13" t="s">
        <v>4421</v>
      </c>
      <c r="J126" s="17" t="s">
        <v>4422</v>
      </c>
      <c r="K126" s="164"/>
      <c r="L126" s="164"/>
      <c r="M126" s="164"/>
      <c r="N126" s="164"/>
      <c r="O126" s="164"/>
      <c r="P126" s="164"/>
      <c r="Q126" s="164"/>
      <c r="R126" s="164"/>
      <c r="S126" s="164"/>
      <c r="T126" s="164"/>
      <c r="U126" s="164"/>
      <c r="V126" s="164"/>
      <c r="W126" s="164"/>
      <c r="X126" s="164"/>
      <c r="Y126" s="164"/>
      <c r="Z126" s="164"/>
    </row>
    <row r="127" spans="1:26" ht="150" customHeight="1">
      <c r="A127" s="13" t="s">
        <v>39</v>
      </c>
      <c r="B127" s="13" t="s">
        <v>40</v>
      </c>
      <c r="C127" s="170" t="s">
        <v>390</v>
      </c>
      <c r="D127" s="13">
        <v>5</v>
      </c>
      <c r="E127" s="13" t="s">
        <v>4412</v>
      </c>
      <c r="F127" s="13" t="s">
        <v>4469</v>
      </c>
      <c r="G127" s="13" t="s">
        <v>4414</v>
      </c>
      <c r="H127" s="13" t="s">
        <v>4474</v>
      </c>
      <c r="I127" s="13" t="s">
        <v>4471</v>
      </c>
      <c r="J127" s="13" t="s">
        <v>4472</v>
      </c>
      <c r="K127" s="164"/>
      <c r="L127" s="164"/>
      <c r="M127" s="164"/>
      <c r="N127" s="164"/>
      <c r="O127" s="164"/>
      <c r="P127" s="164"/>
      <c r="Q127" s="164"/>
      <c r="R127" s="164"/>
      <c r="S127" s="164"/>
      <c r="T127" s="164"/>
      <c r="U127" s="164"/>
      <c r="V127" s="164"/>
      <c r="W127" s="164"/>
      <c r="X127" s="164"/>
      <c r="Y127" s="164"/>
      <c r="Z127" s="164"/>
    </row>
    <row r="128" spans="1:26" ht="150" customHeight="1">
      <c r="A128" s="13" t="s">
        <v>39</v>
      </c>
      <c r="B128" s="13" t="s">
        <v>40</v>
      </c>
      <c r="C128" s="170" t="s">
        <v>390</v>
      </c>
      <c r="D128" s="13">
        <v>6</v>
      </c>
      <c r="E128" s="13" t="s">
        <v>4420</v>
      </c>
      <c r="F128" s="13" t="s">
        <v>4418</v>
      </c>
      <c r="G128" s="13" t="s">
        <v>4419</v>
      </c>
      <c r="H128" s="13" t="s">
        <v>4420</v>
      </c>
      <c r="I128" s="13" t="s">
        <v>4421</v>
      </c>
      <c r="J128" s="17" t="s">
        <v>4422</v>
      </c>
      <c r="K128" s="164"/>
      <c r="L128" s="164"/>
      <c r="M128" s="164"/>
      <c r="N128" s="164"/>
      <c r="O128" s="164"/>
      <c r="P128" s="164"/>
      <c r="Q128" s="164"/>
      <c r="R128" s="164"/>
      <c r="S128" s="164"/>
      <c r="T128" s="164"/>
      <c r="U128" s="164"/>
      <c r="V128" s="164"/>
      <c r="W128" s="164"/>
      <c r="X128" s="164"/>
      <c r="Y128" s="164"/>
      <c r="Z128" s="164"/>
    </row>
    <row r="129" spans="1:26" ht="150" customHeight="1">
      <c r="A129" s="13" t="s">
        <v>39</v>
      </c>
      <c r="B129" s="13" t="s">
        <v>40</v>
      </c>
      <c r="C129" s="170" t="s">
        <v>390</v>
      </c>
      <c r="D129" s="13">
        <v>7</v>
      </c>
      <c r="E129" s="13" t="s">
        <v>4412</v>
      </c>
      <c r="F129" s="13" t="s">
        <v>4469</v>
      </c>
      <c r="G129" s="13" t="s">
        <v>4414</v>
      </c>
      <c r="H129" s="13" t="s">
        <v>4475</v>
      </c>
      <c r="I129" s="13" t="s">
        <v>4471</v>
      </c>
      <c r="J129" s="13" t="s">
        <v>4472</v>
      </c>
      <c r="K129" s="164"/>
      <c r="L129" s="164"/>
      <c r="M129" s="164"/>
      <c r="N129" s="164"/>
      <c r="O129" s="164"/>
      <c r="P129" s="164"/>
      <c r="Q129" s="164"/>
      <c r="R129" s="164"/>
      <c r="S129" s="164"/>
      <c r="T129" s="164"/>
      <c r="U129" s="164"/>
      <c r="V129" s="164"/>
      <c r="W129" s="164"/>
      <c r="X129" s="164"/>
      <c r="Y129" s="164"/>
      <c r="Z129" s="164"/>
    </row>
    <row r="130" spans="1:26" ht="150" customHeight="1">
      <c r="A130" s="13" t="s">
        <v>39</v>
      </c>
      <c r="B130" s="13" t="s">
        <v>40</v>
      </c>
      <c r="C130" s="170" t="s">
        <v>390</v>
      </c>
      <c r="D130" s="13">
        <v>8</v>
      </c>
      <c r="E130" s="13" t="s">
        <v>4420</v>
      </c>
      <c r="F130" s="13" t="s">
        <v>4418</v>
      </c>
      <c r="G130" s="13" t="s">
        <v>4419</v>
      </c>
      <c r="H130" s="13" t="s">
        <v>4420</v>
      </c>
      <c r="I130" s="13" t="s">
        <v>4421</v>
      </c>
      <c r="J130" s="17" t="s">
        <v>4422</v>
      </c>
      <c r="K130" s="164"/>
      <c r="L130" s="164"/>
      <c r="M130" s="164"/>
      <c r="N130" s="164"/>
      <c r="O130" s="164"/>
      <c r="P130" s="164"/>
      <c r="Q130" s="164"/>
      <c r="R130" s="164"/>
      <c r="S130" s="164"/>
      <c r="T130" s="164"/>
      <c r="U130" s="164"/>
      <c r="V130" s="164"/>
      <c r="W130" s="164"/>
      <c r="X130" s="164"/>
      <c r="Y130" s="164"/>
      <c r="Z130" s="164"/>
    </row>
    <row r="131" spans="1:26" ht="150" customHeight="1">
      <c r="A131" s="13" t="s">
        <v>39</v>
      </c>
      <c r="B131" s="13" t="s">
        <v>40</v>
      </c>
      <c r="C131" s="170" t="s">
        <v>390</v>
      </c>
      <c r="D131" s="13">
        <v>9</v>
      </c>
      <c r="E131" s="13" t="s">
        <v>4420</v>
      </c>
      <c r="F131" s="13" t="s">
        <v>4418</v>
      </c>
      <c r="G131" s="13" t="s">
        <v>4419</v>
      </c>
      <c r="H131" s="13" t="s">
        <v>4420</v>
      </c>
      <c r="I131" s="13" t="s">
        <v>4421</v>
      </c>
      <c r="J131" s="17" t="s">
        <v>4422</v>
      </c>
      <c r="K131" s="164"/>
      <c r="L131" s="164"/>
      <c r="M131" s="164"/>
      <c r="N131" s="164"/>
      <c r="O131" s="164"/>
      <c r="P131" s="164"/>
      <c r="Q131" s="164"/>
      <c r="R131" s="164"/>
      <c r="S131" s="164"/>
      <c r="T131" s="164"/>
      <c r="U131" s="164"/>
      <c r="V131" s="164"/>
      <c r="W131" s="164"/>
      <c r="X131" s="164"/>
      <c r="Y131" s="164"/>
      <c r="Z131" s="164"/>
    </row>
    <row r="132" spans="1:26" ht="150" customHeight="1">
      <c r="A132" s="13" t="s">
        <v>39</v>
      </c>
      <c r="B132" s="13" t="s">
        <v>40</v>
      </c>
      <c r="C132" s="170" t="s">
        <v>390</v>
      </c>
      <c r="D132" s="13">
        <v>10</v>
      </c>
      <c r="E132" s="13" t="s">
        <v>4420</v>
      </c>
      <c r="F132" s="13" t="s">
        <v>4418</v>
      </c>
      <c r="G132" s="13" t="s">
        <v>4419</v>
      </c>
      <c r="H132" s="13" t="s">
        <v>4420</v>
      </c>
      <c r="I132" s="13" t="s">
        <v>4421</v>
      </c>
      <c r="J132" s="17" t="s">
        <v>4422</v>
      </c>
      <c r="K132" s="164"/>
      <c r="L132" s="164"/>
      <c r="M132" s="164"/>
      <c r="N132" s="164"/>
      <c r="O132" s="164"/>
      <c r="P132" s="164"/>
      <c r="Q132" s="164"/>
      <c r="R132" s="164"/>
      <c r="S132" s="164"/>
      <c r="T132" s="164"/>
      <c r="U132" s="164"/>
      <c r="V132" s="164"/>
      <c r="W132" s="164"/>
      <c r="X132" s="164"/>
      <c r="Y132" s="164"/>
      <c r="Z132" s="164"/>
    </row>
    <row r="133" spans="1:26" ht="150" customHeight="1">
      <c r="A133" s="13" t="s">
        <v>39</v>
      </c>
      <c r="B133" s="13" t="s">
        <v>40</v>
      </c>
      <c r="C133" s="170" t="s">
        <v>390</v>
      </c>
      <c r="D133" s="13">
        <v>11</v>
      </c>
      <c r="E133" s="13" t="s">
        <v>4420</v>
      </c>
      <c r="F133" s="13" t="s">
        <v>4418</v>
      </c>
      <c r="G133" s="13" t="s">
        <v>4419</v>
      </c>
      <c r="H133" s="13" t="s">
        <v>4420</v>
      </c>
      <c r="I133" s="13" t="s">
        <v>4421</v>
      </c>
      <c r="J133" s="17" t="s">
        <v>4422</v>
      </c>
      <c r="K133" s="164"/>
      <c r="L133" s="164"/>
      <c r="M133" s="164"/>
      <c r="N133" s="164"/>
      <c r="O133" s="164"/>
      <c r="P133" s="164"/>
      <c r="Q133" s="164"/>
      <c r="R133" s="164"/>
      <c r="S133" s="164"/>
      <c r="T133" s="164"/>
      <c r="U133" s="164"/>
      <c r="V133" s="164"/>
      <c r="W133" s="164"/>
      <c r="X133" s="164"/>
      <c r="Y133" s="164"/>
      <c r="Z133" s="164"/>
    </row>
    <row r="134" spans="1:26" ht="150" customHeight="1">
      <c r="A134" s="13" t="s">
        <v>39</v>
      </c>
      <c r="B134" s="13" t="s">
        <v>40</v>
      </c>
      <c r="C134" s="170" t="s">
        <v>390</v>
      </c>
      <c r="D134" s="13">
        <v>12</v>
      </c>
      <c r="E134" s="13" t="s">
        <v>4420</v>
      </c>
      <c r="F134" s="13" t="s">
        <v>4418</v>
      </c>
      <c r="G134" s="13" t="s">
        <v>4419</v>
      </c>
      <c r="H134" s="13" t="s">
        <v>4420</v>
      </c>
      <c r="I134" s="13" t="s">
        <v>4421</v>
      </c>
      <c r="J134" s="17" t="s">
        <v>4422</v>
      </c>
      <c r="K134" s="164"/>
      <c r="L134" s="164"/>
      <c r="M134" s="164"/>
      <c r="N134" s="164"/>
      <c r="O134" s="164"/>
      <c r="P134" s="164"/>
      <c r="Q134" s="164"/>
      <c r="R134" s="164"/>
      <c r="S134" s="164"/>
      <c r="T134" s="164"/>
      <c r="U134" s="164"/>
      <c r="V134" s="164"/>
      <c r="W134" s="164"/>
      <c r="X134" s="164"/>
      <c r="Y134" s="164"/>
      <c r="Z134" s="164"/>
    </row>
    <row r="135" spans="1:26" ht="150" customHeight="1">
      <c r="A135" s="13" t="s">
        <v>39</v>
      </c>
      <c r="B135" s="13" t="s">
        <v>40</v>
      </c>
      <c r="C135" s="170" t="s">
        <v>390</v>
      </c>
      <c r="D135" s="13">
        <v>13</v>
      </c>
      <c r="E135" s="13" t="s">
        <v>4420</v>
      </c>
      <c r="F135" s="13" t="s">
        <v>4418</v>
      </c>
      <c r="G135" s="13" t="s">
        <v>4419</v>
      </c>
      <c r="H135" s="13" t="s">
        <v>4420</v>
      </c>
      <c r="I135" s="13" t="s">
        <v>4421</v>
      </c>
      <c r="J135" s="17" t="s">
        <v>4422</v>
      </c>
      <c r="K135" s="164"/>
      <c r="L135" s="164"/>
      <c r="M135" s="164"/>
      <c r="N135" s="164"/>
      <c r="O135" s="164"/>
      <c r="P135" s="164"/>
      <c r="Q135" s="164"/>
      <c r="R135" s="164"/>
      <c r="S135" s="164"/>
      <c r="T135" s="164"/>
      <c r="U135" s="164"/>
      <c r="V135" s="164"/>
      <c r="W135" s="164"/>
      <c r="X135" s="164"/>
      <c r="Y135" s="164"/>
      <c r="Z135" s="164"/>
    </row>
    <row r="136" spans="1:26" ht="150" customHeight="1">
      <c r="A136" s="13" t="s">
        <v>39</v>
      </c>
      <c r="B136" s="13" t="s">
        <v>40</v>
      </c>
      <c r="C136" s="170" t="s">
        <v>390</v>
      </c>
      <c r="D136" s="13">
        <v>14</v>
      </c>
      <c r="E136" s="13" t="s">
        <v>4420</v>
      </c>
      <c r="F136" s="13" t="s">
        <v>4418</v>
      </c>
      <c r="G136" s="13" t="s">
        <v>4419</v>
      </c>
      <c r="H136" s="13" t="s">
        <v>4420</v>
      </c>
      <c r="I136" s="13" t="s">
        <v>4421</v>
      </c>
      <c r="J136" s="17" t="s">
        <v>4422</v>
      </c>
      <c r="K136" s="164"/>
      <c r="L136" s="164"/>
      <c r="M136" s="164"/>
      <c r="N136" s="164"/>
      <c r="O136" s="164"/>
      <c r="P136" s="164"/>
      <c r="Q136" s="164"/>
      <c r="R136" s="164"/>
      <c r="S136" s="164"/>
      <c r="T136" s="164"/>
      <c r="U136" s="164"/>
      <c r="V136" s="164"/>
      <c r="W136" s="164"/>
      <c r="X136" s="164"/>
      <c r="Y136" s="164"/>
      <c r="Z136" s="164"/>
    </row>
    <row r="137" spans="1:26" ht="150" customHeight="1">
      <c r="A137" s="13" t="s">
        <v>39</v>
      </c>
      <c r="B137" s="13" t="s">
        <v>40</v>
      </c>
      <c r="C137" s="170" t="s">
        <v>390</v>
      </c>
      <c r="D137" s="13">
        <v>15</v>
      </c>
      <c r="E137" s="13" t="s">
        <v>4420</v>
      </c>
      <c r="F137" s="13" t="s">
        <v>4418</v>
      </c>
      <c r="G137" s="13" t="s">
        <v>4419</v>
      </c>
      <c r="H137" s="13" t="s">
        <v>4420</v>
      </c>
      <c r="I137" s="13" t="s">
        <v>4421</v>
      </c>
      <c r="J137" s="17" t="s">
        <v>4422</v>
      </c>
      <c r="K137" s="164"/>
      <c r="L137" s="164"/>
      <c r="M137" s="164"/>
      <c r="N137" s="164"/>
      <c r="O137" s="164"/>
      <c r="P137" s="164"/>
      <c r="Q137" s="164"/>
      <c r="R137" s="164"/>
      <c r="S137" s="164"/>
      <c r="T137" s="164"/>
      <c r="U137" s="164"/>
      <c r="V137" s="164"/>
      <c r="W137" s="164"/>
      <c r="X137" s="164"/>
      <c r="Y137" s="164"/>
      <c r="Z137" s="164"/>
    </row>
    <row r="138" spans="1:26" ht="150" customHeight="1">
      <c r="A138" s="13" t="s">
        <v>39</v>
      </c>
      <c r="B138" s="13" t="s">
        <v>40</v>
      </c>
      <c r="C138" s="170" t="s">
        <v>390</v>
      </c>
      <c r="D138" s="13">
        <v>16</v>
      </c>
      <c r="E138" s="13" t="s">
        <v>4420</v>
      </c>
      <c r="F138" s="13" t="s">
        <v>4418</v>
      </c>
      <c r="G138" s="13" t="s">
        <v>4419</v>
      </c>
      <c r="H138" s="13" t="s">
        <v>4420</v>
      </c>
      <c r="I138" s="13" t="s">
        <v>4421</v>
      </c>
      <c r="J138" s="17" t="s">
        <v>4422</v>
      </c>
      <c r="K138" s="164"/>
      <c r="L138" s="164"/>
      <c r="M138" s="164"/>
      <c r="N138" s="164"/>
      <c r="O138" s="164"/>
      <c r="P138" s="164"/>
      <c r="Q138" s="164"/>
      <c r="R138" s="164"/>
      <c r="S138" s="164"/>
      <c r="T138" s="164"/>
      <c r="U138" s="164"/>
      <c r="V138" s="164"/>
      <c r="W138" s="164"/>
      <c r="X138" s="164"/>
      <c r="Y138" s="164"/>
      <c r="Z138" s="164"/>
    </row>
    <row r="139" spans="1:26" ht="150" customHeight="1">
      <c r="A139" s="13" t="s">
        <v>39</v>
      </c>
      <c r="B139" s="13" t="s">
        <v>40</v>
      </c>
      <c r="C139" s="170" t="s">
        <v>390</v>
      </c>
      <c r="D139" s="13">
        <v>17</v>
      </c>
      <c r="E139" s="13" t="s">
        <v>4420</v>
      </c>
      <c r="F139" s="13" t="s">
        <v>4418</v>
      </c>
      <c r="G139" s="13" t="s">
        <v>4419</v>
      </c>
      <c r="H139" s="13" t="s">
        <v>4420</v>
      </c>
      <c r="I139" s="13" t="s">
        <v>4421</v>
      </c>
      <c r="J139" s="17" t="s">
        <v>4422</v>
      </c>
      <c r="K139" s="164"/>
      <c r="L139" s="164"/>
      <c r="M139" s="164"/>
      <c r="N139" s="164"/>
      <c r="O139" s="164"/>
      <c r="P139" s="164"/>
      <c r="Q139" s="164"/>
      <c r="R139" s="164"/>
      <c r="S139" s="164"/>
      <c r="T139" s="164"/>
      <c r="U139" s="164"/>
      <c r="V139" s="164"/>
      <c r="W139" s="164"/>
      <c r="X139" s="164"/>
      <c r="Y139" s="164"/>
      <c r="Z139" s="164"/>
    </row>
    <row r="140" spans="1:26" ht="150" customHeight="1">
      <c r="A140" s="13" t="s">
        <v>39</v>
      </c>
      <c r="B140" s="13" t="s">
        <v>40</v>
      </c>
      <c r="C140" s="170" t="s">
        <v>390</v>
      </c>
      <c r="D140" s="13">
        <v>18</v>
      </c>
      <c r="E140" s="13" t="s">
        <v>4420</v>
      </c>
      <c r="F140" s="13" t="s">
        <v>4418</v>
      </c>
      <c r="G140" s="13" t="s">
        <v>4419</v>
      </c>
      <c r="H140" s="13" t="s">
        <v>4420</v>
      </c>
      <c r="I140" s="13" t="s">
        <v>4421</v>
      </c>
      <c r="J140" s="17" t="s">
        <v>4422</v>
      </c>
      <c r="K140" s="164"/>
      <c r="L140" s="164"/>
      <c r="M140" s="164"/>
      <c r="N140" s="164"/>
      <c r="O140" s="164"/>
      <c r="P140" s="164"/>
      <c r="Q140" s="164"/>
      <c r="R140" s="164"/>
      <c r="S140" s="164"/>
      <c r="T140" s="164"/>
      <c r="U140" s="164"/>
      <c r="V140" s="164"/>
      <c r="W140" s="164"/>
      <c r="X140" s="164"/>
      <c r="Y140" s="164"/>
      <c r="Z140" s="164"/>
    </row>
    <row r="141" spans="1:26" ht="150" customHeight="1">
      <c r="A141" s="13" t="s">
        <v>39</v>
      </c>
      <c r="B141" s="13" t="s">
        <v>40</v>
      </c>
      <c r="C141" s="170" t="s">
        <v>390</v>
      </c>
      <c r="D141" s="13">
        <v>19</v>
      </c>
      <c r="E141" s="13" t="s">
        <v>4420</v>
      </c>
      <c r="F141" s="13" t="s">
        <v>4418</v>
      </c>
      <c r="G141" s="13" t="s">
        <v>4419</v>
      </c>
      <c r="H141" s="13" t="s">
        <v>4420</v>
      </c>
      <c r="I141" s="13" t="s">
        <v>4421</v>
      </c>
      <c r="J141" s="17" t="s">
        <v>4422</v>
      </c>
      <c r="K141" s="164"/>
      <c r="L141" s="164"/>
      <c r="M141" s="164"/>
      <c r="N141" s="164"/>
      <c r="O141" s="164"/>
      <c r="P141" s="164"/>
      <c r="Q141" s="164"/>
      <c r="R141" s="164"/>
      <c r="S141" s="164"/>
      <c r="T141" s="164"/>
      <c r="U141" s="164"/>
      <c r="V141" s="164"/>
      <c r="W141" s="164"/>
      <c r="X141" s="164"/>
      <c r="Y141" s="164"/>
      <c r="Z141" s="164"/>
    </row>
    <row r="142" spans="1:26" ht="150" customHeight="1">
      <c r="A142" s="13" t="s">
        <v>39</v>
      </c>
      <c r="B142" s="13" t="s">
        <v>40</v>
      </c>
      <c r="C142" s="170" t="s">
        <v>390</v>
      </c>
      <c r="D142" s="13">
        <v>20</v>
      </c>
      <c r="E142" s="13" t="s">
        <v>4420</v>
      </c>
      <c r="F142" s="13" t="s">
        <v>4418</v>
      </c>
      <c r="G142" s="13" t="s">
        <v>4419</v>
      </c>
      <c r="H142" s="13" t="s">
        <v>4420</v>
      </c>
      <c r="I142" s="13" t="s">
        <v>4421</v>
      </c>
      <c r="J142" s="17" t="s">
        <v>4422</v>
      </c>
      <c r="K142" s="164"/>
      <c r="L142" s="164"/>
      <c r="M142" s="164"/>
      <c r="N142" s="164"/>
      <c r="O142" s="164"/>
      <c r="P142" s="164"/>
      <c r="Q142" s="164"/>
      <c r="R142" s="164"/>
      <c r="S142" s="164"/>
      <c r="T142" s="164"/>
      <c r="U142" s="164"/>
      <c r="V142" s="164"/>
      <c r="W142" s="164"/>
      <c r="X142" s="164"/>
      <c r="Y142" s="164"/>
      <c r="Z142" s="164"/>
    </row>
    <row r="143" spans="1:26" ht="150" customHeight="1">
      <c r="A143" s="13" t="s">
        <v>39</v>
      </c>
      <c r="B143" s="13" t="s">
        <v>553</v>
      </c>
      <c r="C143" s="13" t="s">
        <v>390</v>
      </c>
      <c r="D143" s="13">
        <v>1</v>
      </c>
      <c r="E143" s="13" t="s">
        <v>4412</v>
      </c>
      <c r="F143" s="13" t="s">
        <v>4469</v>
      </c>
      <c r="G143" s="13" t="s">
        <v>4414</v>
      </c>
      <c r="H143" s="13" t="s">
        <v>4476</v>
      </c>
      <c r="I143" s="13" t="s">
        <v>4471</v>
      </c>
      <c r="J143" s="13" t="s">
        <v>4477</v>
      </c>
      <c r="K143" s="164"/>
      <c r="L143" s="164"/>
      <c r="M143" s="164"/>
      <c r="N143" s="164"/>
      <c r="O143" s="164"/>
      <c r="P143" s="164"/>
      <c r="Q143" s="164"/>
      <c r="R143" s="164"/>
      <c r="S143" s="164"/>
      <c r="T143" s="164"/>
      <c r="U143" s="164"/>
      <c r="V143" s="164"/>
      <c r="W143" s="164"/>
      <c r="X143" s="164"/>
      <c r="Y143" s="164"/>
      <c r="Z143" s="164"/>
    </row>
    <row r="144" spans="1:26" ht="150" customHeight="1">
      <c r="A144" s="13" t="s">
        <v>39</v>
      </c>
      <c r="B144" s="13" t="s">
        <v>553</v>
      </c>
      <c r="C144" s="170" t="s">
        <v>390</v>
      </c>
      <c r="D144" s="13">
        <v>2</v>
      </c>
      <c r="E144" s="13" t="s">
        <v>4420</v>
      </c>
      <c r="F144" s="13" t="s">
        <v>4418</v>
      </c>
      <c r="G144" s="13" t="s">
        <v>4419</v>
      </c>
      <c r="H144" s="13" t="s">
        <v>4420</v>
      </c>
      <c r="I144" s="13" t="s">
        <v>4421</v>
      </c>
      <c r="J144" s="17" t="s">
        <v>4422</v>
      </c>
      <c r="K144" s="164"/>
      <c r="L144" s="164"/>
      <c r="M144" s="164"/>
      <c r="N144" s="164"/>
      <c r="O144" s="164"/>
      <c r="P144" s="164"/>
      <c r="Q144" s="164"/>
      <c r="R144" s="164"/>
      <c r="S144" s="164"/>
      <c r="T144" s="164"/>
      <c r="U144" s="164"/>
      <c r="V144" s="164"/>
      <c r="W144" s="164"/>
      <c r="X144" s="164"/>
      <c r="Y144" s="164"/>
      <c r="Z144" s="164"/>
    </row>
    <row r="145" spans="1:26" ht="150" customHeight="1">
      <c r="A145" s="13" t="s">
        <v>39</v>
      </c>
      <c r="B145" s="13" t="s">
        <v>553</v>
      </c>
      <c r="C145" s="170" t="s">
        <v>390</v>
      </c>
      <c r="D145" s="13">
        <v>3</v>
      </c>
      <c r="E145" s="13" t="s">
        <v>4412</v>
      </c>
      <c r="F145" s="13" t="s">
        <v>4469</v>
      </c>
      <c r="G145" s="13" t="s">
        <v>4414</v>
      </c>
      <c r="H145" s="13" t="s">
        <v>4478</v>
      </c>
      <c r="I145" s="13" t="s">
        <v>4471</v>
      </c>
      <c r="J145" s="13" t="s">
        <v>4477</v>
      </c>
      <c r="K145" s="164"/>
      <c r="L145" s="164"/>
      <c r="M145" s="164"/>
      <c r="N145" s="164"/>
      <c r="O145" s="164"/>
      <c r="P145" s="164"/>
      <c r="Q145" s="164"/>
      <c r="R145" s="164"/>
      <c r="S145" s="164"/>
      <c r="T145" s="164"/>
      <c r="U145" s="164"/>
      <c r="V145" s="164"/>
      <c r="W145" s="164"/>
      <c r="X145" s="164"/>
      <c r="Y145" s="164"/>
      <c r="Z145" s="164"/>
    </row>
    <row r="146" spans="1:26" ht="150" customHeight="1">
      <c r="A146" s="13" t="s">
        <v>39</v>
      </c>
      <c r="B146" s="13" t="s">
        <v>553</v>
      </c>
      <c r="C146" s="170" t="s">
        <v>390</v>
      </c>
      <c r="D146" s="13">
        <v>4</v>
      </c>
      <c r="E146" s="13" t="s">
        <v>4420</v>
      </c>
      <c r="F146" s="13" t="s">
        <v>4418</v>
      </c>
      <c r="G146" s="13" t="s">
        <v>4419</v>
      </c>
      <c r="H146" s="13" t="s">
        <v>4420</v>
      </c>
      <c r="I146" s="13" t="s">
        <v>4421</v>
      </c>
      <c r="J146" s="17" t="s">
        <v>4422</v>
      </c>
      <c r="K146" s="164"/>
      <c r="L146" s="164"/>
      <c r="M146" s="164"/>
      <c r="N146" s="164"/>
      <c r="O146" s="164"/>
      <c r="P146" s="164"/>
      <c r="Q146" s="164"/>
      <c r="R146" s="164"/>
      <c r="S146" s="164"/>
      <c r="T146" s="164"/>
      <c r="U146" s="164"/>
      <c r="V146" s="164"/>
      <c r="W146" s="164"/>
      <c r="X146" s="164"/>
      <c r="Y146" s="164"/>
      <c r="Z146" s="164"/>
    </row>
    <row r="147" spans="1:26" ht="150" customHeight="1">
      <c r="A147" s="13" t="s">
        <v>39</v>
      </c>
      <c r="B147" s="13" t="s">
        <v>553</v>
      </c>
      <c r="C147" s="170" t="s">
        <v>390</v>
      </c>
      <c r="D147" s="13">
        <v>5</v>
      </c>
      <c r="E147" s="13" t="s">
        <v>4412</v>
      </c>
      <c r="F147" s="13" t="s">
        <v>4469</v>
      </c>
      <c r="G147" s="13" t="s">
        <v>4414</v>
      </c>
      <c r="H147" s="13" t="s">
        <v>4479</v>
      </c>
      <c r="I147" s="13" t="s">
        <v>4471</v>
      </c>
      <c r="J147" s="13" t="s">
        <v>4477</v>
      </c>
      <c r="K147" s="164"/>
      <c r="L147" s="164"/>
      <c r="M147" s="164"/>
      <c r="N147" s="164"/>
      <c r="O147" s="164"/>
      <c r="P147" s="164"/>
      <c r="Q147" s="164"/>
      <c r="R147" s="164"/>
      <c r="S147" s="164"/>
      <c r="T147" s="164"/>
      <c r="U147" s="164"/>
      <c r="V147" s="164"/>
      <c r="W147" s="164"/>
      <c r="X147" s="164"/>
      <c r="Y147" s="164"/>
      <c r="Z147" s="164"/>
    </row>
    <row r="148" spans="1:26" ht="150" customHeight="1">
      <c r="A148" s="13" t="s">
        <v>39</v>
      </c>
      <c r="B148" s="13" t="s">
        <v>553</v>
      </c>
      <c r="C148" s="170" t="s">
        <v>390</v>
      </c>
      <c r="D148" s="13">
        <v>6</v>
      </c>
      <c r="E148" s="13" t="s">
        <v>4420</v>
      </c>
      <c r="F148" s="13" t="s">
        <v>4418</v>
      </c>
      <c r="G148" s="13" t="s">
        <v>4419</v>
      </c>
      <c r="H148" s="13" t="s">
        <v>4420</v>
      </c>
      <c r="I148" s="13" t="s">
        <v>4421</v>
      </c>
      <c r="J148" s="17" t="s">
        <v>4422</v>
      </c>
      <c r="K148" s="164"/>
      <c r="L148" s="164"/>
      <c r="M148" s="164"/>
      <c r="N148" s="164"/>
      <c r="O148" s="164"/>
      <c r="P148" s="164"/>
      <c r="Q148" s="164"/>
      <c r="R148" s="164"/>
      <c r="S148" s="164"/>
      <c r="T148" s="164"/>
      <c r="U148" s="164"/>
      <c r="V148" s="164"/>
      <c r="W148" s="164"/>
      <c r="X148" s="164"/>
      <c r="Y148" s="164"/>
      <c r="Z148" s="164"/>
    </row>
    <row r="149" spans="1:26" ht="150" customHeight="1">
      <c r="A149" s="13" t="s">
        <v>39</v>
      </c>
      <c r="B149" s="13" t="s">
        <v>553</v>
      </c>
      <c r="C149" s="170" t="s">
        <v>390</v>
      </c>
      <c r="D149" s="13">
        <v>7</v>
      </c>
      <c r="E149" s="13" t="s">
        <v>4412</v>
      </c>
      <c r="F149" s="13" t="s">
        <v>4469</v>
      </c>
      <c r="G149" s="13" t="s">
        <v>4414</v>
      </c>
      <c r="H149" s="13" t="s">
        <v>4480</v>
      </c>
      <c r="I149" s="13" t="s">
        <v>4471</v>
      </c>
      <c r="J149" s="13" t="s">
        <v>4477</v>
      </c>
      <c r="K149" s="164"/>
      <c r="L149" s="164"/>
      <c r="M149" s="164"/>
      <c r="N149" s="164"/>
      <c r="O149" s="164"/>
      <c r="P149" s="164"/>
      <c r="Q149" s="164"/>
      <c r="R149" s="164"/>
      <c r="S149" s="164"/>
      <c r="T149" s="164"/>
      <c r="U149" s="164"/>
      <c r="V149" s="164"/>
      <c r="W149" s="164"/>
      <c r="X149" s="164"/>
      <c r="Y149" s="164"/>
      <c r="Z149" s="164"/>
    </row>
    <row r="150" spans="1:26" ht="150" customHeight="1">
      <c r="A150" s="13" t="s">
        <v>39</v>
      </c>
      <c r="B150" s="13" t="s">
        <v>553</v>
      </c>
      <c r="C150" s="170" t="s">
        <v>390</v>
      </c>
      <c r="D150" s="13">
        <v>8</v>
      </c>
      <c r="E150" s="13" t="s">
        <v>4420</v>
      </c>
      <c r="F150" s="13" t="s">
        <v>4418</v>
      </c>
      <c r="G150" s="13" t="s">
        <v>4419</v>
      </c>
      <c r="H150" s="13" t="s">
        <v>4420</v>
      </c>
      <c r="I150" s="13" t="s">
        <v>4421</v>
      </c>
      <c r="J150" s="17" t="s">
        <v>4422</v>
      </c>
      <c r="K150" s="164"/>
      <c r="L150" s="164"/>
      <c r="M150" s="164"/>
      <c r="N150" s="164"/>
      <c r="O150" s="164"/>
      <c r="P150" s="164"/>
      <c r="Q150" s="164"/>
      <c r="R150" s="164"/>
      <c r="S150" s="164"/>
      <c r="T150" s="164"/>
      <c r="U150" s="164"/>
      <c r="V150" s="164"/>
      <c r="W150" s="164"/>
      <c r="X150" s="164"/>
      <c r="Y150" s="164"/>
      <c r="Z150" s="164"/>
    </row>
    <row r="151" spans="1:26" ht="150" customHeight="1">
      <c r="A151" s="13" t="s">
        <v>39</v>
      </c>
      <c r="B151" s="13" t="s">
        <v>553</v>
      </c>
      <c r="C151" s="170" t="s">
        <v>390</v>
      </c>
      <c r="D151" s="13">
        <v>9</v>
      </c>
      <c r="E151" s="13" t="s">
        <v>4420</v>
      </c>
      <c r="F151" s="13" t="s">
        <v>4418</v>
      </c>
      <c r="G151" s="13" t="s">
        <v>4419</v>
      </c>
      <c r="H151" s="13" t="s">
        <v>4420</v>
      </c>
      <c r="I151" s="13" t="s">
        <v>4421</v>
      </c>
      <c r="J151" s="17" t="s">
        <v>4422</v>
      </c>
      <c r="K151" s="164"/>
      <c r="L151" s="164"/>
      <c r="M151" s="164"/>
      <c r="N151" s="164"/>
      <c r="O151" s="164"/>
      <c r="P151" s="164"/>
      <c r="Q151" s="164"/>
      <c r="R151" s="164"/>
      <c r="S151" s="164"/>
      <c r="T151" s="164"/>
      <c r="U151" s="164"/>
      <c r="V151" s="164"/>
      <c r="W151" s="164"/>
      <c r="X151" s="164"/>
      <c r="Y151" s="164"/>
      <c r="Z151" s="164"/>
    </row>
    <row r="152" spans="1:26" ht="150" customHeight="1">
      <c r="A152" s="13" t="s">
        <v>39</v>
      </c>
      <c r="B152" s="13" t="s">
        <v>553</v>
      </c>
      <c r="C152" s="170" t="s">
        <v>390</v>
      </c>
      <c r="D152" s="13">
        <v>10</v>
      </c>
      <c r="E152" s="13" t="s">
        <v>4420</v>
      </c>
      <c r="F152" s="13" t="s">
        <v>4418</v>
      </c>
      <c r="G152" s="13" t="s">
        <v>4419</v>
      </c>
      <c r="H152" s="13" t="s">
        <v>4420</v>
      </c>
      <c r="I152" s="13" t="s">
        <v>4421</v>
      </c>
      <c r="J152" s="17" t="s">
        <v>4422</v>
      </c>
      <c r="K152" s="164"/>
      <c r="L152" s="164"/>
      <c r="M152" s="164"/>
      <c r="N152" s="164"/>
      <c r="O152" s="164"/>
      <c r="P152" s="164"/>
      <c r="Q152" s="164"/>
      <c r="R152" s="164"/>
      <c r="S152" s="164"/>
      <c r="T152" s="164"/>
      <c r="U152" s="164"/>
      <c r="V152" s="164"/>
      <c r="W152" s="164"/>
      <c r="X152" s="164"/>
      <c r="Y152" s="164"/>
      <c r="Z152" s="164"/>
    </row>
    <row r="153" spans="1:26" ht="150" customHeight="1">
      <c r="A153" s="13" t="s">
        <v>39</v>
      </c>
      <c r="B153" s="13" t="s">
        <v>553</v>
      </c>
      <c r="C153" s="170" t="s">
        <v>390</v>
      </c>
      <c r="D153" s="13">
        <v>11</v>
      </c>
      <c r="E153" s="13" t="s">
        <v>4420</v>
      </c>
      <c r="F153" s="13" t="s">
        <v>4418</v>
      </c>
      <c r="G153" s="13" t="s">
        <v>4419</v>
      </c>
      <c r="H153" s="13" t="s">
        <v>4420</v>
      </c>
      <c r="I153" s="13" t="s">
        <v>4421</v>
      </c>
      <c r="J153" s="17" t="s">
        <v>4422</v>
      </c>
      <c r="K153" s="164"/>
      <c r="L153" s="164"/>
      <c r="M153" s="164"/>
      <c r="N153" s="164"/>
      <c r="O153" s="164"/>
      <c r="P153" s="164"/>
      <c r="Q153" s="164"/>
      <c r="R153" s="164"/>
      <c r="S153" s="164"/>
      <c r="T153" s="164"/>
      <c r="U153" s="164"/>
      <c r="V153" s="164"/>
      <c r="W153" s="164"/>
      <c r="X153" s="164"/>
      <c r="Y153" s="164"/>
      <c r="Z153" s="164"/>
    </row>
    <row r="154" spans="1:26" ht="150" customHeight="1">
      <c r="A154" s="13" t="s">
        <v>39</v>
      </c>
      <c r="B154" s="13" t="s">
        <v>553</v>
      </c>
      <c r="C154" s="170" t="s">
        <v>390</v>
      </c>
      <c r="D154" s="13">
        <v>12</v>
      </c>
      <c r="E154" s="13" t="s">
        <v>4420</v>
      </c>
      <c r="F154" s="13" t="s">
        <v>4418</v>
      </c>
      <c r="G154" s="13" t="s">
        <v>4419</v>
      </c>
      <c r="H154" s="13" t="s">
        <v>4420</v>
      </c>
      <c r="I154" s="13" t="s">
        <v>4421</v>
      </c>
      <c r="J154" s="17" t="s">
        <v>4422</v>
      </c>
      <c r="K154" s="164"/>
      <c r="L154" s="164"/>
      <c r="M154" s="164"/>
      <c r="N154" s="164"/>
      <c r="O154" s="164"/>
      <c r="P154" s="164"/>
      <c r="Q154" s="164"/>
      <c r="R154" s="164"/>
      <c r="S154" s="164"/>
      <c r="T154" s="164"/>
      <c r="U154" s="164"/>
      <c r="V154" s="164"/>
      <c r="W154" s="164"/>
      <c r="X154" s="164"/>
      <c r="Y154" s="164"/>
      <c r="Z154" s="164"/>
    </row>
    <row r="155" spans="1:26" ht="150" customHeight="1">
      <c r="A155" s="13" t="s">
        <v>39</v>
      </c>
      <c r="B155" s="13" t="s">
        <v>553</v>
      </c>
      <c r="C155" s="170" t="s">
        <v>390</v>
      </c>
      <c r="D155" s="13">
        <v>13</v>
      </c>
      <c r="E155" s="13" t="s">
        <v>4420</v>
      </c>
      <c r="F155" s="13" t="s">
        <v>4418</v>
      </c>
      <c r="G155" s="13" t="s">
        <v>4419</v>
      </c>
      <c r="H155" s="13" t="s">
        <v>4420</v>
      </c>
      <c r="I155" s="13" t="s">
        <v>4421</v>
      </c>
      <c r="J155" s="17" t="s">
        <v>4422</v>
      </c>
      <c r="K155" s="164"/>
      <c r="L155" s="164"/>
      <c r="M155" s="164"/>
      <c r="N155" s="164"/>
      <c r="O155" s="164"/>
      <c r="P155" s="164"/>
      <c r="Q155" s="164"/>
      <c r="R155" s="164"/>
      <c r="S155" s="164"/>
      <c r="T155" s="164"/>
      <c r="U155" s="164"/>
      <c r="V155" s="164"/>
      <c r="W155" s="164"/>
      <c r="X155" s="164"/>
      <c r="Y155" s="164"/>
      <c r="Z155" s="164"/>
    </row>
    <row r="156" spans="1:26" ht="150" customHeight="1">
      <c r="A156" s="13" t="s">
        <v>39</v>
      </c>
      <c r="B156" s="13" t="s">
        <v>553</v>
      </c>
      <c r="C156" s="170" t="s">
        <v>390</v>
      </c>
      <c r="D156" s="13">
        <v>14</v>
      </c>
      <c r="E156" s="13" t="s">
        <v>4420</v>
      </c>
      <c r="F156" s="13" t="s">
        <v>4418</v>
      </c>
      <c r="G156" s="13" t="s">
        <v>4419</v>
      </c>
      <c r="H156" s="13" t="s">
        <v>4420</v>
      </c>
      <c r="I156" s="13" t="s">
        <v>4421</v>
      </c>
      <c r="J156" s="17" t="s">
        <v>4422</v>
      </c>
      <c r="K156" s="164"/>
      <c r="L156" s="164"/>
      <c r="M156" s="164"/>
      <c r="N156" s="164"/>
      <c r="O156" s="164"/>
      <c r="P156" s="164"/>
      <c r="Q156" s="164"/>
      <c r="R156" s="164"/>
      <c r="S156" s="164"/>
      <c r="T156" s="164"/>
      <c r="U156" s="164"/>
      <c r="V156" s="164"/>
      <c r="W156" s="164"/>
      <c r="X156" s="164"/>
      <c r="Y156" s="164"/>
      <c r="Z156" s="164"/>
    </row>
    <row r="157" spans="1:26" ht="150" customHeight="1">
      <c r="A157" s="13" t="s">
        <v>39</v>
      </c>
      <c r="B157" s="13" t="s">
        <v>553</v>
      </c>
      <c r="C157" s="170" t="s">
        <v>390</v>
      </c>
      <c r="D157" s="13">
        <v>15</v>
      </c>
      <c r="E157" s="13" t="s">
        <v>4420</v>
      </c>
      <c r="F157" s="13" t="s">
        <v>4418</v>
      </c>
      <c r="G157" s="13" t="s">
        <v>4419</v>
      </c>
      <c r="H157" s="13" t="s">
        <v>4420</v>
      </c>
      <c r="I157" s="13" t="s">
        <v>4421</v>
      </c>
      <c r="J157" s="17" t="s">
        <v>4422</v>
      </c>
      <c r="K157" s="164"/>
      <c r="L157" s="164"/>
      <c r="M157" s="164"/>
      <c r="N157" s="164"/>
      <c r="O157" s="164"/>
      <c r="P157" s="164"/>
      <c r="Q157" s="164"/>
      <c r="R157" s="164"/>
      <c r="S157" s="164"/>
      <c r="T157" s="164"/>
      <c r="U157" s="164"/>
      <c r="V157" s="164"/>
      <c r="W157" s="164"/>
      <c r="X157" s="164"/>
      <c r="Y157" s="164"/>
      <c r="Z157" s="164"/>
    </row>
    <row r="158" spans="1:26" ht="150" customHeight="1">
      <c r="A158" s="13" t="s">
        <v>39</v>
      </c>
      <c r="B158" s="13" t="s">
        <v>553</v>
      </c>
      <c r="C158" s="170" t="s">
        <v>390</v>
      </c>
      <c r="D158" s="13">
        <v>16</v>
      </c>
      <c r="E158" s="13" t="s">
        <v>4420</v>
      </c>
      <c r="F158" s="13" t="s">
        <v>4418</v>
      </c>
      <c r="G158" s="13" t="s">
        <v>4419</v>
      </c>
      <c r="H158" s="13" t="s">
        <v>4420</v>
      </c>
      <c r="I158" s="13" t="s">
        <v>4421</v>
      </c>
      <c r="J158" s="17" t="s">
        <v>4422</v>
      </c>
      <c r="K158" s="164"/>
      <c r="L158" s="164"/>
      <c r="M158" s="164"/>
      <c r="N158" s="164"/>
      <c r="O158" s="164"/>
      <c r="P158" s="164"/>
      <c r="Q158" s="164"/>
      <c r="R158" s="164"/>
      <c r="S158" s="164"/>
      <c r="T158" s="164"/>
      <c r="U158" s="164"/>
      <c r="V158" s="164"/>
      <c r="W158" s="164"/>
      <c r="X158" s="164"/>
      <c r="Y158" s="164"/>
      <c r="Z158" s="164"/>
    </row>
    <row r="159" spans="1:26" ht="150" customHeight="1">
      <c r="A159" s="13" t="s">
        <v>39</v>
      </c>
      <c r="B159" s="13" t="s">
        <v>553</v>
      </c>
      <c r="C159" s="170" t="s">
        <v>390</v>
      </c>
      <c r="D159" s="13">
        <v>17</v>
      </c>
      <c r="E159" s="13" t="s">
        <v>4420</v>
      </c>
      <c r="F159" s="13" t="s">
        <v>4418</v>
      </c>
      <c r="G159" s="13" t="s">
        <v>4419</v>
      </c>
      <c r="H159" s="13" t="s">
        <v>4420</v>
      </c>
      <c r="I159" s="13" t="s">
        <v>4421</v>
      </c>
      <c r="J159" s="17" t="s">
        <v>4422</v>
      </c>
      <c r="K159" s="164"/>
      <c r="L159" s="164"/>
      <c r="M159" s="164"/>
      <c r="N159" s="164"/>
      <c r="O159" s="164"/>
      <c r="P159" s="164"/>
      <c r="Q159" s="164"/>
      <c r="R159" s="164"/>
      <c r="S159" s="164"/>
      <c r="T159" s="164"/>
      <c r="U159" s="164"/>
      <c r="V159" s="164"/>
      <c r="W159" s="164"/>
      <c r="X159" s="164"/>
      <c r="Y159" s="164"/>
      <c r="Z159" s="164"/>
    </row>
    <row r="160" spans="1:26" ht="150" customHeight="1">
      <c r="A160" s="13" t="s">
        <v>39</v>
      </c>
      <c r="B160" s="13" t="s">
        <v>553</v>
      </c>
      <c r="C160" s="170" t="s">
        <v>390</v>
      </c>
      <c r="D160" s="13">
        <v>18</v>
      </c>
      <c r="E160" s="13" t="s">
        <v>4420</v>
      </c>
      <c r="F160" s="13" t="s">
        <v>4418</v>
      </c>
      <c r="G160" s="13" t="s">
        <v>4419</v>
      </c>
      <c r="H160" s="13" t="s">
        <v>4420</v>
      </c>
      <c r="I160" s="13" t="s">
        <v>4421</v>
      </c>
      <c r="J160" s="17" t="s">
        <v>4422</v>
      </c>
      <c r="K160" s="164"/>
      <c r="L160" s="164"/>
      <c r="M160" s="164"/>
      <c r="N160" s="164"/>
      <c r="O160" s="164"/>
      <c r="P160" s="164"/>
      <c r="Q160" s="164"/>
      <c r="R160" s="164"/>
      <c r="S160" s="164"/>
      <c r="T160" s="164"/>
      <c r="U160" s="164"/>
      <c r="V160" s="164"/>
      <c r="W160" s="164"/>
      <c r="X160" s="164"/>
      <c r="Y160" s="164"/>
      <c r="Z160" s="164"/>
    </row>
    <row r="161" spans="1:26" ht="150" customHeight="1">
      <c r="A161" s="13" t="s">
        <v>39</v>
      </c>
      <c r="B161" s="13" t="s">
        <v>553</v>
      </c>
      <c r="C161" s="170" t="s">
        <v>390</v>
      </c>
      <c r="D161" s="13">
        <v>19</v>
      </c>
      <c r="E161" s="13" t="s">
        <v>4420</v>
      </c>
      <c r="F161" s="13" t="s">
        <v>4418</v>
      </c>
      <c r="G161" s="13" t="s">
        <v>4419</v>
      </c>
      <c r="H161" s="13" t="s">
        <v>4420</v>
      </c>
      <c r="I161" s="13" t="s">
        <v>4421</v>
      </c>
      <c r="J161" s="17" t="s">
        <v>4422</v>
      </c>
      <c r="K161" s="164"/>
      <c r="L161" s="164"/>
      <c r="M161" s="164"/>
      <c r="N161" s="164"/>
      <c r="O161" s="164"/>
      <c r="P161" s="164"/>
      <c r="Q161" s="164"/>
      <c r="R161" s="164"/>
      <c r="S161" s="164"/>
      <c r="T161" s="164"/>
      <c r="U161" s="164"/>
      <c r="V161" s="164"/>
      <c r="W161" s="164"/>
      <c r="X161" s="164"/>
      <c r="Y161" s="164"/>
      <c r="Z161" s="164"/>
    </row>
    <row r="162" spans="1:26" ht="150" customHeight="1">
      <c r="A162" s="13" t="s">
        <v>39</v>
      </c>
      <c r="B162" s="13" t="s">
        <v>553</v>
      </c>
      <c r="C162" s="170" t="s">
        <v>390</v>
      </c>
      <c r="D162" s="13">
        <v>20</v>
      </c>
      <c r="E162" s="13" t="s">
        <v>4420</v>
      </c>
      <c r="F162" s="13" t="s">
        <v>4418</v>
      </c>
      <c r="G162" s="13" t="s">
        <v>4419</v>
      </c>
      <c r="H162" s="13" t="s">
        <v>4420</v>
      </c>
      <c r="I162" s="13" t="s">
        <v>4421</v>
      </c>
      <c r="J162" s="17" t="s">
        <v>4422</v>
      </c>
      <c r="K162" s="164"/>
      <c r="L162" s="164"/>
      <c r="M162" s="164"/>
      <c r="N162" s="164"/>
      <c r="O162" s="164"/>
      <c r="P162" s="164"/>
      <c r="Q162" s="164"/>
      <c r="R162" s="164"/>
      <c r="S162" s="164"/>
      <c r="T162" s="164"/>
      <c r="U162" s="164"/>
      <c r="V162" s="164"/>
      <c r="W162" s="164"/>
      <c r="X162" s="164"/>
      <c r="Y162" s="164"/>
      <c r="Z162" s="164"/>
    </row>
    <row r="163" spans="1:26" ht="150" customHeight="1">
      <c r="A163" s="13" t="s">
        <v>39</v>
      </c>
      <c r="B163" s="13" t="s">
        <v>274</v>
      </c>
      <c r="C163" s="13" t="s">
        <v>390</v>
      </c>
      <c r="D163" s="13">
        <v>1</v>
      </c>
      <c r="E163" s="13" t="s">
        <v>4412</v>
      </c>
      <c r="F163" s="13" t="s">
        <v>4469</v>
      </c>
      <c r="G163" s="13" t="s">
        <v>4414</v>
      </c>
      <c r="H163" s="13" t="s">
        <v>4481</v>
      </c>
      <c r="I163" s="13" t="s">
        <v>4471</v>
      </c>
      <c r="J163" s="13" t="s">
        <v>4477</v>
      </c>
      <c r="K163" s="164"/>
      <c r="L163" s="164"/>
      <c r="M163" s="164"/>
      <c r="N163" s="164"/>
      <c r="O163" s="164"/>
      <c r="P163" s="164"/>
      <c r="Q163" s="164"/>
      <c r="R163" s="164"/>
      <c r="S163" s="164"/>
      <c r="T163" s="164"/>
      <c r="U163" s="164"/>
      <c r="V163" s="164"/>
      <c r="W163" s="164"/>
      <c r="X163" s="164"/>
      <c r="Y163" s="164"/>
      <c r="Z163" s="164"/>
    </row>
    <row r="164" spans="1:26" ht="150" customHeight="1">
      <c r="A164" s="13" t="s">
        <v>39</v>
      </c>
      <c r="B164" s="13" t="s">
        <v>274</v>
      </c>
      <c r="C164" s="13" t="s">
        <v>390</v>
      </c>
      <c r="D164" s="13">
        <v>2</v>
      </c>
      <c r="E164" s="13" t="s">
        <v>4420</v>
      </c>
      <c r="F164" s="13" t="s">
        <v>4418</v>
      </c>
      <c r="G164" s="13" t="s">
        <v>4419</v>
      </c>
      <c r="H164" s="13" t="s">
        <v>4420</v>
      </c>
      <c r="I164" s="13" t="s">
        <v>4421</v>
      </c>
      <c r="J164" s="13" t="s">
        <v>4422</v>
      </c>
      <c r="K164" s="164"/>
      <c r="L164" s="164"/>
      <c r="M164" s="164"/>
      <c r="N164" s="164"/>
      <c r="O164" s="164"/>
      <c r="P164" s="164"/>
      <c r="Q164" s="164"/>
      <c r="R164" s="164"/>
      <c r="S164" s="164"/>
      <c r="T164" s="164"/>
      <c r="U164" s="164"/>
      <c r="V164" s="164"/>
      <c r="W164" s="164"/>
      <c r="X164" s="164"/>
      <c r="Y164" s="164"/>
      <c r="Z164" s="164"/>
    </row>
    <row r="165" spans="1:26" ht="150" customHeight="1">
      <c r="A165" s="13" t="s">
        <v>39</v>
      </c>
      <c r="B165" s="13" t="s">
        <v>274</v>
      </c>
      <c r="C165" s="13" t="s">
        <v>390</v>
      </c>
      <c r="D165" s="13">
        <v>3</v>
      </c>
      <c r="E165" s="13" t="s">
        <v>4412</v>
      </c>
      <c r="F165" s="13" t="s">
        <v>4469</v>
      </c>
      <c r="G165" s="13" t="s">
        <v>4414</v>
      </c>
      <c r="H165" s="13" t="s">
        <v>4482</v>
      </c>
      <c r="I165" s="13" t="s">
        <v>4471</v>
      </c>
      <c r="J165" s="13" t="s">
        <v>4477</v>
      </c>
      <c r="K165" s="164"/>
      <c r="L165" s="164"/>
      <c r="M165" s="164"/>
      <c r="N165" s="164"/>
      <c r="O165" s="164"/>
      <c r="P165" s="164"/>
      <c r="Q165" s="164"/>
      <c r="R165" s="164"/>
      <c r="S165" s="164"/>
      <c r="T165" s="164"/>
      <c r="U165" s="164"/>
      <c r="V165" s="164"/>
      <c r="W165" s="164"/>
      <c r="X165" s="164"/>
      <c r="Y165" s="164"/>
      <c r="Z165" s="164"/>
    </row>
    <row r="166" spans="1:26" ht="150" customHeight="1">
      <c r="A166" s="13" t="s">
        <v>39</v>
      </c>
      <c r="B166" s="13" t="s">
        <v>274</v>
      </c>
      <c r="C166" s="13" t="s">
        <v>390</v>
      </c>
      <c r="D166" s="13">
        <v>4</v>
      </c>
      <c r="E166" s="13" t="s">
        <v>4420</v>
      </c>
      <c r="F166" s="13" t="s">
        <v>4418</v>
      </c>
      <c r="G166" s="13" t="s">
        <v>4419</v>
      </c>
      <c r="H166" s="13" t="s">
        <v>4420</v>
      </c>
      <c r="I166" s="13" t="s">
        <v>4421</v>
      </c>
      <c r="J166" s="13" t="s">
        <v>4422</v>
      </c>
      <c r="K166" s="164"/>
      <c r="L166" s="164"/>
      <c r="M166" s="164"/>
      <c r="N166" s="164"/>
      <c r="O166" s="164"/>
      <c r="P166" s="164"/>
      <c r="Q166" s="164"/>
      <c r="R166" s="164"/>
      <c r="S166" s="164"/>
      <c r="T166" s="164"/>
      <c r="U166" s="164"/>
      <c r="V166" s="164"/>
      <c r="W166" s="164"/>
      <c r="X166" s="164"/>
      <c r="Y166" s="164"/>
      <c r="Z166" s="164"/>
    </row>
    <row r="167" spans="1:26" ht="150" customHeight="1">
      <c r="A167" s="13" t="s">
        <v>39</v>
      </c>
      <c r="B167" s="13" t="s">
        <v>274</v>
      </c>
      <c r="C167" s="13" t="s">
        <v>390</v>
      </c>
      <c r="D167" s="13">
        <v>5</v>
      </c>
      <c r="E167" s="13" t="s">
        <v>4412</v>
      </c>
      <c r="F167" s="13" t="s">
        <v>4469</v>
      </c>
      <c r="G167" s="13" t="s">
        <v>4414</v>
      </c>
      <c r="H167" s="13" t="s">
        <v>4483</v>
      </c>
      <c r="I167" s="13" t="s">
        <v>4471</v>
      </c>
      <c r="J167" s="13" t="s">
        <v>4477</v>
      </c>
      <c r="K167" s="164"/>
      <c r="L167" s="164"/>
      <c r="M167" s="164"/>
      <c r="N167" s="164"/>
      <c r="O167" s="164"/>
      <c r="P167" s="164"/>
      <c r="Q167" s="164"/>
      <c r="R167" s="164"/>
      <c r="S167" s="164"/>
      <c r="T167" s="164"/>
      <c r="U167" s="164"/>
      <c r="V167" s="164"/>
      <c r="W167" s="164"/>
      <c r="X167" s="164"/>
      <c r="Y167" s="164"/>
      <c r="Z167" s="164"/>
    </row>
    <row r="168" spans="1:26" ht="150" customHeight="1">
      <c r="A168" s="13" t="s">
        <v>39</v>
      </c>
      <c r="B168" s="13" t="s">
        <v>274</v>
      </c>
      <c r="C168" s="13" t="s">
        <v>390</v>
      </c>
      <c r="D168" s="13">
        <v>6</v>
      </c>
      <c r="E168" s="13" t="s">
        <v>4420</v>
      </c>
      <c r="F168" s="13" t="s">
        <v>4418</v>
      </c>
      <c r="G168" s="13" t="s">
        <v>4419</v>
      </c>
      <c r="H168" s="13" t="s">
        <v>4420</v>
      </c>
      <c r="I168" s="13" t="s">
        <v>4421</v>
      </c>
      <c r="J168" s="13" t="s">
        <v>4422</v>
      </c>
      <c r="K168" s="164"/>
      <c r="L168" s="164"/>
      <c r="M168" s="164"/>
      <c r="N168" s="164"/>
      <c r="O168" s="164"/>
      <c r="P168" s="164"/>
      <c r="Q168" s="164"/>
      <c r="R168" s="164"/>
      <c r="S168" s="164"/>
      <c r="T168" s="164"/>
      <c r="U168" s="164"/>
      <c r="V168" s="164"/>
      <c r="W168" s="164"/>
      <c r="X168" s="164"/>
      <c r="Y168" s="164"/>
      <c r="Z168" s="164"/>
    </row>
    <row r="169" spans="1:26" ht="150" customHeight="1">
      <c r="A169" s="13" t="s">
        <v>39</v>
      </c>
      <c r="B169" s="13" t="s">
        <v>274</v>
      </c>
      <c r="C169" s="13" t="s">
        <v>390</v>
      </c>
      <c r="D169" s="13">
        <v>7</v>
      </c>
      <c r="E169" s="13" t="s">
        <v>4412</v>
      </c>
      <c r="F169" s="13" t="s">
        <v>4469</v>
      </c>
      <c r="G169" s="13" t="s">
        <v>4414</v>
      </c>
      <c r="H169" s="13" t="s">
        <v>4484</v>
      </c>
      <c r="I169" s="13" t="s">
        <v>4471</v>
      </c>
      <c r="J169" s="13" t="s">
        <v>4477</v>
      </c>
      <c r="K169" s="164"/>
      <c r="L169" s="164"/>
      <c r="M169" s="164"/>
      <c r="N169" s="164"/>
      <c r="O169" s="164"/>
      <c r="P169" s="164"/>
      <c r="Q169" s="164"/>
      <c r="R169" s="164"/>
      <c r="S169" s="164"/>
      <c r="T169" s="164"/>
      <c r="U169" s="164"/>
      <c r="V169" s="164"/>
      <c r="W169" s="164"/>
      <c r="X169" s="164"/>
      <c r="Y169" s="164"/>
      <c r="Z169" s="164"/>
    </row>
    <row r="170" spans="1:26" ht="150" customHeight="1">
      <c r="A170" s="13" t="s">
        <v>39</v>
      </c>
      <c r="B170" s="13" t="s">
        <v>274</v>
      </c>
      <c r="C170" s="13" t="s">
        <v>390</v>
      </c>
      <c r="D170" s="13">
        <v>8</v>
      </c>
      <c r="E170" s="13" t="s">
        <v>4420</v>
      </c>
      <c r="F170" s="13" t="s">
        <v>4418</v>
      </c>
      <c r="G170" s="13" t="s">
        <v>4419</v>
      </c>
      <c r="H170" s="13" t="s">
        <v>4420</v>
      </c>
      <c r="I170" s="13" t="s">
        <v>4421</v>
      </c>
      <c r="J170" s="13" t="s">
        <v>4422</v>
      </c>
      <c r="K170" s="164"/>
      <c r="L170" s="164"/>
      <c r="M170" s="164"/>
      <c r="N170" s="164"/>
      <c r="O170" s="164"/>
      <c r="P170" s="164"/>
      <c r="Q170" s="164"/>
      <c r="R170" s="164"/>
      <c r="S170" s="164"/>
      <c r="T170" s="164"/>
      <c r="U170" s="164"/>
      <c r="V170" s="164"/>
      <c r="W170" s="164"/>
      <c r="X170" s="164"/>
      <c r="Y170" s="164"/>
      <c r="Z170" s="164"/>
    </row>
    <row r="171" spans="1:26" ht="150" customHeight="1">
      <c r="A171" s="13" t="s">
        <v>39</v>
      </c>
      <c r="B171" s="13" t="s">
        <v>274</v>
      </c>
      <c r="C171" s="13" t="s">
        <v>390</v>
      </c>
      <c r="D171" s="13">
        <v>9</v>
      </c>
      <c r="E171" s="13" t="s">
        <v>4420</v>
      </c>
      <c r="F171" s="13" t="s">
        <v>4418</v>
      </c>
      <c r="G171" s="13" t="s">
        <v>4419</v>
      </c>
      <c r="H171" s="13" t="s">
        <v>4420</v>
      </c>
      <c r="I171" s="13" t="s">
        <v>4421</v>
      </c>
      <c r="J171" s="13" t="s">
        <v>4422</v>
      </c>
      <c r="K171" s="164"/>
      <c r="L171" s="164"/>
      <c r="M171" s="164"/>
      <c r="N171" s="164"/>
      <c r="O171" s="164"/>
      <c r="P171" s="164"/>
      <c r="Q171" s="164"/>
      <c r="R171" s="164"/>
      <c r="S171" s="164"/>
      <c r="T171" s="164"/>
      <c r="U171" s="164"/>
      <c r="V171" s="164"/>
      <c r="W171" s="164"/>
      <c r="X171" s="164"/>
      <c r="Y171" s="164"/>
      <c r="Z171" s="164"/>
    </row>
    <row r="172" spans="1:26" ht="150" customHeight="1">
      <c r="A172" s="13" t="s">
        <v>39</v>
      </c>
      <c r="B172" s="13" t="s">
        <v>274</v>
      </c>
      <c r="C172" s="13" t="s">
        <v>390</v>
      </c>
      <c r="D172" s="13">
        <v>10</v>
      </c>
      <c r="E172" s="13" t="s">
        <v>4420</v>
      </c>
      <c r="F172" s="13" t="s">
        <v>4418</v>
      </c>
      <c r="G172" s="13" t="s">
        <v>4419</v>
      </c>
      <c r="H172" s="13" t="s">
        <v>4420</v>
      </c>
      <c r="I172" s="13" t="s">
        <v>4421</v>
      </c>
      <c r="J172" s="13" t="s">
        <v>4422</v>
      </c>
      <c r="K172" s="164"/>
      <c r="L172" s="164"/>
      <c r="M172" s="164"/>
      <c r="N172" s="164"/>
      <c r="O172" s="164"/>
      <c r="P172" s="164"/>
      <c r="Q172" s="164"/>
      <c r="R172" s="164"/>
      <c r="S172" s="164"/>
      <c r="T172" s="164"/>
      <c r="U172" s="164"/>
      <c r="V172" s="164"/>
      <c r="W172" s="164"/>
      <c r="X172" s="164"/>
      <c r="Y172" s="164"/>
      <c r="Z172" s="164"/>
    </row>
    <row r="173" spans="1:26" ht="150" customHeight="1">
      <c r="A173" s="13" t="s">
        <v>39</v>
      </c>
      <c r="B173" s="13" t="s">
        <v>274</v>
      </c>
      <c r="C173" s="13" t="s">
        <v>390</v>
      </c>
      <c r="D173" s="13">
        <v>11</v>
      </c>
      <c r="E173" s="13" t="s">
        <v>4420</v>
      </c>
      <c r="F173" s="13" t="s">
        <v>4418</v>
      </c>
      <c r="G173" s="13" t="s">
        <v>4419</v>
      </c>
      <c r="H173" s="13" t="s">
        <v>4420</v>
      </c>
      <c r="I173" s="13" t="s">
        <v>4421</v>
      </c>
      <c r="J173" s="13" t="s">
        <v>4422</v>
      </c>
      <c r="K173" s="164"/>
      <c r="L173" s="164"/>
      <c r="M173" s="164"/>
      <c r="N173" s="164"/>
      <c r="O173" s="164"/>
      <c r="P173" s="164"/>
      <c r="Q173" s="164"/>
      <c r="R173" s="164"/>
      <c r="S173" s="164"/>
      <c r="T173" s="164"/>
      <c r="U173" s="164"/>
      <c r="V173" s="164"/>
      <c r="W173" s="164"/>
      <c r="X173" s="164"/>
      <c r="Y173" s="164"/>
      <c r="Z173" s="164"/>
    </row>
    <row r="174" spans="1:26" ht="150" customHeight="1">
      <c r="A174" s="13" t="s">
        <v>39</v>
      </c>
      <c r="B174" s="13" t="s">
        <v>274</v>
      </c>
      <c r="C174" s="13" t="s">
        <v>390</v>
      </c>
      <c r="D174" s="13">
        <v>12</v>
      </c>
      <c r="E174" s="13" t="s">
        <v>4420</v>
      </c>
      <c r="F174" s="13" t="s">
        <v>4418</v>
      </c>
      <c r="G174" s="13" t="s">
        <v>4419</v>
      </c>
      <c r="H174" s="13" t="s">
        <v>4420</v>
      </c>
      <c r="I174" s="13" t="s">
        <v>4421</v>
      </c>
      <c r="J174" s="13" t="s">
        <v>4422</v>
      </c>
      <c r="K174" s="164"/>
      <c r="L174" s="164"/>
      <c r="M174" s="164"/>
      <c r="N174" s="164"/>
      <c r="O174" s="164"/>
      <c r="P174" s="164"/>
      <c r="Q174" s="164"/>
      <c r="R174" s="164"/>
      <c r="S174" s="164"/>
      <c r="T174" s="164"/>
      <c r="U174" s="164"/>
      <c r="V174" s="164"/>
      <c r="W174" s="164"/>
      <c r="X174" s="164"/>
      <c r="Y174" s="164"/>
      <c r="Z174" s="164"/>
    </row>
    <row r="175" spans="1:26" ht="150" customHeight="1">
      <c r="A175" s="13" t="s">
        <v>39</v>
      </c>
      <c r="B175" s="13" t="s">
        <v>274</v>
      </c>
      <c r="C175" s="13" t="s">
        <v>390</v>
      </c>
      <c r="D175" s="13">
        <v>13</v>
      </c>
      <c r="E175" s="13" t="s">
        <v>4420</v>
      </c>
      <c r="F175" s="13" t="s">
        <v>4418</v>
      </c>
      <c r="G175" s="13" t="s">
        <v>4419</v>
      </c>
      <c r="H175" s="13" t="s">
        <v>4420</v>
      </c>
      <c r="I175" s="13" t="s">
        <v>4421</v>
      </c>
      <c r="J175" s="13" t="s">
        <v>4422</v>
      </c>
      <c r="K175" s="164"/>
      <c r="L175" s="164"/>
      <c r="M175" s="164"/>
      <c r="N175" s="164"/>
      <c r="O175" s="164"/>
      <c r="P175" s="164"/>
      <c r="Q175" s="164"/>
      <c r="R175" s="164"/>
      <c r="S175" s="164"/>
      <c r="T175" s="164"/>
      <c r="U175" s="164"/>
      <c r="V175" s="164"/>
      <c r="W175" s="164"/>
      <c r="X175" s="164"/>
      <c r="Y175" s="164"/>
      <c r="Z175" s="164"/>
    </row>
    <row r="176" spans="1:26" ht="150" customHeight="1">
      <c r="A176" s="13" t="s">
        <v>39</v>
      </c>
      <c r="B176" s="13" t="s">
        <v>274</v>
      </c>
      <c r="C176" s="13" t="s">
        <v>390</v>
      </c>
      <c r="D176" s="13">
        <v>14</v>
      </c>
      <c r="E176" s="13" t="s">
        <v>4420</v>
      </c>
      <c r="F176" s="13" t="s">
        <v>4418</v>
      </c>
      <c r="G176" s="13" t="s">
        <v>4419</v>
      </c>
      <c r="H176" s="13" t="s">
        <v>4420</v>
      </c>
      <c r="I176" s="13" t="s">
        <v>4421</v>
      </c>
      <c r="J176" s="13" t="s">
        <v>4422</v>
      </c>
      <c r="K176" s="164"/>
      <c r="L176" s="164"/>
      <c r="M176" s="164"/>
      <c r="N176" s="164"/>
      <c r="O176" s="164"/>
      <c r="P176" s="164"/>
      <c r="Q176" s="164"/>
      <c r="R176" s="164"/>
      <c r="S176" s="164"/>
      <c r="T176" s="164"/>
      <c r="U176" s="164"/>
      <c r="V176" s="164"/>
      <c r="W176" s="164"/>
      <c r="X176" s="164"/>
      <c r="Y176" s="164"/>
      <c r="Z176" s="164"/>
    </row>
    <row r="177" spans="1:26" ht="150" customHeight="1">
      <c r="A177" s="13" t="s">
        <v>39</v>
      </c>
      <c r="B177" s="13" t="s">
        <v>274</v>
      </c>
      <c r="C177" s="13" t="s">
        <v>390</v>
      </c>
      <c r="D177" s="13">
        <v>15</v>
      </c>
      <c r="E177" s="13" t="s">
        <v>4420</v>
      </c>
      <c r="F177" s="13" t="s">
        <v>4418</v>
      </c>
      <c r="G177" s="13" t="s">
        <v>4419</v>
      </c>
      <c r="H177" s="13" t="s">
        <v>4420</v>
      </c>
      <c r="I177" s="13" t="s">
        <v>4421</v>
      </c>
      <c r="J177" s="13" t="s">
        <v>4422</v>
      </c>
      <c r="K177" s="164"/>
      <c r="L177" s="164"/>
      <c r="M177" s="164"/>
      <c r="N177" s="164"/>
      <c r="O177" s="164"/>
      <c r="P177" s="164"/>
      <c r="Q177" s="164"/>
      <c r="R177" s="164"/>
      <c r="S177" s="164"/>
      <c r="T177" s="164"/>
      <c r="U177" s="164"/>
      <c r="V177" s="164"/>
      <c r="W177" s="164"/>
      <c r="X177" s="164"/>
      <c r="Y177" s="164"/>
      <c r="Z177" s="164"/>
    </row>
    <row r="178" spans="1:26" ht="150" customHeight="1">
      <c r="A178" s="13" t="s">
        <v>39</v>
      </c>
      <c r="B178" s="13" t="s">
        <v>274</v>
      </c>
      <c r="C178" s="13" t="s">
        <v>390</v>
      </c>
      <c r="D178" s="13">
        <v>16</v>
      </c>
      <c r="E178" s="13" t="s">
        <v>4420</v>
      </c>
      <c r="F178" s="13" t="s">
        <v>4418</v>
      </c>
      <c r="G178" s="13" t="s">
        <v>4419</v>
      </c>
      <c r="H178" s="13" t="s">
        <v>4420</v>
      </c>
      <c r="I178" s="13" t="s">
        <v>4421</v>
      </c>
      <c r="J178" s="13" t="s">
        <v>4422</v>
      </c>
      <c r="K178" s="164"/>
      <c r="L178" s="164"/>
      <c r="M178" s="164"/>
      <c r="N178" s="164"/>
      <c r="O178" s="164"/>
      <c r="P178" s="164"/>
      <c r="Q178" s="164"/>
      <c r="R178" s="164"/>
      <c r="S178" s="164"/>
      <c r="T178" s="164"/>
      <c r="U178" s="164"/>
      <c r="V178" s="164"/>
      <c r="W178" s="164"/>
      <c r="X178" s="164"/>
      <c r="Y178" s="164"/>
      <c r="Z178" s="164"/>
    </row>
    <row r="179" spans="1:26" ht="150" customHeight="1">
      <c r="A179" s="13" t="s">
        <v>39</v>
      </c>
      <c r="B179" s="13" t="s">
        <v>274</v>
      </c>
      <c r="C179" s="13" t="s">
        <v>390</v>
      </c>
      <c r="D179" s="13">
        <v>17</v>
      </c>
      <c r="E179" s="13" t="s">
        <v>4420</v>
      </c>
      <c r="F179" s="13" t="s">
        <v>4418</v>
      </c>
      <c r="G179" s="13" t="s">
        <v>4419</v>
      </c>
      <c r="H179" s="13" t="s">
        <v>4420</v>
      </c>
      <c r="I179" s="13" t="s">
        <v>4421</v>
      </c>
      <c r="J179" s="13" t="s">
        <v>4422</v>
      </c>
      <c r="K179" s="164"/>
      <c r="L179" s="164"/>
      <c r="M179" s="164"/>
      <c r="N179" s="164"/>
      <c r="O179" s="164"/>
      <c r="P179" s="164"/>
      <c r="Q179" s="164"/>
      <c r="R179" s="164"/>
      <c r="S179" s="164"/>
      <c r="T179" s="164"/>
      <c r="U179" s="164"/>
      <c r="V179" s="164"/>
      <c r="W179" s="164"/>
      <c r="X179" s="164"/>
      <c r="Y179" s="164"/>
      <c r="Z179" s="164"/>
    </row>
    <row r="180" spans="1:26" ht="150" customHeight="1">
      <c r="A180" s="13" t="s">
        <v>39</v>
      </c>
      <c r="B180" s="13" t="s">
        <v>274</v>
      </c>
      <c r="C180" s="13" t="s">
        <v>390</v>
      </c>
      <c r="D180" s="13">
        <v>18</v>
      </c>
      <c r="E180" s="13" t="s">
        <v>4420</v>
      </c>
      <c r="F180" s="13" t="s">
        <v>4418</v>
      </c>
      <c r="G180" s="13" t="s">
        <v>4419</v>
      </c>
      <c r="H180" s="13" t="s">
        <v>4420</v>
      </c>
      <c r="I180" s="13" t="s">
        <v>4421</v>
      </c>
      <c r="J180" s="13" t="s">
        <v>4422</v>
      </c>
      <c r="K180" s="164"/>
      <c r="L180" s="164"/>
      <c r="M180" s="164"/>
      <c r="N180" s="164"/>
      <c r="O180" s="164"/>
      <c r="P180" s="164"/>
      <c r="Q180" s="164"/>
      <c r="R180" s="164"/>
      <c r="S180" s="164"/>
      <c r="T180" s="164"/>
      <c r="U180" s="164"/>
      <c r="V180" s="164"/>
      <c r="W180" s="164"/>
      <c r="X180" s="164"/>
      <c r="Y180" s="164"/>
      <c r="Z180" s="164"/>
    </row>
    <row r="181" spans="1:26" ht="150" customHeight="1">
      <c r="A181" s="13" t="s">
        <v>39</v>
      </c>
      <c r="B181" s="13" t="s">
        <v>274</v>
      </c>
      <c r="C181" s="13" t="s">
        <v>390</v>
      </c>
      <c r="D181" s="13">
        <v>19</v>
      </c>
      <c r="E181" s="13" t="s">
        <v>4420</v>
      </c>
      <c r="F181" s="13" t="s">
        <v>4418</v>
      </c>
      <c r="G181" s="13" t="s">
        <v>4419</v>
      </c>
      <c r="H181" s="13" t="s">
        <v>4420</v>
      </c>
      <c r="I181" s="13" t="s">
        <v>4421</v>
      </c>
      <c r="J181" s="13" t="s">
        <v>4422</v>
      </c>
      <c r="K181" s="164"/>
      <c r="L181" s="164"/>
      <c r="M181" s="164"/>
      <c r="N181" s="164"/>
      <c r="O181" s="164"/>
      <c r="P181" s="164"/>
      <c r="Q181" s="164"/>
      <c r="R181" s="164"/>
      <c r="S181" s="164"/>
      <c r="T181" s="164"/>
      <c r="U181" s="164"/>
      <c r="V181" s="164"/>
      <c r="W181" s="164"/>
      <c r="X181" s="164"/>
      <c r="Y181" s="164"/>
      <c r="Z181" s="164"/>
    </row>
    <row r="182" spans="1:26" ht="150" customHeight="1">
      <c r="A182" s="13" t="s">
        <v>39</v>
      </c>
      <c r="B182" s="13" t="s">
        <v>274</v>
      </c>
      <c r="C182" s="13" t="s">
        <v>390</v>
      </c>
      <c r="D182" s="13">
        <v>20</v>
      </c>
      <c r="E182" s="13" t="s">
        <v>4420</v>
      </c>
      <c r="F182" s="13" t="s">
        <v>4418</v>
      </c>
      <c r="G182" s="13" t="s">
        <v>4419</v>
      </c>
      <c r="H182" s="13" t="s">
        <v>4420</v>
      </c>
      <c r="I182" s="13" t="s">
        <v>4421</v>
      </c>
      <c r="J182" s="13" t="s">
        <v>4422</v>
      </c>
      <c r="K182" s="164"/>
      <c r="L182" s="164"/>
      <c r="M182" s="164"/>
      <c r="N182" s="164"/>
      <c r="O182" s="164"/>
      <c r="P182" s="164"/>
      <c r="Q182" s="164"/>
      <c r="R182" s="164"/>
      <c r="S182" s="164"/>
      <c r="T182" s="164"/>
      <c r="U182" s="164"/>
      <c r="V182" s="164"/>
      <c r="W182" s="164"/>
      <c r="X182" s="164"/>
      <c r="Y182" s="164"/>
      <c r="Z182" s="164"/>
    </row>
    <row r="183" spans="1:26" ht="150" customHeight="1">
      <c r="A183" s="13" t="s">
        <v>39</v>
      </c>
      <c r="B183" s="13" t="s">
        <v>40</v>
      </c>
      <c r="C183" s="13" t="s">
        <v>452</v>
      </c>
      <c r="D183" s="172">
        <v>1</v>
      </c>
      <c r="E183" s="13" t="s">
        <v>4412</v>
      </c>
      <c r="F183" s="13" t="s">
        <v>4485</v>
      </c>
      <c r="G183" s="13" t="s">
        <v>4414</v>
      </c>
      <c r="H183" s="170" t="s">
        <v>4486</v>
      </c>
      <c r="I183" s="13" t="s">
        <v>4487</v>
      </c>
      <c r="J183" s="13" t="s">
        <v>4488</v>
      </c>
      <c r="K183" s="164"/>
      <c r="L183" s="164"/>
      <c r="M183" s="164"/>
      <c r="N183" s="164"/>
      <c r="O183" s="164"/>
      <c r="P183" s="164"/>
      <c r="Q183" s="164"/>
      <c r="R183" s="164"/>
      <c r="S183" s="164"/>
      <c r="T183" s="164"/>
      <c r="U183" s="164"/>
      <c r="V183" s="164"/>
      <c r="W183" s="164"/>
      <c r="X183" s="164"/>
      <c r="Y183" s="164"/>
      <c r="Z183" s="164"/>
    </row>
    <row r="184" spans="1:26" ht="150" customHeight="1">
      <c r="A184" s="13" t="s">
        <v>39</v>
      </c>
      <c r="B184" s="13" t="s">
        <v>40</v>
      </c>
      <c r="C184" s="13" t="s">
        <v>452</v>
      </c>
      <c r="D184" s="172">
        <v>2</v>
      </c>
      <c r="E184" s="171" t="s">
        <v>4420</v>
      </c>
      <c r="F184" s="13" t="s">
        <v>4418</v>
      </c>
      <c r="G184" s="13" t="s">
        <v>4419</v>
      </c>
      <c r="H184" s="171" t="s">
        <v>4420</v>
      </c>
      <c r="I184" s="13" t="s">
        <v>4421</v>
      </c>
      <c r="J184" s="173" t="s">
        <v>4422</v>
      </c>
      <c r="K184" s="164"/>
      <c r="L184" s="164"/>
      <c r="M184" s="164"/>
      <c r="N184" s="164"/>
      <c r="O184" s="164"/>
      <c r="P184" s="164"/>
      <c r="Q184" s="164"/>
      <c r="R184" s="164"/>
      <c r="S184" s="164"/>
      <c r="T184" s="164"/>
      <c r="U184" s="164"/>
      <c r="V184" s="164"/>
      <c r="W184" s="164"/>
      <c r="X184" s="164"/>
      <c r="Y184" s="164"/>
      <c r="Z184" s="164"/>
    </row>
    <row r="185" spans="1:26" ht="150" customHeight="1">
      <c r="A185" s="13" t="s">
        <v>39</v>
      </c>
      <c r="B185" s="13" t="s">
        <v>40</v>
      </c>
      <c r="C185" s="13" t="s">
        <v>452</v>
      </c>
      <c r="D185" s="172">
        <v>3</v>
      </c>
      <c r="E185" s="13" t="s">
        <v>4412</v>
      </c>
      <c r="F185" s="13" t="s">
        <v>4485</v>
      </c>
      <c r="G185" s="13" t="s">
        <v>4414</v>
      </c>
      <c r="H185" s="170" t="s">
        <v>4489</v>
      </c>
      <c r="I185" s="13" t="s">
        <v>4487</v>
      </c>
      <c r="J185" s="13" t="s">
        <v>4488</v>
      </c>
      <c r="K185" s="164"/>
      <c r="L185" s="164"/>
      <c r="M185" s="164"/>
      <c r="N185" s="164"/>
      <c r="O185" s="164"/>
      <c r="P185" s="164"/>
      <c r="Q185" s="164"/>
      <c r="R185" s="164"/>
      <c r="S185" s="164"/>
      <c r="T185" s="164"/>
      <c r="U185" s="164"/>
      <c r="V185" s="164"/>
      <c r="W185" s="164"/>
      <c r="X185" s="164"/>
      <c r="Y185" s="164"/>
      <c r="Z185" s="164"/>
    </row>
    <row r="186" spans="1:26" ht="150" customHeight="1">
      <c r="A186" s="13" t="s">
        <v>39</v>
      </c>
      <c r="B186" s="13" t="s">
        <v>40</v>
      </c>
      <c r="C186" s="13" t="s">
        <v>452</v>
      </c>
      <c r="D186" s="172">
        <v>4</v>
      </c>
      <c r="E186" s="171" t="s">
        <v>4420</v>
      </c>
      <c r="F186" s="13" t="s">
        <v>4418</v>
      </c>
      <c r="G186" s="13" t="s">
        <v>4419</v>
      </c>
      <c r="H186" s="171" t="s">
        <v>4420</v>
      </c>
      <c r="I186" s="13" t="s">
        <v>4421</v>
      </c>
      <c r="J186" s="173" t="s">
        <v>4422</v>
      </c>
      <c r="K186" s="164"/>
      <c r="L186" s="164"/>
      <c r="M186" s="164"/>
      <c r="N186" s="164"/>
      <c r="O186" s="164"/>
      <c r="P186" s="164"/>
      <c r="Q186" s="164"/>
      <c r="R186" s="164"/>
      <c r="S186" s="164"/>
      <c r="T186" s="164"/>
      <c r="U186" s="164"/>
      <c r="V186" s="164"/>
      <c r="W186" s="164"/>
      <c r="X186" s="164"/>
      <c r="Y186" s="164"/>
      <c r="Z186" s="164"/>
    </row>
    <row r="187" spans="1:26" ht="150" customHeight="1">
      <c r="A187" s="13" t="s">
        <v>39</v>
      </c>
      <c r="B187" s="13" t="s">
        <v>40</v>
      </c>
      <c r="C187" s="13" t="s">
        <v>452</v>
      </c>
      <c r="D187" s="172">
        <v>5</v>
      </c>
      <c r="E187" s="13" t="s">
        <v>4412</v>
      </c>
      <c r="F187" s="13" t="s">
        <v>4485</v>
      </c>
      <c r="G187" s="13" t="s">
        <v>4414</v>
      </c>
      <c r="H187" s="170" t="s">
        <v>4490</v>
      </c>
      <c r="I187" s="13" t="s">
        <v>4487</v>
      </c>
      <c r="J187" s="13" t="s">
        <v>4488</v>
      </c>
      <c r="K187" s="164"/>
      <c r="L187" s="164"/>
      <c r="M187" s="164"/>
      <c r="N187" s="164"/>
      <c r="O187" s="164"/>
      <c r="P187" s="164"/>
      <c r="Q187" s="164"/>
      <c r="R187" s="164"/>
      <c r="S187" s="164"/>
      <c r="T187" s="164"/>
      <c r="U187" s="164"/>
      <c r="V187" s="164"/>
      <c r="W187" s="164"/>
      <c r="X187" s="164"/>
      <c r="Y187" s="164"/>
      <c r="Z187" s="164"/>
    </row>
    <row r="188" spans="1:26" ht="150" customHeight="1">
      <c r="A188" s="13" t="s">
        <v>39</v>
      </c>
      <c r="B188" s="13" t="s">
        <v>40</v>
      </c>
      <c r="C188" s="13" t="s">
        <v>452</v>
      </c>
      <c r="D188" s="172">
        <v>6</v>
      </c>
      <c r="E188" s="171" t="s">
        <v>4420</v>
      </c>
      <c r="F188" s="13" t="s">
        <v>4418</v>
      </c>
      <c r="G188" s="13" t="s">
        <v>4419</v>
      </c>
      <c r="H188" s="171" t="s">
        <v>4420</v>
      </c>
      <c r="I188" s="13" t="s">
        <v>4421</v>
      </c>
      <c r="J188" s="173" t="s">
        <v>4422</v>
      </c>
      <c r="K188" s="164"/>
      <c r="L188" s="164"/>
      <c r="M188" s="164"/>
      <c r="N188" s="164"/>
      <c r="O188" s="164"/>
      <c r="P188" s="164"/>
      <c r="Q188" s="164"/>
      <c r="R188" s="164"/>
      <c r="S188" s="164"/>
      <c r="T188" s="164"/>
      <c r="U188" s="164"/>
      <c r="V188" s="164"/>
      <c r="W188" s="164"/>
      <c r="X188" s="164"/>
      <c r="Y188" s="164"/>
      <c r="Z188" s="164"/>
    </row>
    <row r="189" spans="1:26" ht="150" customHeight="1">
      <c r="A189" s="13" t="s">
        <v>39</v>
      </c>
      <c r="B189" s="13" t="s">
        <v>40</v>
      </c>
      <c r="C189" s="13" t="s">
        <v>452</v>
      </c>
      <c r="D189" s="172">
        <v>7</v>
      </c>
      <c r="E189" s="13" t="s">
        <v>4412</v>
      </c>
      <c r="F189" s="13" t="s">
        <v>4485</v>
      </c>
      <c r="G189" s="13" t="s">
        <v>4414</v>
      </c>
      <c r="H189" s="170" t="s">
        <v>4491</v>
      </c>
      <c r="I189" s="13" t="s">
        <v>4487</v>
      </c>
      <c r="J189" s="13" t="s">
        <v>4488</v>
      </c>
      <c r="K189" s="164"/>
      <c r="L189" s="164"/>
      <c r="M189" s="164"/>
      <c r="N189" s="164"/>
      <c r="O189" s="164"/>
      <c r="P189" s="164"/>
      <c r="Q189" s="164"/>
      <c r="R189" s="164"/>
      <c r="S189" s="164"/>
      <c r="T189" s="164"/>
      <c r="U189" s="164"/>
      <c r="V189" s="164"/>
      <c r="W189" s="164"/>
      <c r="X189" s="164"/>
      <c r="Y189" s="164"/>
      <c r="Z189" s="164"/>
    </row>
    <row r="190" spans="1:26" ht="150" customHeight="1">
      <c r="A190" s="13" t="s">
        <v>39</v>
      </c>
      <c r="B190" s="13" t="s">
        <v>40</v>
      </c>
      <c r="C190" s="13" t="s">
        <v>452</v>
      </c>
      <c r="D190" s="172">
        <v>8</v>
      </c>
      <c r="E190" s="171" t="s">
        <v>4420</v>
      </c>
      <c r="F190" s="13" t="s">
        <v>4418</v>
      </c>
      <c r="G190" s="13" t="s">
        <v>4419</v>
      </c>
      <c r="H190" s="171" t="s">
        <v>4420</v>
      </c>
      <c r="I190" s="13" t="s">
        <v>4421</v>
      </c>
      <c r="J190" s="173" t="s">
        <v>4422</v>
      </c>
      <c r="K190" s="164"/>
      <c r="L190" s="164"/>
      <c r="M190" s="164"/>
      <c r="N190" s="164"/>
      <c r="O190" s="164"/>
      <c r="P190" s="164"/>
      <c r="Q190" s="164"/>
      <c r="R190" s="164"/>
      <c r="S190" s="164"/>
      <c r="T190" s="164"/>
      <c r="U190" s="164"/>
      <c r="V190" s="164"/>
      <c r="W190" s="164"/>
      <c r="X190" s="164"/>
      <c r="Y190" s="164"/>
      <c r="Z190" s="164"/>
    </row>
    <row r="191" spans="1:26" ht="150" customHeight="1">
      <c r="A191" s="13" t="s">
        <v>39</v>
      </c>
      <c r="B191" s="13" t="s">
        <v>40</v>
      </c>
      <c r="C191" s="13" t="s">
        <v>452</v>
      </c>
      <c r="D191" s="172">
        <v>9</v>
      </c>
      <c r="E191" s="171" t="s">
        <v>4420</v>
      </c>
      <c r="F191" s="13" t="s">
        <v>4418</v>
      </c>
      <c r="G191" s="13" t="s">
        <v>4419</v>
      </c>
      <c r="H191" s="171" t="s">
        <v>4420</v>
      </c>
      <c r="I191" s="13" t="s">
        <v>4421</v>
      </c>
      <c r="J191" s="173" t="s">
        <v>4422</v>
      </c>
      <c r="K191" s="164"/>
      <c r="L191" s="164"/>
      <c r="M191" s="164"/>
      <c r="N191" s="164"/>
      <c r="O191" s="164"/>
      <c r="P191" s="164"/>
      <c r="Q191" s="164"/>
      <c r="R191" s="164"/>
      <c r="S191" s="164"/>
      <c r="T191" s="164"/>
      <c r="U191" s="164"/>
      <c r="V191" s="164"/>
      <c r="W191" s="164"/>
      <c r="X191" s="164"/>
      <c r="Y191" s="164"/>
      <c r="Z191" s="164"/>
    </row>
    <row r="192" spans="1:26" ht="150" customHeight="1">
      <c r="A192" s="13" t="s">
        <v>39</v>
      </c>
      <c r="B192" s="13" t="s">
        <v>40</v>
      </c>
      <c r="C192" s="13" t="s">
        <v>452</v>
      </c>
      <c r="D192" s="172">
        <v>10</v>
      </c>
      <c r="E192" s="171" t="s">
        <v>4420</v>
      </c>
      <c r="F192" s="13" t="s">
        <v>4418</v>
      </c>
      <c r="G192" s="13" t="s">
        <v>4419</v>
      </c>
      <c r="H192" s="171" t="s">
        <v>4420</v>
      </c>
      <c r="I192" s="13" t="s">
        <v>4421</v>
      </c>
      <c r="J192" s="173" t="s">
        <v>4422</v>
      </c>
      <c r="K192" s="164"/>
      <c r="L192" s="164"/>
      <c r="M192" s="164"/>
      <c r="N192" s="164"/>
      <c r="O192" s="164"/>
      <c r="P192" s="164"/>
      <c r="Q192" s="164"/>
      <c r="R192" s="164"/>
      <c r="S192" s="164"/>
      <c r="T192" s="164"/>
      <c r="U192" s="164"/>
      <c r="V192" s="164"/>
      <c r="W192" s="164"/>
      <c r="X192" s="164"/>
      <c r="Y192" s="164"/>
      <c r="Z192" s="164"/>
    </row>
    <row r="193" spans="1:26" ht="150" customHeight="1">
      <c r="A193" s="13" t="s">
        <v>39</v>
      </c>
      <c r="B193" s="13" t="s">
        <v>40</v>
      </c>
      <c r="C193" s="13" t="s">
        <v>452</v>
      </c>
      <c r="D193" s="172">
        <v>11</v>
      </c>
      <c r="E193" s="171" t="s">
        <v>4420</v>
      </c>
      <c r="F193" s="13" t="s">
        <v>4418</v>
      </c>
      <c r="G193" s="13" t="s">
        <v>4419</v>
      </c>
      <c r="H193" s="171" t="s">
        <v>4420</v>
      </c>
      <c r="I193" s="13" t="s">
        <v>4421</v>
      </c>
      <c r="J193" s="173" t="s">
        <v>4422</v>
      </c>
      <c r="K193" s="164"/>
      <c r="L193" s="164"/>
      <c r="M193" s="164"/>
      <c r="N193" s="164"/>
      <c r="O193" s="164"/>
      <c r="P193" s="164"/>
      <c r="Q193" s="164"/>
      <c r="R193" s="164"/>
      <c r="S193" s="164"/>
      <c r="T193" s="164"/>
      <c r="U193" s="164"/>
      <c r="V193" s="164"/>
      <c r="W193" s="164"/>
      <c r="X193" s="164"/>
      <c r="Y193" s="164"/>
      <c r="Z193" s="164"/>
    </row>
    <row r="194" spans="1:26" ht="150" customHeight="1">
      <c r="A194" s="13" t="s">
        <v>39</v>
      </c>
      <c r="B194" s="13" t="s">
        <v>40</v>
      </c>
      <c r="C194" s="13" t="s">
        <v>452</v>
      </c>
      <c r="D194" s="172">
        <v>12</v>
      </c>
      <c r="E194" s="171" t="s">
        <v>4420</v>
      </c>
      <c r="F194" s="13" t="s">
        <v>4418</v>
      </c>
      <c r="G194" s="13" t="s">
        <v>4419</v>
      </c>
      <c r="H194" s="171" t="s">
        <v>4420</v>
      </c>
      <c r="I194" s="13" t="s">
        <v>4421</v>
      </c>
      <c r="J194" s="173" t="s">
        <v>4422</v>
      </c>
      <c r="K194" s="164"/>
      <c r="L194" s="164"/>
      <c r="M194" s="164"/>
      <c r="N194" s="164"/>
      <c r="O194" s="164"/>
      <c r="P194" s="164"/>
      <c r="Q194" s="164"/>
      <c r="R194" s="164"/>
      <c r="S194" s="164"/>
      <c r="T194" s="164"/>
      <c r="U194" s="164"/>
      <c r="V194" s="164"/>
      <c r="W194" s="164"/>
      <c r="X194" s="164"/>
      <c r="Y194" s="164"/>
      <c r="Z194" s="164"/>
    </row>
    <row r="195" spans="1:26" ht="150" customHeight="1">
      <c r="A195" s="13" t="s">
        <v>39</v>
      </c>
      <c r="B195" s="13" t="s">
        <v>40</v>
      </c>
      <c r="C195" s="13" t="s">
        <v>452</v>
      </c>
      <c r="D195" s="172">
        <v>13</v>
      </c>
      <c r="E195" s="171" t="s">
        <v>4420</v>
      </c>
      <c r="F195" s="13" t="s">
        <v>4418</v>
      </c>
      <c r="G195" s="13" t="s">
        <v>4419</v>
      </c>
      <c r="H195" s="171" t="s">
        <v>4420</v>
      </c>
      <c r="I195" s="13" t="s">
        <v>4421</v>
      </c>
      <c r="J195" s="173" t="s">
        <v>4422</v>
      </c>
      <c r="K195" s="164"/>
      <c r="L195" s="164"/>
      <c r="M195" s="164"/>
      <c r="N195" s="164"/>
      <c r="O195" s="164"/>
      <c r="P195" s="164"/>
      <c r="Q195" s="164"/>
      <c r="R195" s="164"/>
      <c r="S195" s="164"/>
      <c r="T195" s="164"/>
      <c r="U195" s="164"/>
      <c r="V195" s="164"/>
      <c r="W195" s="164"/>
      <c r="X195" s="164"/>
      <c r="Y195" s="164"/>
      <c r="Z195" s="164"/>
    </row>
    <row r="196" spans="1:26" ht="150" customHeight="1">
      <c r="A196" s="13" t="s">
        <v>39</v>
      </c>
      <c r="B196" s="13" t="s">
        <v>40</v>
      </c>
      <c r="C196" s="13" t="s">
        <v>452</v>
      </c>
      <c r="D196" s="172">
        <v>14</v>
      </c>
      <c r="E196" s="171" t="s">
        <v>4420</v>
      </c>
      <c r="F196" s="13" t="s">
        <v>4418</v>
      </c>
      <c r="G196" s="13" t="s">
        <v>4419</v>
      </c>
      <c r="H196" s="171" t="s">
        <v>4420</v>
      </c>
      <c r="I196" s="13" t="s">
        <v>4421</v>
      </c>
      <c r="J196" s="173" t="s">
        <v>4422</v>
      </c>
      <c r="K196" s="164"/>
      <c r="L196" s="164"/>
      <c r="M196" s="164"/>
      <c r="N196" s="164"/>
      <c r="O196" s="164"/>
      <c r="P196" s="164"/>
      <c r="Q196" s="164"/>
      <c r="R196" s="164"/>
      <c r="S196" s="164"/>
      <c r="T196" s="164"/>
      <c r="U196" s="164"/>
      <c r="V196" s="164"/>
      <c r="W196" s="164"/>
      <c r="X196" s="164"/>
      <c r="Y196" s="164"/>
      <c r="Z196" s="164"/>
    </row>
    <row r="197" spans="1:26" ht="150" customHeight="1">
      <c r="A197" s="13" t="s">
        <v>39</v>
      </c>
      <c r="B197" s="13" t="s">
        <v>40</v>
      </c>
      <c r="C197" s="13" t="s">
        <v>452</v>
      </c>
      <c r="D197" s="172">
        <v>15</v>
      </c>
      <c r="E197" s="171" t="s">
        <v>4420</v>
      </c>
      <c r="F197" s="13" t="s">
        <v>4418</v>
      </c>
      <c r="G197" s="13" t="s">
        <v>4419</v>
      </c>
      <c r="H197" s="171" t="s">
        <v>4420</v>
      </c>
      <c r="I197" s="13" t="s">
        <v>4421</v>
      </c>
      <c r="J197" s="173" t="s">
        <v>4422</v>
      </c>
      <c r="K197" s="164"/>
      <c r="L197" s="164"/>
      <c r="M197" s="164"/>
      <c r="N197" s="164"/>
      <c r="O197" s="164"/>
      <c r="P197" s="164"/>
      <c r="Q197" s="164"/>
      <c r="R197" s="164"/>
      <c r="S197" s="164"/>
      <c r="T197" s="164"/>
      <c r="U197" s="164"/>
      <c r="V197" s="164"/>
      <c r="W197" s="164"/>
      <c r="X197" s="164"/>
      <c r="Y197" s="164"/>
      <c r="Z197" s="164"/>
    </row>
    <row r="198" spans="1:26" ht="150" customHeight="1">
      <c r="A198" s="13" t="s">
        <v>39</v>
      </c>
      <c r="B198" s="13" t="s">
        <v>40</v>
      </c>
      <c r="C198" s="13" t="s">
        <v>452</v>
      </c>
      <c r="D198" s="172">
        <v>16</v>
      </c>
      <c r="E198" s="171" t="s">
        <v>4420</v>
      </c>
      <c r="F198" s="13" t="s">
        <v>4418</v>
      </c>
      <c r="G198" s="13" t="s">
        <v>4419</v>
      </c>
      <c r="H198" s="171" t="s">
        <v>4420</v>
      </c>
      <c r="I198" s="13" t="s">
        <v>4421</v>
      </c>
      <c r="J198" s="173" t="s">
        <v>4422</v>
      </c>
      <c r="K198" s="164"/>
      <c r="L198" s="164"/>
      <c r="M198" s="164"/>
      <c r="N198" s="164"/>
      <c r="O198" s="164"/>
      <c r="P198" s="164"/>
      <c r="Q198" s="164"/>
      <c r="R198" s="164"/>
      <c r="S198" s="164"/>
      <c r="T198" s="164"/>
      <c r="U198" s="164"/>
      <c r="V198" s="164"/>
      <c r="W198" s="164"/>
      <c r="X198" s="164"/>
      <c r="Y198" s="164"/>
      <c r="Z198" s="164"/>
    </row>
    <row r="199" spans="1:26" ht="150" customHeight="1">
      <c r="A199" s="13" t="s">
        <v>39</v>
      </c>
      <c r="B199" s="13" t="s">
        <v>40</v>
      </c>
      <c r="C199" s="13" t="s">
        <v>452</v>
      </c>
      <c r="D199" s="172">
        <v>17</v>
      </c>
      <c r="E199" s="171" t="s">
        <v>4420</v>
      </c>
      <c r="F199" s="13" t="s">
        <v>4418</v>
      </c>
      <c r="G199" s="13" t="s">
        <v>4419</v>
      </c>
      <c r="H199" s="171" t="s">
        <v>4420</v>
      </c>
      <c r="I199" s="13" t="s">
        <v>4421</v>
      </c>
      <c r="J199" s="173" t="s">
        <v>4422</v>
      </c>
      <c r="K199" s="164"/>
      <c r="L199" s="164"/>
      <c r="M199" s="164"/>
      <c r="N199" s="164"/>
      <c r="O199" s="164"/>
      <c r="P199" s="164"/>
      <c r="Q199" s="164"/>
      <c r="R199" s="164"/>
      <c r="S199" s="164"/>
      <c r="T199" s="164"/>
      <c r="U199" s="164"/>
      <c r="V199" s="164"/>
      <c r="W199" s="164"/>
      <c r="X199" s="164"/>
      <c r="Y199" s="164"/>
      <c r="Z199" s="164"/>
    </row>
    <row r="200" spans="1:26" ht="150" customHeight="1">
      <c r="A200" s="13" t="s">
        <v>39</v>
      </c>
      <c r="B200" s="13" t="s">
        <v>40</v>
      </c>
      <c r="C200" s="13" t="s">
        <v>452</v>
      </c>
      <c r="D200" s="172">
        <v>18</v>
      </c>
      <c r="E200" s="171" t="s">
        <v>4420</v>
      </c>
      <c r="F200" s="13" t="s">
        <v>4418</v>
      </c>
      <c r="G200" s="13" t="s">
        <v>4419</v>
      </c>
      <c r="H200" s="171" t="s">
        <v>4420</v>
      </c>
      <c r="I200" s="13" t="s">
        <v>4421</v>
      </c>
      <c r="J200" s="173" t="s">
        <v>4422</v>
      </c>
      <c r="K200" s="164"/>
      <c r="L200" s="164"/>
      <c r="M200" s="164"/>
      <c r="N200" s="164"/>
      <c r="O200" s="164"/>
      <c r="P200" s="164"/>
      <c r="Q200" s="164"/>
      <c r="R200" s="164"/>
      <c r="S200" s="164"/>
      <c r="T200" s="164"/>
      <c r="U200" s="164"/>
      <c r="V200" s="164"/>
      <c r="W200" s="164"/>
      <c r="X200" s="164"/>
      <c r="Y200" s="164"/>
      <c r="Z200" s="164"/>
    </row>
    <row r="201" spans="1:26" ht="150" customHeight="1">
      <c r="A201" s="13" t="s">
        <v>39</v>
      </c>
      <c r="B201" s="13" t="s">
        <v>40</v>
      </c>
      <c r="C201" s="13" t="s">
        <v>452</v>
      </c>
      <c r="D201" s="172">
        <v>19</v>
      </c>
      <c r="E201" s="171" t="s">
        <v>4420</v>
      </c>
      <c r="F201" s="13" t="s">
        <v>4418</v>
      </c>
      <c r="G201" s="13" t="s">
        <v>4419</v>
      </c>
      <c r="H201" s="171" t="s">
        <v>4420</v>
      </c>
      <c r="I201" s="13" t="s">
        <v>4421</v>
      </c>
      <c r="J201" s="173" t="s">
        <v>4422</v>
      </c>
      <c r="K201" s="164"/>
      <c r="L201" s="164"/>
      <c r="M201" s="164"/>
      <c r="N201" s="164"/>
      <c r="O201" s="164"/>
      <c r="P201" s="164"/>
      <c r="Q201" s="164"/>
      <c r="R201" s="164"/>
      <c r="S201" s="164"/>
      <c r="T201" s="164"/>
      <c r="U201" s="164"/>
      <c r="V201" s="164"/>
      <c r="W201" s="164"/>
      <c r="X201" s="164"/>
      <c r="Y201" s="164"/>
      <c r="Z201" s="164"/>
    </row>
    <row r="202" spans="1:26" ht="150" customHeight="1">
      <c r="A202" s="13" t="s">
        <v>39</v>
      </c>
      <c r="B202" s="13" t="s">
        <v>40</v>
      </c>
      <c r="C202" s="13" t="s">
        <v>452</v>
      </c>
      <c r="D202" s="172">
        <v>20</v>
      </c>
      <c r="E202" s="171" t="s">
        <v>4420</v>
      </c>
      <c r="F202" s="13" t="s">
        <v>4418</v>
      </c>
      <c r="G202" s="13" t="s">
        <v>4419</v>
      </c>
      <c r="H202" s="171" t="s">
        <v>4420</v>
      </c>
      <c r="I202" s="13" t="s">
        <v>4421</v>
      </c>
      <c r="J202" s="173" t="s">
        <v>4422</v>
      </c>
      <c r="K202" s="164"/>
      <c r="L202" s="164"/>
      <c r="M202" s="164"/>
      <c r="N202" s="164"/>
      <c r="O202" s="164"/>
      <c r="P202" s="164"/>
      <c r="Q202" s="164"/>
      <c r="R202" s="164"/>
      <c r="S202" s="164"/>
      <c r="T202" s="164"/>
      <c r="U202" s="164"/>
      <c r="V202" s="164"/>
      <c r="W202" s="164"/>
      <c r="X202" s="164"/>
      <c r="Y202" s="164"/>
      <c r="Z202" s="164"/>
    </row>
    <row r="203" spans="1:26" ht="150" customHeight="1">
      <c r="A203" s="13" t="s">
        <v>39</v>
      </c>
      <c r="B203" s="13" t="s">
        <v>553</v>
      </c>
      <c r="C203" s="13" t="s">
        <v>452</v>
      </c>
      <c r="D203" s="172">
        <v>1</v>
      </c>
      <c r="E203" s="13" t="s">
        <v>4412</v>
      </c>
      <c r="F203" s="13" t="s">
        <v>4485</v>
      </c>
      <c r="G203" s="13" t="s">
        <v>4414</v>
      </c>
      <c r="H203" s="170" t="s">
        <v>4492</v>
      </c>
      <c r="I203" s="13" t="s">
        <v>4487</v>
      </c>
      <c r="J203" s="13" t="s">
        <v>4493</v>
      </c>
      <c r="K203" s="164"/>
      <c r="L203" s="164"/>
      <c r="M203" s="164"/>
      <c r="N203" s="164"/>
      <c r="O203" s="164"/>
      <c r="P203" s="164"/>
      <c r="Q203" s="164"/>
      <c r="R203" s="164"/>
      <c r="S203" s="164"/>
      <c r="T203" s="164"/>
      <c r="U203" s="164"/>
      <c r="V203" s="164"/>
      <c r="W203" s="164"/>
      <c r="X203" s="164"/>
      <c r="Y203" s="164"/>
      <c r="Z203" s="164"/>
    </row>
    <row r="204" spans="1:26" ht="150" customHeight="1">
      <c r="A204" s="13" t="s">
        <v>39</v>
      </c>
      <c r="B204" s="13" t="s">
        <v>553</v>
      </c>
      <c r="C204" s="13" t="s">
        <v>452</v>
      </c>
      <c r="D204" s="172">
        <v>2</v>
      </c>
      <c r="E204" s="171" t="s">
        <v>4420</v>
      </c>
      <c r="F204" s="13" t="s">
        <v>4418</v>
      </c>
      <c r="G204" s="13" t="s">
        <v>4419</v>
      </c>
      <c r="H204" s="171" t="s">
        <v>4420</v>
      </c>
      <c r="I204" s="13" t="s">
        <v>4421</v>
      </c>
      <c r="J204" s="173" t="s">
        <v>4422</v>
      </c>
      <c r="K204" s="164"/>
      <c r="L204" s="164"/>
      <c r="M204" s="164"/>
      <c r="N204" s="164"/>
      <c r="O204" s="164"/>
      <c r="P204" s="164"/>
      <c r="Q204" s="164"/>
      <c r="R204" s="164"/>
      <c r="S204" s="164"/>
      <c r="T204" s="164"/>
      <c r="U204" s="164"/>
      <c r="V204" s="164"/>
      <c r="W204" s="164"/>
      <c r="X204" s="164"/>
      <c r="Y204" s="164"/>
      <c r="Z204" s="164"/>
    </row>
    <row r="205" spans="1:26" ht="150" customHeight="1">
      <c r="A205" s="13" t="s">
        <v>39</v>
      </c>
      <c r="B205" s="13" t="s">
        <v>553</v>
      </c>
      <c r="C205" s="13" t="s">
        <v>452</v>
      </c>
      <c r="D205" s="172">
        <v>3</v>
      </c>
      <c r="E205" s="13" t="s">
        <v>4412</v>
      </c>
      <c r="F205" s="13" t="s">
        <v>4485</v>
      </c>
      <c r="G205" s="13" t="s">
        <v>4414</v>
      </c>
      <c r="H205" s="170" t="s">
        <v>4494</v>
      </c>
      <c r="I205" s="13" t="s">
        <v>4487</v>
      </c>
      <c r="J205" s="13" t="s">
        <v>4493</v>
      </c>
      <c r="K205" s="164"/>
      <c r="L205" s="164"/>
      <c r="M205" s="164"/>
      <c r="N205" s="164"/>
      <c r="O205" s="164"/>
      <c r="P205" s="164"/>
      <c r="Q205" s="164"/>
      <c r="R205" s="164"/>
      <c r="S205" s="164"/>
      <c r="T205" s="164"/>
      <c r="U205" s="164"/>
      <c r="V205" s="164"/>
      <c r="W205" s="164"/>
      <c r="X205" s="164"/>
      <c r="Y205" s="164"/>
      <c r="Z205" s="164"/>
    </row>
    <row r="206" spans="1:26" ht="150" customHeight="1">
      <c r="A206" s="13" t="s">
        <v>39</v>
      </c>
      <c r="B206" s="13" t="s">
        <v>553</v>
      </c>
      <c r="C206" s="13" t="s">
        <v>452</v>
      </c>
      <c r="D206" s="172">
        <v>4</v>
      </c>
      <c r="E206" s="171" t="s">
        <v>4420</v>
      </c>
      <c r="F206" s="13" t="s">
        <v>4418</v>
      </c>
      <c r="G206" s="13" t="s">
        <v>4419</v>
      </c>
      <c r="H206" s="171" t="s">
        <v>4420</v>
      </c>
      <c r="I206" s="13" t="s">
        <v>4421</v>
      </c>
      <c r="J206" s="173" t="s">
        <v>4422</v>
      </c>
      <c r="K206" s="164"/>
      <c r="L206" s="164"/>
      <c r="M206" s="164"/>
      <c r="N206" s="164"/>
      <c r="O206" s="164"/>
      <c r="P206" s="164"/>
      <c r="Q206" s="164"/>
      <c r="R206" s="164"/>
      <c r="S206" s="164"/>
      <c r="T206" s="164"/>
      <c r="U206" s="164"/>
      <c r="V206" s="164"/>
      <c r="W206" s="164"/>
      <c r="X206" s="164"/>
      <c r="Y206" s="164"/>
      <c r="Z206" s="164"/>
    </row>
    <row r="207" spans="1:26" ht="150" customHeight="1">
      <c r="A207" s="13" t="s">
        <v>39</v>
      </c>
      <c r="B207" s="13" t="s">
        <v>553</v>
      </c>
      <c r="C207" s="13" t="s">
        <v>452</v>
      </c>
      <c r="D207" s="172">
        <v>5</v>
      </c>
      <c r="E207" s="13" t="s">
        <v>4412</v>
      </c>
      <c r="F207" s="13" t="s">
        <v>4485</v>
      </c>
      <c r="G207" s="13" t="s">
        <v>4414</v>
      </c>
      <c r="H207" s="170" t="s">
        <v>4495</v>
      </c>
      <c r="I207" s="13" t="s">
        <v>4487</v>
      </c>
      <c r="J207" s="13" t="s">
        <v>4493</v>
      </c>
      <c r="K207" s="164"/>
      <c r="L207" s="164"/>
      <c r="M207" s="164"/>
      <c r="N207" s="164"/>
      <c r="O207" s="164"/>
      <c r="P207" s="164"/>
      <c r="Q207" s="164"/>
      <c r="R207" s="164"/>
      <c r="S207" s="164"/>
      <c r="T207" s="164"/>
      <c r="U207" s="164"/>
      <c r="V207" s="164"/>
      <c r="W207" s="164"/>
      <c r="X207" s="164"/>
      <c r="Y207" s="164"/>
      <c r="Z207" s="164"/>
    </row>
    <row r="208" spans="1:26" ht="150" customHeight="1">
      <c r="A208" s="13" t="s">
        <v>39</v>
      </c>
      <c r="B208" s="13" t="s">
        <v>553</v>
      </c>
      <c r="C208" s="13" t="s">
        <v>452</v>
      </c>
      <c r="D208" s="172">
        <v>6</v>
      </c>
      <c r="E208" s="171" t="s">
        <v>4420</v>
      </c>
      <c r="F208" s="13" t="s">
        <v>4418</v>
      </c>
      <c r="G208" s="13" t="s">
        <v>4419</v>
      </c>
      <c r="H208" s="171" t="s">
        <v>4420</v>
      </c>
      <c r="I208" s="13" t="s">
        <v>4421</v>
      </c>
      <c r="J208" s="173" t="s">
        <v>4422</v>
      </c>
      <c r="K208" s="164"/>
      <c r="L208" s="164"/>
      <c r="M208" s="164"/>
      <c r="N208" s="164"/>
      <c r="O208" s="164"/>
      <c r="P208" s="164"/>
      <c r="Q208" s="164"/>
      <c r="R208" s="164"/>
      <c r="S208" s="164"/>
      <c r="T208" s="164"/>
      <c r="U208" s="164"/>
      <c r="V208" s="164"/>
      <c r="W208" s="164"/>
      <c r="X208" s="164"/>
      <c r="Y208" s="164"/>
      <c r="Z208" s="164"/>
    </row>
    <row r="209" spans="1:26" ht="150" customHeight="1">
      <c r="A209" s="13" t="s">
        <v>39</v>
      </c>
      <c r="B209" s="13" t="s">
        <v>553</v>
      </c>
      <c r="C209" s="13" t="s">
        <v>452</v>
      </c>
      <c r="D209" s="172">
        <v>7</v>
      </c>
      <c r="E209" s="13" t="s">
        <v>4412</v>
      </c>
      <c r="F209" s="13" t="s">
        <v>4485</v>
      </c>
      <c r="G209" s="13" t="s">
        <v>4414</v>
      </c>
      <c r="H209" s="170" t="s">
        <v>4496</v>
      </c>
      <c r="I209" s="13" t="s">
        <v>4487</v>
      </c>
      <c r="J209" s="13" t="s">
        <v>4493</v>
      </c>
      <c r="K209" s="164"/>
      <c r="L209" s="164"/>
      <c r="M209" s="164"/>
      <c r="N209" s="164"/>
      <c r="O209" s="164"/>
      <c r="P209" s="164"/>
      <c r="Q209" s="164"/>
      <c r="R209" s="164"/>
      <c r="S209" s="164"/>
      <c r="T209" s="164"/>
      <c r="U209" s="164"/>
      <c r="V209" s="164"/>
      <c r="W209" s="164"/>
      <c r="X209" s="164"/>
      <c r="Y209" s="164"/>
      <c r="Z209" s="164"/>
    </row>
    <row r="210" spans="1:26" ht="150" customHeight="1">
      <c r="A210" s="13" t="s">
        <v>39</v>
      </c>
      <c r="B210" s="13" t="s">
        <v>553</v>
      </c>
      <c r="C210" s="13" t="s">
        <v>452</v>
      </c>
      <c r="D210" s="172">
        <v>8</v>
      </c>
      <c r="E210" s="171" t="s">
        <v>4420</v>
      </c>
      <c r="F210" s="13" t="s">
        <v>4418</v>
      </c>
      <c r="G210" s="13" t="s">
        <v>4419</v>
      </c>
      <c r="H210" s="171" t="s">
        <v>4420</v>
      </c>
      <c r="I210" s="13" t="s">
        <v>4421</v>
      </c>
      <c r="J210" s="173" t="s">
        <v>4422</v>
      </c>
      <c r="K210" s="164"/>
      <c r="L210" s="164"/>
      <c r="M210" s="164"/>
      <c r="N210" s="164"/>
      <c r="O210" s="164"/>
      <c r="P210" s="164"/>
      <c r="Q210" s="164"/>
      <c r="R210" s="164"/>
      <c r="S210" s="164"/>
      <c r="T210" s="164"/>
      <c r="U210" s="164"/>
      <c r="V210" s="164"/>
      <c r="W210" s="164"/>
      <c r="X210" s="164"/>
      <c r="Y210" s="164"/>
      <c r="Z210" s="164"/>
    </row>
    <row r="211" spans="1:26" ht="150" customHeight="1">
      <c r="A211" s="13" t="s">
        <v>39</v>
      </c>
      <c r="B211" s="13" t="s">
        <v>553</v>
      </c>
      <c r="C211" s="13" t="s">
        <v>452</v>
      </c>
      <c r="D211" s="172">
        <v>9</v>
      </c>
      <c r="E211" s="171" t="s">
        <v>4420</v>
      </c>
      <c r="F211" s="13" t="s">
        <v>4418</v>
      </c>
      <c r="G211" s="13" t="s">
        <v>4419</v>
      </c>
      <c r="H211" s="171" t="s">
        <v>4420</v>
      </c>
      <c r="I211" s="13" t="s">
        <v>4421</v>
      </c>
      <c r="J211" s="173" t="s">
        <v>4422</v>
      </c>
      <c r="K211" s="164"/>
      <c r="L211" s="164"/>
      <c r="M211" s="164"/>
      <c r="N211" s="164"/>
      <c r="O211" s="164"/>
      <c r="P211" s="164"/>
      <c r="Q211" s="164"/>
      <c r="R211" s="164"/>
      <c r="S211" s="164"/>
      <c r="T211" s="164"/>
      <c r="U211" s="164"/>
      <c r="V211" s="164"/>
      <c r="W211" s="164"/>
      <c r="X211" s="164"/>
      <c r="Y211" s="164"/>
      <c r="Z211" s="164"/>
    </row>
    <row r="212" spans="1:26" ht="150" customHeight="1">
      <c r="A212" s="13" t="s">
        <v>39</v>
      </c>
      <c r="B212" s="13" t="s">
        <v>553</v>
      </c>
      <c r="C212" s="13" t="s">
        <v>452</v>
      </c>
      <c r="D212" s="172">
        <v>10</v>
      </c>
      <c r="E212" s="171" t="s">
        <v>4420</v>
      </c>
      <c r="F212" s="13" t="s">
        <v>4418</v>
      </c>
      <c r="G212" s="13" t="s">
        <v>4419</v>
      </c>
      <c r="H212" s="171" t="s">
        <v>4420</v>
      </c>
      <c r="I212" s="13" t="s">
        <v>4421</v>
      </c>
      <c r="J212" s="173" t="s">
        <v>4422</v>
      </c>
      <c r="K212" s="164"/>
      <c r="L212" s="164"/>
      <c r="M212" s="164"/>
      <c r="N212" s="164"/>
      <c r="O212" s="164"/>
      <c r="P212" s="164"/>
      <c r="Q212" s="164"/>
      <c r="R212" s="164"/>
      <c r="S212" s="164"/>
      <c r="T212" s="164"/>
      <c r="U212" s="164"/>
      <c r="V212" s="164"/>
      <c r="W212" s="164"/>
      <c r="X212" s="164"/>
      <c r="Y212" s="164"/>
      <c r="Z212" s="164"/>
    </row>
    <row r="213" spans="1:26" ht="150" customHeight="1">
      <c r="A213" s="13" t="s">
        <v>39</v>
      </c>
      <c r="B213" s="13" t="s">
        <v>553</v>
      </c>
      <c r="C213" s="13" t="s">
        <v>452</v>
      </c>
      <c r="D213" s="172">
        <v>11</v>
      </c>
      <c r="E213" s="171" t="s">
        <v>4420</v>
      </c>
      <c r="F213" s="13" t="s">
        <v>4418</v>
      </c>
      <c r="G213" s="13" t="s">
        <v>4419</v>
      </c>
      <c r="H213" s="171" t="s">
        <v>4420</v>
      </c>
      <c r="I213" s="13" t="s">
        <v>4421</v>
      </c>
      <c r="J213" s="173" t="s">
        <v>4422</v>
      </c>
      <c r="K213" s="164"/>
      <c r="L213" s="164"/>
      <c r="M213" s="164"/>
      <c r="N213" s="164"/>
      <c r="O213" s="164"/>
      <c r="P213" s="164"/>
      <c r="Q213" s="164"/>
      <c r="R213" s="164"/>
      <c r="S213" s="164"/>
      <c r="T213" s="164"/>
      <c r="U213" s="164"/>
      <c r="V213" s="164"/>
      <c r="W213" s="164"/>
      <c r="X213" s="164"/>
      <c r="Y213" s="164"/>
      <c r="Z213" s="164"/>
    </row>
    <row r="214" spans="1:26" ht="150" customHeight="1">
      <c r="A214" s="13" t="s">
        <v>39</v>
      </c>
      <c r="B214" s="13" t="s">
        <v>553</v>
      </c>
      <c r="C214" s="13" t="s">
        <v>452</v>
      </c>
      <c r="D214" s="172">
        <v>12</v>
      </c>
      <c r="E214" s="171" t="s">
        <v>4420</v>
      </c>
      <c r="F214" s="13" t="s">
        <v>4418</v>
      </c>
      <c r="G214" s="13" t="s">
        <v>4419</v>
      </c>
      <c r="H214" s="171" t="s">
        <v>4420</v>
      </c>
      <c r="I214" s="13" t="s">
        <v>4421</v>
      </c>
      <c r="J214" s="173" t="s">
        <v>4422</v>
      </c>
      <c r="K214" s="164"/>
      <c r="L214" s="164"/>
      <c r="M214" s="164"/>
      <c r="N214" s="164"/>
      <c r="O214" s="164"/>
      <c r="P214" s="164"/>
      <c r="Q214" s="164"/>
      <c r="R214" s="164"/>
      <c r="S214" s="164"/>
      <c r="T214" s="164"/>
      <c r="U214" s="164"/>
      <c r="V214" s="164"/>
      <c r="W214" s="164"/>
      <c r="X214" s="164"/>
      <c r="Y214" s="164"/>
      <c r="Z214" s="164"/>
    </row>
    <row r="215" spans="1:26" ht="150" customHeight="1">
      <c r="A215" s="13" t="s">
        <v>39</v>
      </c>
      <c r="B215" s="13" t="s">
        <v>553</v>
      </c>
      <c r="C215" s="13" t="s">
        <v>452</v>
      </c>
      <c r="D215" s="172">
        <v>13</v>
      </c>
      <c r="E215" s="171" t="s">
        <v>4420</v>
      </c>
      <c r="F215" s="13" t="s">
        <v>4418</v>
      </c>
      <c r="G215" s="13" t="s">
        <v>4419</v>
      </c>
      <c r="H215" s="171" t="s">
        <v>4420</v>
      </c>
      <c r="I215" s="13" t="s">
        <v>4421</v>
      </c>
      <c r="J215" s="173" t="s">
        <v>4422</v>
      </c>
      <c r="K215" s="164"/>
      <c r="L215" s="164"/>
      <c r="M215" s="164"/>
      <c r="N215" s="164"/>
      <c r="O215" s="164"/>
      <c r="P215" s="164"/>
      <c r="Q215" s="164"/>
      <c r="R215" s="164"/>
      <c r="S215" s="164"/>
      <c r="T215" s="164"/>
      <c r="U215" s="164"/>
      <c r="V215" s="164"/>
      <c r="W215" s="164"/>
      <c r="X215" s="164"/>
      <c r="Y215" s="164"/>
      <c r="Z215" s="164"/>
    </row>
    <row r="216" spans="1:26" ht="150" customHeight="1">
      <c r="A216" s="13" t="s">
        <v>39</v>
      </c>
      <c r="B216" s="13" t="s">
        <v>553</v>
      </c>
      <c r="C216" s="13" t="s">
        <v>452</v>
      </c>
      <c r="D216" s="172">
        <v>14</v>
      </c>
      <c r="E216" s="171" t="s">
        <v>4420</v>
      </c>
      <c r="F216" s="13" t="s">
        <v>4418</v>
      </c>
      <c r="G216" s="13" t="s">
        <v>4419</v>
      </c>
      <c r="H216" s="171" t="s">
        <v>4420</v>
      </c>
      <c r="I216" s="13" t="s">
        <v>4421</v>
      </c>
      <c r="J216" s="173" t="s">
        <v>4422</v>
      </c>
      <c r="K216" s="164"/>
      <c r="L216" s="164"/>
      <c r="M216" s="164"/>
      <c r="N216" s="164"/>
      <c r="O216" s="164"/>
      <c r="P216" s="164"/>
      <c r="Q216" s="164"/>
      <c r="R216" s="164"/>
      <c r="S216" s="164"/>
      <c r="T216" s="164"/>
      <c r="U216" s="164"/>
      <c r="V216" s="164"/>
      <c r="W216" s="164"/>
      <c r="X216" s="164"/>
      <c r="Y216" s="164"/>
      <c r="Z216" s="164"/>
    </row>
    <row r="217" spans="1:26" ht="150" customHeight="1">
      <c r="A217" s="13" t="s">
        <v>39</v>
      </c>
      <c r="B217" s="13" t="s">
        <v>553</v>
      </c>
      <c r="C217" s="13" t="s">
        <v>452</v>
      </c>
      <c r="D217" s="172">
        <v>15</v>
      </c>
      <c r="E217" s="171" t="s">
        <v>4420</v>
      </c>
      <c r="F217" s="13" t="s">
        <v>4418</v>
      </c>
      <c r="G217" s="13" t="s">
        <v>4419</v>
      </c>
      <c r="H217" s="171" t="s">
        <v>4420</v>
      </c>
      <c r="I217" s="13" t="s">
        <v>4421</v>
      </c>
      <c r="J217" s="173" t="s">
        <v>4422</v>
      </c>
      <c r="K217" s="164"/>
      <c r="L217" s="164"/>
      <c r="M217" s="164"/>
      <c r="N217" s="164"/>
      <c r="O217" s="164"/>
      <c r="P217" s="164"/>
      <c r="Q217" s="164"/>
      <c r="R217" s="164"/>
      <c r="S217" s="164"/>
      <c r="T217" s="164"/>
      <c r="U217" s="164"/>
      <c r="V217" s="164"/>
      <c r="W217" s="164"/>
      <c r="X217" s="164"/>
      <c r="Y217" s="164"/>
      <c r="Z217" s="164"/>
    </row>
    <row r="218" spans="1:26" ht="150" customHeight="1">
      <c r="A218" s="13" t="s">
        <v>39</v>
      </c>
      <c r="B218" s="13" t="s">
        <v>553</v>
      </c>
      <c r="C218" s="13" t="s">
        <v>452</v>
      </c>
      <c r="D218" s="172">
        <v>16</v>
      </c>
      <c r="E218" s="171" t="s">
        <v>4420</v>
      </c>
      <c r="F218" s="13" t="s">
        <v>4418</v>
      </c>
      <c r="G218" s="13" t="s">
        <v>4419</v>
      </c>
      <c r="H218" s="171" t="s">
        <v>4420</v>
      </c>
      <c r="I218" s="13" t="s">
        <v>4421</v>
      </c>
      <c r="J218" s="173" t="s">
        <v>4422</v>
      </c>
      <c r="K218" s="164"/>
      <c r="L218" s="164"/>
      <c r="M218" s="164"/>
      <c r="N218" s="164"/>
      <c r="O218" s="164"/>
      <c r="P218" s="164"/>
      <c r="Q218" s="164"/>
      <c r="R218" s="164"/>
      <c r="S218" s="164"/>
      <c r="T218" s="164"/>
      <c r="U218" s="164"/>
      <c r="V218" s="164"/>
      <c r="W218" s="164"/>
      <c r="X218" s="164"/>
      <c r="Y218" s="164"/>
      <c r="Z218" s="164"/>
    </row>
    <row r="219" spans="1:26" ht="150" customHeight="1">
      <c r="A219" s="13" t="s">
        <v>39</v>
      </c>
      <c r="B219" s="13" t="s">
        <v>553</v>
      </c>
      <c r="C219" s="13" t="s">
        <v>452</v>
      </c>
      <c r="D219" s="172">
        <v>17</v>
      </c>
      <c r="E219" s="171" t="s">
        <v>4420</v>
      </c>
      <c r="F219" s="13" t="s">
        <v>4418</v>
      </c>
      <c r="G219" s="13" t="s">
        <v>4419</v>
      </c>
      <c r="H219" s="171" t="s">
        <v>4420</v>
      </c>
      <c r="I219" s="13" t="s">
        <v>4421</v>
      </c>
      <c r="J219" s="173" t="s">
        <v>4422</v>
      </c>
      <c r="K219" s="164"/>
      <c r="L219" s="164"/>
      <c r="M219" s="164"/>
      <c r="N219" s="164"/>
      <c r="O219" s="164"/>
      <c r="P219" s="164"/>
      <c r="Q219" s="164"/>
      <c r="R219" s="164"/>
      <c r="S219" s="164"/>
      <c r="T219" s="164"/>
      <c r="U219" s="164"/>
      <c r="V219" s="164"/>
      <c r="W219" s="164"/>
      <c r="X219" s="164"/>
      <c r="Y219" s="164"/>
      <c r="Z219" s="164"/>
    </row>
    <row r="220" spans="1:26" ht="150" customHeight="1">
      <c r="A220" s="13" t="s">
        <v>39</v>
      </c>
      <c r="B220" s="13" t="s">
        <v>553</v>
      </c>
      <c r="C220" s="13" t="s">
        <v>452</v>
      </c>
      <c r="D220" s="172">
        <v>18</v>
      </c>
      <c r="E220" s="171" t="s">
        <v>4420</v>
      </c>
      <c r="F220" s="13" t="s">
        <v>4418</v>
      </c>
      <c r="G220" s="13" t="s">
        <v>4419</v>
      </c>
      <c r="H220" s="171" t="s">
        <v>4420</v>
      </c>
      <c r="I220" s="13" t="s">
        <v>4421</v>
      </c>
      <c r="J220" s="173" t="s">
        <v>4422</v>
      </c>
      <c r="K220" s="164"/>
      <c r="L220" s="164"/>
      <c r="M220" s="164"/>
      <c r="N220" s="164"/>
      <c r="O220" s="164"/>
      <c r="P220" s="164"/>
      <c r="Q220" s="164"/>
      <c r="R220" s="164"/>
      <c r="S220" s="164"/>
      <c r="T220" s="164"/>
      <c r="U220" s="164"/>
      <c r="V220" s="164"/>
      <c r="W220" s="164"/>
      <c r="X220" s="164"/>
      <c r="Y220" s="164"/>
      <c r="Z220" s="164"/>
    </row>
    <row r="221" spans="1:26" ht="150" customHeight="1">
      <c r="A221" s="13" t="s">
        <v>39</v>
      </c>
      <c r="B221" s="13" t="s">
        <v>553</v>
      </c>
      <c r="C221" s="13" t="s">
        <v>452</v>
      </c>
      <c r="D221" s="172">
        <v>19</v>
      </c>
      <c r="E221" s="171" t="s">
        <v>4420</v>
      </c>
      <c r="F221" s="13" t="s">
        <v>4418</v>
      </c>
      <c r="G221" s="13" t="s">
        <v>4419</v>
      </c>
      <c r="H221" s="171" t="s">
        <v>4420</v>
      </c>
      <c r="I221" s="13" t="s">
        <v>4421</v>
      </c>
      <c r="J221" s="173" t="s">
        <v>4422</v>
      </c>
      <c r="K221" s="164"/>
      <c r="L221" s="164"/>
      <c r="M221" s="164"/>
      <c r="N221" s="164"/>
      <c r="O221" s="164"/>
      <c r="P221" s="164"/>
      <c r="Q221" s="164"/>
      <c r="R221" s="164"/>
      <c r="S221" s="164"/>
      <c r="T221" s="164"/>
      <c r="U221" s="164"/>
      <c r="V221" s="164"/>
      <c r="W221" s="164"/>
      <c r="X221" s="164"/>
      <c r="Y221" s="164"/>
      <c r="Z221" s="164"/>
    </row>
    <row r="222" spans="1:26" ht="150" customHeight="1">
      <c r="A222" s="13" t="s">
        <v>39</v>
      </c>
      <c r="B222" s="13" t="s">
        <v>553</v>
      </c>
      <c r="C222" s="13" t="s">
        <v>452</v>
      </c>
      <c r="D222" s="172">
        <v>20</v>
      </c>
      <c r="E222" s="171" t="s">
        <v>4420</v>
      </c>
      <c r="F222" s="13" t="s">
        <v>4418</v>
      </c>
      <c r="G222" s="13" t="s">
        <v>4419</v>
      </c>
      <c r="H222" s="171" t="s">
        <v>4420</v>
      </c>
      <c r="I222" s="13" t="s">
        <v>4421</v>
      </c>
      <c r="J222" s="173" t="s">
        <v>4422</v>
      </c>
      <c r="K222" s="164"/>
      <c r="L222" s="164"/>
      <c r="M222" s="164"/>
      <c r="N222" s="164"/>
      <c r="O222" s="164"/>
      <c r="P222" s="164"/>
      <c r="Q222" s="164"/>
      <c r="R222" s="164"/>
      <c r="S222" s="164"/>
      <c r="T222" s="164"/>
      <c r="U222" s="164"/>
      <c r="V222" s="164"/>
      <c r="W222" s="164"/>
      <c r="X222" s="164"/>
      <c r="Y222" s="164"/>
      <c r="Z222" s="164"/>
    </row>
    <row r="223" spans="1:26" ht="150" customHeight="1">
      <c r="A223" s="13" t="s">
        <v>39</v>
      </c>
      <c r="B223" s="13" t="s">
        <v>274</v>
      </c>
      <c r="C223" s="13" t="s">
        <v>452</v>
      </c>
      <c r="D223" s="13">
        <v>1</v>
      </c>
      <c r="E223" s="13" t="s">
        <v>4412</v>
      </c>
      <c r="F223" s="13" t="s">
        <v>4485</v>
      </c>
      <c r="G223" s="13" t="s">
        <v>4414</v>
      </c>
      <c r="H223" s="13" t="s">
        <v>4497</v>
      </c>
      <c r="I223" s="13" t="s">
        <v>4487</v>
      </c>
      <c r="J223" s="13" t="s">
        <v>4493</v>
      </c>
      <c r="K223" s="164"/>
      <c r="L223" s="164"/>
      <c r="M223" s="164"/>
      <c r="N223" s="164"/>
      <c r="O223" s="164"/>
      <c r="P223" s="164"/>
      <c r="Q223" s="164"/>
      <c r="R223" s="164"/>
      <c r="S223" s="164"/>
      <c r="T223" s="164"/>
      <c r="U223" s="164"/>
      <c r="V223" s="164"/>
      <c r="W223" s="164"/>
      <c r="X223" s="164"/>
      <c r="Y223" s="164"/>
      <c r="Z223" s="164"/>
    </row>
    <row r="224" spans="1:26" ht="150" customHeight="1">
      <c r="A224" s="13" t="s">
        <v>39</v>
      </c>
      <c r="B224" s="13" t="s">
        <v>274</v>
      </c>
      <c r="C224" s="13" t="s">
        <v>452</v>
      </c>
      <c r="D224" s="13">
        <v>2</v>
      </c>
      <c r="E224" s="13" t="s">
        <v>4420</v>
      </c>
      <c r="F224" s="13" t="s">
        <v>4418</v>
      </c>
      <c r="G224" s="13" t="s">
        <v>4419</v>
      </c>
      <c r="H224" s="13" t="s">
        <v>4420</v>
      </c>
      <c r="I224" s="13" t="s">
        <v>4421</v>
      </c>
      <c r="J224" s="13" t="s">
        <v>4422</v>
      </c>
      <c r="K224" s="164"/>
      <c r="L224" s="164"/>
      <c r="M224" s="164"/>
      <c r="N224" s="164"/>
      <c r="O224" s="164"/>
      <c r="P224" s="164"/>
      <c r="Q224" s="164"/>
      <c r="R224" s="164"/>
      <c r="S224" s="164"/>
      <c r="T224" s="164"/>
      <c r="U224" s="164"/>
      <c r="V224" s="164"/>
      <c r="W224" s="164"/>
      <c r="X224" s="164"/>
      <c r="Y224" s="164"/>
      <c r="Z224" s="164"/>
    </row>
    <row r="225" spans="1:26" ht="150" customHeight="1">
      <c r="A225" s="13" t="s">
        <v>39</v>
      </c>
      <c r="B225" s="13" t="s">
        <v>274</v>
      </c>
      <c r="C225" s="13" t="s">
        <v>452</v>
      </c>
      <c r="D225" s="13">
        <v>3</v>
      </c>
      <c r="E225" s="13" t="s">
        <v>4412</v>
      </c>
      <c r="F225" s="13" t="s">
        <v>4485</v>
      </c>
      <c r="G225" s="13" t="s">
        <v>4414</v>
      </c>
      <c r="H225" s="13" t="s">
        <v>4498</v>
      </c>
      <c r="I225" s="13" t="s">
        <v>4487</v>
      </c>
      <c r="J225" s="13" t="s">
        <v>4493</v>
      </c>
      <c r="K225" s="164"/>
      <c r="L225" s="164"/>
      <c r="M225" s="164"/>
      <c r="N225" s="164"/>
      <c r="O225" s="164"/>
      <c r="P225" s="164"/>
      <c r="Q225" s="164"/>
      <c r="R225" s="164"/>
      <c r="S225" s="164"/>
      <c r="T225" s="164"/>
      <c r="U225" s="164"/>
      <c r="V225" s="164"/>
      <c r="W225" s="164"/>
      <c r="X225" s="164"/>
      <c r="Y225" s="164"/>
      <c r="Z225" s="164"/>
    </row>
    <row r="226" spans="1:26" ht="150" customHeight="1">
      <c r="A226" s="13" t="s">
        <v>39</v>
      </c>
      <c r="B226" s="13" t="s">
        <v>274</v>
      </c>
      <c r="C226" s="13" t="s">
        <v>452</v>
      </c>
      <c r="D226" s="13">
        <v>4</v>
      </c>
      <c r="E226" s="13" t="s">
        <v>4420</v>
      </c>
      <c r="F226" s="13" t="s">
        <v>4418</v>
      </c>
      <c r="G226" s="13" t="s">
        <v>4419</v>
      </c>
      <c r="H226" s="13" t="s">
        <v>4420</v>
      </c>
      <c r="I226" s="13" t="s">
        <v>4421</v>
      </c>
      <c r="J226" s="13" t="s">
        <v>4422</v>
      </c>
      <c r="K226" s="164"/>
      <c r="L226" s="164"/>
      <c r="M226" s="164"/>
      <c r="N226" s="164"/>
      <c r="O226" s="164"/>
      <c r="P226" s="164"/>
      <c r="Q226" s="164"/>
      <c r="R226" s="164"/>
      <c r="S226" s="164"/>
      <c r="T226" s="164"/>
      <c r="U226" s="164"/>
      <c r="V226" s="164"/>
      <c r="W226" s="164"/>
      <c r="X226" s="164"/>
      <c r="Y226" s="164"/>
      <c r="Z226" s="164"/>
    </row>
    <row r="227" spans="1:26" ht="150" customHeight="1">
      <c r="A227" s="13" t="s">
        <v>39</v>
      </c>
      <c r="B227" s="13" t="s">
        <v>274</v>
      </c>
      <c r="C227" s="13" t="s">
        <v>452</v>
      </c>
      <c r="D227" s="13">
        <v>5</v>
      </c>
      <c r="E227" s="13" t="s">
        <v>4412</v>
      </c>
      <c r="F227" s="13" t="s">
        <v>4485</v>
      </c>
      <c r="G227" s="13" t="s">
        <v>4414</v>
      </c>
      <c r="H227" s="13" t="s">
        <v>4499</v>
      </c>
      <c r="I227" s="13" t="s">
        <v>4487</v>
      </c>
      <c r="J227" s="13" t="s">
        <v>4493</v>
      </c>
      <c r="K227" s="164"/>
      <c r="L227" s="164"/>
      <c r="M227" s="164"/>
      <c r="N227" s="164"/>
      <c r="O227" s="164"/>
      <c r="P227" s="164"/>
      <c r="Q227" s="164"/>
      <c r="R227" s="164"/>
      <c r="S227" s="164"/>
      <c r="T227" s="164"/>
      <c r="U227" s="164"/>
      <c r="V227" s="164"/>
      <c r="W227" s="164"/>
      <c r="X227" s="164"/>
      <c r="Y227" s="164"/>
      <c r="Z227" s="164"/>
    </row>
    <row r="228" spans="1:26" ht="150" customHeight="1">
      <c r="A228" s="13" t="s">
        <v>39</v>
      </c>
      <c r="B228" s="13" t="s">
        <v>274</v>
      </c>
      <c r="C228" s="13" t="s">
        <v>452</v>
      </c>
      <c r="D228" s="13">
        <v>6</v>
      </c>
      <c r="E228" s="13" t="s">
        <v>4420</v>
      </c>
      <c r="F228" s="13" t="s">
        <v>4418</v>
      </c>
      <c r="G228" s="13" t="s">
        <v>4419</v>
      </c>
      <c r="H228" s="13" t="s">
        <v>4420</v>
      </c>
      <c r="I228" s="13" t="s">
        <v>4421</v>
      </c>
      <c r="J228" s="13" t="s">
        <v>4422</v>
      </c>
      <c r="K228" s="164"/>
      <c r="L228" s="164"/>
      <c r="M228" s="164"/>
      <c r="N228" s="164"/>
      <c r="O228" s="164"/>
      <c r="P228" s="164"/>
      <c r="Q228" s="164"/>
      <c r="R228" s="164"/>
      <c r="S228" s="164"/>
      <c r="T228" s="164"/>
      <c r="U228" s="164"/>
      <c r="V228" s="164"/>
      <c r="W228" s="164"/>
      <c r="X228" s="164"/>
      <c r="Y228" s="164"/>
      <c r="Z228" s="164"/>
    </row>
    <row r="229" spans="1:26" ht="150" customHeight="1">
      <c r="A229" s="13" t="s">
        <v>39</v>
      </c>
      <c r="B229" s="13" t="s">
        <v>274</v>
      </c>
      <c r="C229" s="13" t="s">
        <v>452</v>
      </c>
      <c r="D229" s="13">
        <v>7</v>
      </c>
      <c r="E229" s="13" t="s">
        <v>4412</v>
      </c>
      <c r="F229" s="13" t="s">
        <v>4485</v>
      </c>
      <c r="G229" s="13" t="s">
        <v>4414</v>
      </c>
      <c r="H229" s="13" t="s">
        <v>4500</v>
      </c>
      <c r="I229" s="13" t="s">
        <v>4487</v>
      </c>
      <c r="J229" s="13" t="s">
        <v>4493</v>
      </c>
      <c r="K229" s="164"/>
      <c r="L229" s="164"/>
      <c r="M229" s="164"/>
      <c r="N229" s="164"/>
      <c r="O229" s="164"/>
      <c r="P229" s="164"/>
      <c r="Q229" s="164"/>
      <c r="R229" s="164"/>
      <c r="S229" s="164"/>
      <c r="T229" s="164"/>
      <c r="U229" s="164"/>
      <c r="V229" s="164"/>
      <c r="W229" s="164"/>
      <c r="X229" s="164"/>
      <c r="Y229" s="164"/>
      <c r="Z229" s="164"/>
    </row>
    <row r="230" spans="1:26" ht="150" customHeight="1">
      <c r="A230" s="13" t="s">
        <v>39</v>
      </c>
      <c r="B230" s="13" t="s">
        <v>274</v>
      </c>
      <c r="C230" s="13" t="s">
        <v>452</v>
      </c>
      <c r="D230" s="13">
        <v>8</v>
      </c>
      <c r="E230" s="13" t="s">
        <v>4420</v>
      </c>
      <c r="F230" s="13" t="s">
        <v>4418</v>
      </c>
      <c r="G230" s="13" t="s">
        <v>4419</v>
      </c>
      <c r="H230" s="13" t="s">
        <v>4420</v>
      </c>
      <c r="I230" s="13" t="s">
        <v>4421</v>
      </c>
      <c r="J230" s="13" t="s">
        <v>4422</v>
      </c>
      <c r="K230" s="164"/>
      <c r="L230" s="164"/>
      <c r="M230" s="164"/>
      <c r="N230" s="164"/>
      <c r="O230" s="164"/>
      <c r="P230" s="164"/>
      <c r="Q230" s="164"/>
      <c r="R230" s="164"/>
      <c r="S230" s="164"/>
      <c r="T230" s="164"/>
      <c r="U230" s="164"/>
      <c r="V230" s="164"/>
      <c r="W230" s="164"/>
      <c r="X230" s="164"/>
      <c r="Y230" s="164"/>
      <c r="Z230" s="164"/>
    </row>
    <row r="231" spans="1:26" ht="150" customHeight="1">
      <c r="A231" s="13" t="s">
        <v>39</v>
      </c>
      <c r="B231" s="13" t="s">
        <v>274</v>
      </c>
      <c r="C231" s="13" t="s">
        <v>452</v>
      </c>
      <c r="D231" s="13">
        <v>9</v>
      </c>
      <c r="E231" s="13" t="s">
        <v>4420</v>
      </c>
      <c r="F231" s="13" t="s">
        <v>4418</v>
      </c>
      <c r="G231" s="13" t="s">
        <v>4419</v>
      </c>
      <c r="H231" s="13" t="s">
        <v>4420</v>
      </c>
      <c r="I231" s="13" t="s">
        <v>4421</v>
      </c>
      <c r="J231" s="13" t="s">
        <v>4422</v>
      </c>
      <c r="K231" s="164"/>
      <c r="L231" s="164"/>
      <c r="M231" s="164"/>
      <c r="N231" s="164"/>
      <c r="O231" s="164"/>
      <c r="P231" s="164"/>
      <c r="Q231" s="164"/>
      <c r="R231" s="164"/>
      <c r="S231" s="164"/>
      <c r="T231" s="164"/>
      <c r="U231" s="164"/>
      <c r="V231" s="164"/>
      <c r="W231" s="164"/>
      <c r="X231" s="164"/>
      <c r="Y231" s="164"/>
      <c r="Z231" s="164"/>
    </row>
    <row r="232" spans="1:26" ht="150" customHeight="1">
      <c r="A232" s="13" t="s">
        <v>39</v>
      </c>
      <c r="B232" s="13" t="s">
        <v>274</v>
      </c>
      <c r="C232" s="13" t="s">
        <v>452</v>
      </c>
      <c r="D232" s="13">
        <v>10</v>
      </c>
      <c r="E232" s="13" t="s">
        <v>4420</v>
      </c>
      <c r="F232" s="13" t="s">
        <v>4418</v>
      </c>
      <c r="G232" s="13" t="s">
        <v>4419</v>
      </c>
      <c r="H232" s="13" t="s">
        <v>4420</v>
      </c>
      <c r="I232" s="13" t="s">
        <v>4421</v>
      </c>
      <c r="J232" s="13" t="s">
        <v>4422</v>
      </c>
      <c r="K232" s="164"/>
      <c r="L232" s="164"/>
      <c r="M232" s="164"/>
      <c r="N232" s="164"/>
      <c r="O232" s="164"/>
      <c r="P232" s="164"/>
      <c r="Q232" s="164"/>
      <c r="R232" s="164"/>
      <c r="S232" s="164"/>
      <c r="T232" s="164"/>
      <c r="U232" s="164"/>
      <c r="V232" s="164"/>
      <c r="W232" s="164"/>
      <c r="X232" s="164"/>
      <c r="Y232" s="164"/>
      <c r="Z232" s="164"/>
    </row>
    <row r="233" spans="1:26" ht="150" customHeight="1">
      <c r="A233" s="13" t="s">
        <v>39</v>
      </c>
      <c r="B233" s="13" t="s">
        <v>274</v>
      </c>
      <c r="C233" s="13" t="s">
        <v>452</v>
      </c>
      <c r="D233" s="13">
        <v>11</v>
      </c>
      <c r="E233" s="13" t="s">
        <v>4420</v>
      </c>
      <c r="F233" s="13" t="s">
        <v>4418</v>
      </c>
      <c r="G233" s="13" t="s">
        <v>4419</v>
      </c>
      <c r="H233" s="13" t="s">
        <v>4420</v>
      </c>
      <c r="I233" s="13" t="s">
        <v>4421</v>
      </c>
      <c r="J233" s="13" t="s">
        <v>4422</v>
      </c>
      <c r="K233" s="164"/>
      <c r="L233" s="164"/>
      <c r="M233" s="164"/>
      <c r="N233" s="164"/>
      <c r="O233" s="164"/>
      <c r="P233" s="164"/>
      <c r="Q233" s="164"/>
      <c r="R233" s="164"/>
      <c r="S233" s="164"/>
      <c r="T233" s="164"/>
      <c r="U233" s="164"/>
      <c r="V233" s="164"/>
      <c r="W233" s="164"/>
      <c r="X233" s="164"/>
      <c r="Y233" s="164"/>
      <c r="Z233" s="164"/>
    </row>
    <row r="234" spans="1:26" ht="150" customHeight="1">
      <c r="A234" s="13" t="s">
        <v>39</v>
      </c>
      <c r="B234" s="13" t="s">
        <v>274</v>
      </c>
      <c r="C234" s="13" t="s">
        <v>452</v>
      </c>
      <c r="D234" s="13">
        <v>12</v>
      </c>
      <c r="E234" s="13" t="s">
        <v>4420</v>
      </c>
      <c r="F234" s="13" t="s">
        <v>4418</v>
      </c>
      <c r="G234" s="13" t="s">
        <v>4419</v>
      </c>
      <c r="H234" s="13" t="s">
        <v>4420</v>
      </c>
      <c r="I234" s="13" t="s">
        <v>4421</v>
      </c>
      <c r="J234" s="13" t="s">
        <v>4422</v>
      </c>
      <c r="K234" s="164"/>
      <c r="L234" s="164"/>
      <c r="M234" s="164"/>
      <c r="N234" s="164"/>
      <c r="O234" s="164"/>
      <c r="P234" s="164"/>
      <c r="Q234" s="164"/>
      <c r="R234" s="164"/>
      <c r="S234" s="164"/>
      <c r="T234" s="164"/>
      <c r="U234" s="164"/>
      <c r="V234" s="164"/>
      <c r="W234" s="164"/>
      <c r="X234" s="164"/>
      <c r="Y234" s="164"/>
      <c r="Z234" s="164"/>
    </row>
    <row r="235" spans="1:26" ht="150" customHeight="1">
      <c r="A235" s="13" t="s">
        <v>39</v>
      </c>
      <c r="B235" s="13" t="s">
        <v>274</v>
      </c>
      <c r="C235" s="13" t="s">
        <v>452</v>
      </c>
      <c r="D235" s="13">
        <v>13</v>
      </c>
      <c r="E235" s="13" t="s">
        <v>4420</v>
      </c>
      <c r="F235" s="13" t="s">
        <v>4418</v>
      </c>
      <c r="G235" s="13" t="s">
        <v>4419</v>
      </c>
      <c r="H235" s="13" t="s">
        <v>4420</v>
      </c>
      <c r="I235" s="13" t="s">
        <v>4421</v>
      </c>
      <c r="J235" s="13" t="s">
        <v>4422</v>
      </c>
      <c r="K235" s="164"/>
      <c r="L235" s="164"/>
      <c r="M235" s="164"/>
      <c r="N235" s="164"/>
      <c r="O235" s="164"/>
      <c r="P235" s="164"/>
      <c r="Q235" s="164"/>
      <c r="R235" s="164"/>
      <c r="S235" s="164"/>
      <c r="T235" s="164"/>
      <c r="U235" s="164"/>
      <c r="V235" s="164"/>
      <c r="W235" s="164"/>
      <c r="X235" s="164"/>
      <c r="Y235" s="164"/>
      <c r="Z235" s="164"/>
    </row>
    <row r="236" spans="1:26" ht="150" customHeight="1">
      <c r="A236" s="13" t="s">
        <v>39</v>
      </c>
      <c r="B236" s="13" t="s">
        <v>274</v>
      </c>
      <c r="C236" s="13" t="s">
        <v>452</v>
      </c>
      <c r="D236" s="13">
        <v>14</v>
      </c>
      <c r="E236" s="13" t="s">
        <v>4420</v>
      </c>
      <c r="F236" s="13" t="s">
        <v>4418</v>
      </c>
      <c r="G236" s="13" t="s">
        <v>4419</v>
      </c>
      <c r="H236" s="13" t="s">
        <v>4420</v>
      </c>
      <c r="I236" s="13" t="s">
        <v>4421</v>
      </c>
      <c r="J236" s="13" t="s">
        <v>4422</v>
      </c>
      <c r="K236" s="164"/>
      <c r="L236" s="164"/>
      <c r="M236" s="164"/>
      <c r="N236" s="164"/>
      <c r="O236" s="164"/>
      <c r="P236" s="164"/>
      <c r="Q236" s="164"/>
      <c r="R236" s="164"/>
      <c r="S236" s="164"/>
      <c r="T236" s="164"/>
      <c r="U236" s="164"/>
      <c r="V236" s="164"/>
      <c r="W236" s="164"/>
      <c r="X236" s="164"/>
      <c r="Y236" s="164"/>
      <c r="Z236" s="164"/>
    </row>
    <row r="237" spans="1:26" ht="150" customHeight="1">
      <c r="A237" s="13" t="s">
        <v>39</v>
      </c>
      <c r="B237" s="13" t="s">
        <v>274</v>
      </c>
      <c r="C237" s="13" t="s">
        <v>452</v>
      </c>
      <c r="D237" s="13">
        <v>15</v>
      </c>
      <c r="E237" s="13" t="s">
        <v>4420</v>
      </c>
      <c r="F237" s="13" t="s">
        <v>4418</v>
      </c>
      <c r="G237" s="13" t="s">
        <v>4419</v>
      </c>
      <c r="H237" s="13" t="s">
        <v>4420</v>
      </c>
      <c r="I237" s="13" t="s">
        <v>4421</v>
      </c>
      <c r="J237" s="13" t="s">
        <v>4422</v>
      </c>
      <c r="K237" s="164"/>
      <c r="L237" s="164"/>
      <c r="M237" s="164"/>
      <c r="N237" s="164"/>
      <c r="O237" s="164"/>
      <c r="P237" s="164"/>
      <c r="Q237" s="164"/>
      <c r="R237" s="164"/>
      <c r="S237" s="164"/>
      <c r="T237" s="164"/>
      <c r="U237" s="164"/>
      <c r="V237" s="164"/>
      <c r="W237" s="164"/>
      <c r="X237" s="164"/>
      <c r="Y237" s="164"/>
      <c r="Z237" s="164"/>
    </row>
    <row r="238" spans="1:26" ht="150" customHeight="1">
      <c r="A238" s="13" t="s">
        <v>39</v>
      </c>
      <c r="B238" s="13" t="s">
        <v>274</v>
      </c>
      <c r="C238" s="13" t="s">
        <v>452</v>
      </c>
      <c r="D238" s="13">
        <v>16</v>
      </c>
      <c r="E238" s="13" t="s">
        <v>4420</v>
      </c>
      <c r="F238" s="13" t="s">
        <v>4418</v>
      </c>
      <c r="G238" s="13" t="s">
        <v>4419</v>
      </c>
      <c r="H238" s="13" t="s">
        <v>4420</v>
      </c>
      <c r="I238" s="13" t="s">
        <v>4421</v>
      </c>
      <c r="J238" s="13" t="s">
        <v>4422</v>
      </c>
      <c r="K238" s="164"/>
      <c r="L238" s="164"/>
      <c r="M238" s="164"/>
      <c r="N238" s="164"/>
      <c r="O238" s="164"/>
      <c r="P238" s="164"/>
      <c r="Q238" s="164"/>
      <c r="R238" s="164"/>
      <c r="S238" s="164"/>
      <c r="T238" s="164"/>
      <c r="U238" s="164"/>
      <c r="V238" s="164"/>
      <c r="W238" s="164"/>
      <c r="X238" s="164"/>
      <c r="Y238" s="164"/>
      <c r="Z238" s="164"/>
    </row>
    <row r="239" spans="1:26" ht="150" customHeight="1">
      <c r="A239" s="13" t="s">
        <v>39</v>
      </c>
      <c r="B239" s="13" t="s">
        <v>274</v>
      </c>
      <c r="C239" s="13" t="s">
        <v>452</v>
      </c>
      <c r="D239" s="13">
        <v>17</v>
      </c>
      <c r="E239" s="13" t="s">
        <v>4420</v>
      </c>
      <c r="F239" s="13" t="s">
        <v>4418</v>
      </c>
      <c r="G239" s="13" t="s">
        <v>4419</v>
      </c>
      <c r="H239" s="13" t="s">
        <v>4420</v>
      </c>
      <c r="I239" s="13" t="s">
        <v>4421</v>
      </c>
      <c r="J239" s="13" t="s">
        <v>4422</v>
      </c>
      <c r="K239" s="164"/>
      <c r="L239" s="164"/>
      <c r="M239" s="164"/>
      <c r="N239" s="164"/>
      <c r="O239" s="164"/>
      <c r="P239" s="164"/>
      <c r="Q239" s="164"/>
      <c r="R239" s="164"/>
      <c r="S239" s="164"/>
      <c r="T239" s="164"/>
      <c r="U239" s="164"/>
      <c r="V239" s="164"/>
      <c r="W239" s="164"/>
      <c r="X239" s="164"/>
      <c r="Y239" s="164"/>
      <c r="Z239" s="164"/>
    </row>
    <row r="240" spans="1:26" ht="150" customHeight="1">
      <c r="A240" s="13" t="s">
        <v>39</v>
      </c>
      <c r="B240" s="13" t="s">
        <v>274</v>
      </c>
      <c r="C240" s="13" t="s">
        <v>452</v>
      </c>
      <c r="D240" s="13">
        <v>18</v>
      </c>
      <c r="E240" s="13" t="s">
        <v>4420</v>
      </c>
      <c r="F240" s="13" t="s">
        <v>4418</v>
      </c>
      <c r="G240" s="13" t="s">
        <v>4419</v>
      </c>
      <c r="H240" s="13" t="s">
        <v>4420</v>
      </c>
      <c r="I240" s="13" t="s">
        <v>4421</v>
      </c>
      <c r="J240" s="13" t="s">
        <v>4422</v>
      </c>
      <c r="K240" s="164"/>
      <c r="L240" s="164"/>
      <c r="M240" s="164"/>
      <c r="N240" s="164"/>
      <c r="O240" s="164"/>
      <c r="P240" s="164"/>
      <c r="Q240" s="164"/>
      <c r="R240" s="164"/>
      <c r="S240" s="164"/>
      <c r="T240" s="164"/>
      <c r="U240" s="164"/>
      <c r="V240" s="164"/>
      <c r="W240" s="164"/>
      <c r="X240" s="164"/>
      <c r="Y240" s="164"/>
      <c r="Z240" s="164"/>
    </row>
    <row r="241" spans="1:26" ht="150" customHeight="1">
      <c r="A241" s="13" t="s">
        <v>39</v>
      </c>
      <c r="B241" s="13" t="s">
        <v>274</v>
      </c>
      <c r="C241" s="13" t="s">
        <v>452</v>
      </c>
      <c r="D241" s="13">
        <v>19</v>
      </c>
      <c r="E241" s="13" t="s">
        <v>4420</v>
      </c>
      <c r="F241" s="13" t="s">
        <v>4418</v>
      </c>
      <c r="G241" s="13" t="s">
        <v>4419</v>
      </c>
      <c r="H241" s="13" t="s">
        <v>4420</v>
      </c>
      <c r="I241" s="13" t="s">
        <v>4421</v>
      </c>
      <c r="J241" s="13" t="s">
        <v>4422</v>
      </c>
      <c r="K241" s="164"/>
      <c r="L241" s="164"/>
      <c r="M241" s="164"/>
      <c r="N241" s="164"/>
      <c r="O241" s="164"/>
      <c r="P241" s="164"/>
      <c r="Q241" s="164"/>
      <c r="R241" s="164"/>
      <c r="S241" s="164"/>
      <c r="T241" s="164"/>
      <c r="U241" s="164"/>
      <c r="V241" s="164"/>
      <c r="W241" s="164"/>
      <c r="X241" s="164"/>
      <c r="Y241" s="164"/>
      <c r="Z241" s="164"/>
    </row>
    <row r="242" spans="1:26" ht="150" customHeight="1">
      <c r="A242" s="13" t="s">
        <v>39</v>
      </c>
      <c r="B242" s="13" t="s">
        <v>274</v>
      </c>
      <c r="C242" s="13" t="s">
        <v>452</v>
      </c>
      <c r="D242" s="13">
        <v>20</v>
      </c>
      <c r="E242" s="13" t="s">
        <v>4420</v>
      </c>
      <c r="F242" s="13" t="s">
        <v>4418</v>
      </c>
      <c r="G242" s="13" t="s">
        <v>4419</v>
      </c>
      <c r="H242" s="13" t="s">
        <v>4420</v>
      </c>
      <c r="I242" s="13" t="s">
        <v>4421</v>
      </c>
      <c r="J242" s="13" t="s">
        <v>4422</v>
      </c>
      <c r="K242" s="164"/>
      <c r="L242" s="164"/>
      <c r="M242" s="164"/>
      <c r="N242" s="164"/>
      <c r="O242" s="164"/>
      <c r="P242" s="164"/>
      <c r="Q242" s="164"/>
      <c r="R242" s="164"/>
      <c r="S242" s="164"/>
      <c r="T242" s="164"/>
      <c r="U242" s="164"/>
      <c r="V242" s="164"/>
      <c r="W242" s="164"/>
      <c r="X242" s="164"/>
      <c r="Y242" s="164"/>
      <c r="Z242" s="164"/>
    </row>
    <row r="243" spans="1:26" ht="13.5" hidden="1">
      <c r="A243" s="16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row>
    <row r="244" spans="1:26" ht="13.5" hidden="1">
      <c r="A244" s="16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row>
    <row r="245" spans="1:26" ht="13.5" hidden="1">
      <c r="A245" s="16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row>
    <row r="246" spans="1:26" ht="13.5" hidden="1">
      <c r="A246" s="16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row>
    <row r="247" spans="1:26" ht="13.5" hidden="1">
      <c r="A247" s="16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row>
    <row r="248" spans="1:26" ht="13.5" hidden="1">
      <c r="A248" s="16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row>
    <row r="249" spans="1:26" ht="13.5" hidden="1">
      <c r="A249" s="16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row>
    <row r="250" spans="1:26" ht="13.5" hidden="1">
      <c r="A250" s="16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row>
    <row r="251" spans="1:26" ht="13.5" hidden="1">
      <c r="A251" s="16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row>
    <row r="252" spans="1:26" ht="13.5" hidden="1">
      <c r="A252" s="16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row>
    <row r="253" spans="1:26" ht="13.5" hidden="1">
      <c r="A253" s="16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row>
    <row r="254" spans="1:26" ht="13.5" hidden="1">
      <c r="A254" s="16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row>
    <row r="255" spans="1:26" ht="13.5" hidden="1">
      <c r="A255" s="16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row>
    <row r="256" spans="1:26" ht="13.5" hidden="1">
      <c r="A256" s="16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row>
    <row r="257" spans="1:26" ht="13.5" hidden="1">
      <c r="A257" s="16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row>
    <row r="258" spans="1:26" ht="13.5" hidden="1">
      <c r="A258" s="16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row>
    <row r="259" spans="1:26" ht="13.5" hidden="1">
      <c r="A259" s="16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row>
    <row r="260" spans="1:26" ht="13.5" hidden="1">
      <c r="A260" s="16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row>
    <row r="261" spans="1:26" ht="13.5" hidden="1">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row>
    <row r="262" spans="1:26" ht="13.5" hidden="1">
      <c r="A262" s="16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row>
    <row r="263" spans="1:26" ht="13.5" hidden="1">
      <c r="A263" s="16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row>
    <row r="264" spans="1:26" ht="13.5" hidden="1">
      <c r="A264" s="16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row>
    <row r="265" spans="1:26" ht="13.5" hidden="1">
      <c r="A265" s="16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row>
    <row r="266" spans="1:26" ht="13.5" hidden="1">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row>
    <row r="267" spans="1:26" ht="13.5" hidden="1">
      <c r="A267" s="16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row>
    <row r="268" spans="1:26" ht="13.5" hidden="1">
      <c r="A268" s="16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row>
    <row r="269" spans="1:26" ht="13.5" hidden="1">
      <c r="A269" s="16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row>
    <row r="270" spans="1:26" ht="13.5" hidden="1">
      <c r="A270" s="16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row>
    <row r="271" spans="1:26" ht="13.5" hidden="1">
      <c r="A271" s="16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row>
    <row r="272" spans="1:26" ht="13.5" hidden="1">
      <c r="A272" s="16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row>
    <row r="273" spans="1:26" ht="13.5" hidden="1">
      <c r="A273" s="16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row>
    <row r="274" spans="1:26" ht="13.5" hidden="1">
      <c r="A274" s="16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row>
    <row r="275" spans="1:26" ht="13.5" hidden="1">
      <c r="A275" s="16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row>
    <row r="276" spans="1:26" ht="13.5" hidden="1">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row>
    <row r="277" spans="1:26" ht="13.5" hidden="1">
      <c r="A277" s="16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row>
    <row r="278" spans="1:26" ht="13.5" hidden="1">
      <c r="A278" s="16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row>
    <row r="279" spans="1:26" ht="13.5" hidden="1">
      <c r="A279" s="16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row>
    <row r="280" spans="1:26" ht="13.5" hidden="1">
      <c r="A280" s="16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row>
    <row r="281" spans="1:26" ht="13.5" hidden="1">
      <c r="A281" s="16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row>
    <row r="282" spans="1:26" ht="13.5" hidden="1">
      <c r="A282" s="16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row>
    <row r="283" spans="1:26" ht="13.5" hidden="1">
      <c r="A283" s="16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row>
    <row r="284" spans="1:26" ht="13.5" hidden="1">
      <c r="A284" s="16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row>
    <row r="285" spans="1:26" ht="13.5" hidden="1">
      <c r="A285" s="16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row>
    <row r="286" spans="1:26" ht="13.5" hidden="1">
      <c r="A286" s="16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row>
    <row r="287" spans="1:26" ht="13.5" hidden="1">
      <c r="A287" s="16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row>
    <row r="288" spans="1:26" ht="13.5" hidden="1">
      <c r="A288" s="16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row>
    <row r="289" spans="1:26" ht="13.5" hidden="1">
      <c r="A289" s="16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row>
    <row r="290" spans="1:26" ht="13.5" hidden="1">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row>
    <row r="291" spans="1:26" ht="13.5" hidden="1">
      <c r="A291" s="164"/>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row>
    <row r="292" spans="1:26" ht="13.5" hidden="1">
      <c r="A292" s="164"/>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row>
    <row r="293" spans="1:26" ht="13.5" hidden="1">
      <c r="A293" s="164"/>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row>
    <row r="294" spans="1:26" ht="13.5" hidden="1">
      <c r="A294" s="164"/>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row>
    <row r="295" spans="1:26" ht="13.5" hidden="1">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row>
    <row r="296" spans="1:26" ht="13.5" hidden="1">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row>
    <row r="297" spans="1:26" ht="13.5" hidden="1">
      <c r="A297" s="164"/>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row>
    <row r="298" spans="1:26" ht="13.5" hidden="1">
      <c r="A298" s="164"/>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row>
    <row r="299" spans="1:26" ht="13.5" hidden="1">
      <c r="A299" s="164"/>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row>
    <row r="300" spans="1:26" ht="13.5" hidden="1">
      <c r="A300" s="164"/>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row>
    <row r="301" spans="1:26" ht="13.5" hidden="1">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row>
    <row r="302" spans="1:26" ht="13.5" hidden="1">
      <c r="A302" s="164"/>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row>
    <row r="303" spans="1:26" ht="13.5" hidden="1">
      <c r="A303" s="164"/>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row>
    <row r="304" spans="1:26" ht="13.5" hidden="1">
      <c r="A304" s="164"/>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row>
    <row r="305" spans="1:26" ht="13.5" hidden="1">
      <c r="A305" s="164"/>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row>
    <row r="306" spans="1:26" ht="13.5" hidden="1">
      <c r="A306" s="164"/>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row>
    <row r="307" spans="1:26" ht="13.5" hidden="1">
      <c r="A307" s="164"/>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row>
    <row r="308" spans="1:26" ht="13.5" hidden="1">
      <c r="A308" s="164"/>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row>
    <row r="309" spans="1:26" ht="13.5" hidden="1">
      <c r="A309" s="164"/>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row>
    <row r="310" spans="1:26" ht="13.5" hidden="1">
      <c r="A310" s="164"/>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row>
    <row r="311" spans="1:26" ht="13.5" hidden="1">
      <c r="A311" s="164"/>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row>
    <row r="312" spans="1:26" ht="13.5" hidden="1">
      <c r="A312" s="164"/>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c r="Y312" s="164"/>
      <c r="Z312" s="164"/>
    </row>
    <row r="313" spans="1:26" ht="13.5" hidden="1">
      <c r="A313" s="164"/>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c r="Y313" s="164"/>
      <c r="Z313" s="164"/>
    </row>
    <row r="314" spans="1:26" ht="13.5" hidden="1">
      <c r="A314" s="164"/>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c r="Y314" s="164"/>
      <c r="Z314" s="164"/>
    </row>
    <row r="315" spans="1:26" ht="13.5" hidden="1">
      <c r="A315" s="164"/>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c r="Y315" s="164"/>
      <c r="Z315" s="164"/>
    </row>
    <row r="316" spans="1:26" ht="13.5" hidden="1">
      <c r="A316" s="164"/>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c r="Y316" s="164"/>
      <c r="Z316" s="164"/>
    </row>
    <row r="317" spans="1:26" ht="13.5" hidden="1">
      <c r="A317" s="164"/>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c r="Y317" s="164"/>
      <c r="Z317" s="164"/>
    </row>
    <row r="318" spans="1:26" ht="13.5" hidden="1">
      <c r="A318" s="164"/>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c r="Y318" s="164"/>
      <c r="Z318" s="164"/>
    </row>
    <row r="319" spans="1:26" ht="13.5" hidden="1">
      <c r="A319" s="16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row>
    <row r="320" spans="1:26" ht="13.5" hidden="1">
      <c r="A320" s="164"/>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row>
    <row r="321" spans="1:26" ht="13.5" hidden="1">
      <c r="A321" s="164"/>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row>
    <row r="322" spans="1:26" ht="13.5" hidden="1">
      <c r="A322" s="164"/>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row>
    <row r="323" spans="1:26" ht="13.5" hidden="1">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row>
    <row r="324" spans="1:26" ht="13.5" hidden="1">
      <c r="A324" s="164"/>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row>
    <row r="325" spans="1:26" ht="13.5" hidden="1">
      <c r="A325" s="164"/>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row>
    <row r="326" spans="1:26" ht="13.5" hidden="1">
      <c r="A326" s="164"/>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row>
    <row r="327" spans="1:26" ht="13.5" hidden="1">
      <c r="A327" s="164"/>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row>
    <row r="328" spans="1:26" ht="13.5" hidden="1">
      <c r="A328" s="164"/>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row>
    <row r="329" spans="1:26" ht="13.5" hidden="1">
      <c r="A329" s="164"/>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row>
    <row r="330" spans="1:26" ht="13.5" hidden="1">
      <c r="A330" s="164"/>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row>
    <row r="331" spans="1:26" ht="13.5" hidden="1">
      <c r="A331" s="164"/>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row>
    <row r="332" spans="1:26" ht="13.5" hidden="1">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row>
    <row r="333" spans="1:26" ht="13.5" hidden="1">
      <c r="A333" s="164"/>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row>
    <row r="334" spans="1:26" ht="13.5" hidden="1">
      <c r="A334" s="164"/>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row>
    <row r="335" spans="1:26" ht="13.5" hidden="1">
      <c r="A335" s="164"/>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row>
    <row r="336" spans="1:26" ht="13.5" hidden="1">
      <c r="A336" s="164"/>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row>
    <row r="337" spans="1:26" ht="13.5" hidden="1">
      <c r="A337" s="164"/>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row>
    <row r="338" spans="1:26" ht="13.5" hidden="1">
      <c r="A338" s="164"/>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row>
    <row r="339" spans="1:26" ht="13.5" hidden="1">
      <c r="A339" s="164"/>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row>
    <row r="340" spans="1:26" ht="13.5" hidden="1">
      <c r="A340" s="164"/>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row>
    <row r="341" spans="1:26" ht="13.5" hidden="1">
      <c r="A341" s="164"/>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row>
    <row r="342" spans="1:26" ht="13.5" hidden="1">
      <c r="A342" s="164"/>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row>
    <row r="343" spans="1:26" ht="13.5" hidden="1">
      <c r="A343" s="164"/>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row>
    <row r="344" spans="1:26" ht="13.5" hidden="1">
      <c r="A344" s="164"/>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row>
    <row r="345" spans="1:26" ht="13.5" hidden="1">
      <c r="A345" s="164"/>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row>
    <row r="346" spans="1:26" ht="13.5" hidden="1">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row>
    <row r="347" spans="1:26" ht="13.5" hidden="1">
      <c r="A347" s="164"/>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row>
    <row r="348" spans="1:26" ht="13.5" hidden="1">
      <c r="A348" s="164"/>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row>
    <row r="349" spans="1:26" ht="13.5" hidden="1">
      <c r="A349" s="164"/>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row>
    <row r="350" spans="1:26" ht="13.5" hidden="1">
      <c r="A350" s="164"/>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row>
    <row r="351" spans="1:26" ht="13.5" hidden="1">
      <c r="A351" s="164"/>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row>
    <row r="352" spans="1:26" ht="13.5" hidden="1">
      <c r="A352" s="164"/>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row>
    <row r="353" spans="1:26" ht="13.5" hidden="1">
      <c r="A353" s="164"/>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row>
    <row r="354" spans="1:26" ht="13.5" hidden="1">
      <c r="A354" s="164"/>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row>
    <row r="355" spans="1:26" ht="13.5" hidden="1">
      <c r="A355" s="164"/>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row>
    <row r="356" spans="1:26" ht="13.5" hidden="1">
      <c r="A356" s="164"/>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row>
    <row r="357" spans="1:26" ht="13.5" hidden="1">
      <c r="A357" s="164"/>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row>
    <row r="358" spans="1:26" ht="13.5" hidden="1">
      <c r="A358" s="164"/>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row>
    <row r="359" spans="1:26" ht="13.5" hidden="1">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row>
    <row r="360" spans="1:26" ht="13.5" hidden="1">
      <c r="A360" s="164"/>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row>
    <row r="361" spans="1:26" ht="13.5" hidden="1">
      <c r="A361" s="164"/>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row>
    <row r="362" spans="1:26" ht="13.5" hidden="1">
      <c r="A362" s="164"/>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row>
    <row r="363" spans="1:26" ht="13.5" hidden="1">
      <c r="A363" s="164"/>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row>
    <row r="364" spans="1:26" ht="13.5" hidden="1">
      <c r="A364" s="164"/>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row>
    <row r="365" spans="1:26" ht="13.5" hidden="1">
      <c r="A365" s="164"/>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row>
    <row r="366" spans="1:26" ht="13.5" hidden="1">
      <c r="A366" s="164"/>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row>
    <row r="367" spans="1:26" ht="13.5" hidden="1">
      <c r="A367" s="164"/>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row>
    <row r="368" spans="1:26" ht="13.5" hidden="1">
      <c r="A368" s="164"/>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row>
    <row r="369" spans="1:26" ht="13.5" hidden="1">
      <c r="A369" s="164"/>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row>
    <row r="370" spans="1:26" ht="13.5" hidden="1">
      <c r="A370" s="164"/>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row>
    <row r="371" spans="1:26" ht="13.5" hidden="1">
      <c r="A371" s="164"/>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row>
    <row r="372" spans="1:26" ht="13.5" hidden="1">
      <c r="A372" s="164"/>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row>
    <row r="373" spans="1:26" ht="13.5" hidden="1">
      <c r="A373" s="164"/>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row>
    <row r="374" spans="1:26" ht="13.5" hidden="1">
      <c r="A374" s="164"/>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row>
    <row r="375" spans="1:26" ht="13.5" hidden="1">
      <c r="A375" s="164"/>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row>
    <row r="376" spans="1:26" ht="13.5" hidden="1">
      <c r="A376" s="164"/>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row>
    <row r="377" spans="1:26" ht="13.5" hidden="1">
      <c r="A377" s="164"/>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row>
    <row r="378" spans="1:26" ht="13.5" hidden="1">
      <c r="A378" s="164"/>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row>
    <row r="379" spans="1:26" ht="13.5" hidden="1">
      <c r="A379" s="164"/>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row>
    <row r="380" spans="1:26" ht="13.5" hidden="1">
      <c r="A380" s="164"/>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row>
    <row r="381" spans="1:26" ht="13.5" hidden="1">
      <c r="A381" s="164"/>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row>
    <row r="382" spans="1:26" ht="13.5" hidden="1">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row>
    <row r="383" spans="1:26" ht="13.5" hidden="1">
      <c r="A383" s="164"/>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row>
    <row r="384" spans="1:26" ht="13.5" hidden="1">
      <c r="A384" s="164"/>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row>
    <row r="385" spans="1:26" ht="13.5" hidden="1">
      <c r="A385" s="164"/>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row>
    <row r="386" spans="1:26" ht="13.5" hidden="1">
      <c r="A386" s="164"/>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row>
    <row r="387" spans="1:26" ht="13.5" hidden="1">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row>
    <row r="388" spans="1:26" ht="13.5" hidden="1">
      <c r="A388" s="164"/>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row>
    <row r="389" spans="1:26" ht="13.5" hidden="1">
      <c r="A389" s="164"/>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row>
    <row r="390" spans="1:26" ht="13.5" hidden="1">
      <c r="A390" s="164"/>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row>
    <row r="391" spans="1:26" ht="13.5" hidden="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row>
    <row r="392" spans="1:26" ht="13.5" hidden="1">
      <c r="A392" s="164"/>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row>
    <row r="393" spans="1:26" ht="13.5" hidden="1">
      <c r="A393" s="164"/>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row>
    <row r="394" spans="1:26" ht="13.5" hidden="1">
      <c r="A394" s="164"/>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row>
    <row r="395" spans="1:26" ht="13.5" hidden="1">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row>
    <row r="396" spans="1:26" ht="13.5" hidden="1">
      <c r="A396" s="164"/>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row>
    <row r="397" spans="1:26" ht="13.5" hidden="1">
      <c r="A397" s="164"/>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row>
    <row r="398" spans="1:26" ht="13.5" hidden="1">
      <c r="A398" s="164"/>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row>
    <row r="399" spans="1:26" ht="13.5" hidden="1">
      <c r="A399" s="164"/>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row>
    <row r="400" spans="1:26" ht="13.5" hidden="1">
      <c r="A400" s="164"/>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row>
    <row r="401" spans="1:26" ht="13.5" hidden="1">
      <c r="A401" s="164"/>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row>
    <row r="402" spans="1:26" ht="13.5" hidden="1">
      <c r="A402" s="164"/>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row>
    <row r="403" spans="1:26" ht="13.5" hidden="1">
      <c r="A403" s="164"/>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row>
    <row r="404" spans="1:26" ht="13.5" hidden="1">
      <c r="A404" s="164"/>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row>
    <row r="405" spans="1:26" ht="13.5" hidden="1">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row>
    <row r="406" spans="1:26" ht="13.5" hidden="1">
      <c r="A406" s="164"/>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row>
    <row r="407" spans="1:26" ht="13.5" hidden="1">
      <c r="A407" s="164"/>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row>
    <row r="408" spans="1:26" ht="13.5" hidden="1">
      <c r="A408" s="164"/>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row>
    <row r="409" spans="1:26" ht="13.5" hidden="1">
      <c r="A409" s="164"/>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row>
    <row r="410" spans="1:26" ht="13.5" hidden="1">
      <c r="A410" s="164"/>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row>
    <row r="411" spans="1:26" ht="13.5" hidden="1">
      <c r="A411" s="164"/>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row>
    <row r="412" spans="1:26" ht="13.5" hidden="1">
      <c r="A412" s="164"/>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row>
    <row r="413" spans="1:26" ht="13.5" hidden="1">
      <c r="A413" s="164"/>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row>
    <row r="414" spans="1:26" ht="13.5" hidden="1">
      <c r="A414" s="164"/>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row>
    <row r="415" spans="1:26" ht="13.5" hidden="1">
      <c r="A415" s="164"/>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row>
    <row r="416" spans="1:26" ht="13.5" hidden="1">
      <c r="A416" s="164"/>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row>
    <row r="417" spans="1:26" ht="13.5" hidden="1">
      <c r="A417" s="164"/>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row>
    <row r="418" spans="1:26" ht="13.5" hidden="1">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row>
    <row r="419" spans="1:26" ht="13.5" hidden="1">
      <c r="A419" s="164"/>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row>
    <row r="420" spans="1:26" ht="13.5" hidden="1">
      <c r="A420" s="164"/>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row>
    <row r="421" spans="1:26" ht="13.5" hidden="1">
      <c r="A421" s="164"/>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row>
    <row r="422" spans="1:26" ht="13.5" hidden="1">
      <c r="A422" s="164"/>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row>
    <row r="423" spans="1:26" ht="13.5" hidden="1">
      <c r="A423" s="164"/>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row>
    <row r="424" spans="1:26" ht="13.5" hidden="1">
      <c r="A424" s="164"/>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row>
    <row r="425" spans="1:26" ht="13.5" hidden="1">
      <c r="A425" s="164"/>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row>
    <row r="426" spans="1:26" ht="13.5" hidden="1">
      <c r="A426" s="164"/>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row>
    <row r="427" spans="1:26" ht="13.5" hidden="1">
      <c r="A427" s="164"/>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row>
    <row r="428" spans="1:26" ht="13.5" hidden="1">
      <c r="A428" s="164"/>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row>
    <row r="429" spans="1:26" ht="13.5" hidden="1">
      <c r="A429" s="164"/>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row>
    <row r="430" spans="1:26" ht="13.5" hidden="1">
      <c r="A430" s="164"/>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row>
    <row r="431" spans="1:26" ht="13.5" hidden="1">
      <c r="A431" s="164"/>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row>
    <row r="432" spans="1:26" ht="13.5" hidden="1">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row>
    <row r="433" spans="1:26" ht="13.5" hidden="1">
      <c r="A433" s="164"/>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row>
    <row r="434" spans="1:26" ht="13.5" hidden="1">
      <c r="A434" s="164"/>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row>
    <row r="435" spans="1:26" ht="13.5" hidden="1">
      <c r="A435" s="164"/>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row>
    <row r="436" spans="1:26" ht="13.5" hidden="1">
      <c r="A436" s="164"/>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row>
    <row r="437" spans="1:26" ht="13.5" hidden="1">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row>
    <row r="438" spans="1:26" ht="13.5" hidden="1">
      <c r="A438" s="164"/>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row>
    <row r="439" spans="1:26" ht="13.5" hidden="1">
      <c r="A439" s="164"/>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row>
    <row r="440" spans="1:26" ht="13.5" hidden="1">
      <c r="A440" s="164"/>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row>
    <row r="441" spans="1:26" ht="13.5" hidden="1">
      <c r="A441" s="164"/>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row>
    <row r="442" spans="1:26" ht="13.5" hidden="1">
      <c r="A442" s="164"/>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row>
    <row r="443" spans="1:26" ht="13.5" hidden="1">
      <c r="A443" s="164"/>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row>
    <row r="444" spans="1:26" ht="13.5" hidden="1">
      <c r="A444" s="164"/>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row>
    <row r="445" spans="1:26" ht="13.5" hidden="1">
      <c r="A445" s="164"/>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row>
    <row r="446" spans="1:26" ht="13.5" hidden="1">
      <c r="A446" s="164"/>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row>
    <row r="447" spans="1:26" ht="13.5" hidden="1">
      <c r="A447" s="164"/>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row>
    <row r="448" spans="1:26" ht="13.5" hidden="1">
      <c r="A448" s="164"/>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row>
    <row r="449" spans="1:26" ht="13.5" hidden="1">
      <c r="A449" s="164"/>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row>
    <row r="450" spans="1:26" ht="13.5" hidden="1">
      <c r="A450" s="164"/>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row>
    <row r="451" spans="1:26" ht="13.5" hidden="1">
      <c r="A451" s="164"/>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row>
    <row r="452" spans="1:26" ht="13.5" hidden="1">
      <c r="A452" s="164"/>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row>
    <row r="453" spans="1:26" ht="13.5" hidden="1">
      <c r="A453" s="164"/>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row>
    <row r="454" spans="1:26" ht="13.5" hidden="1">
      <c r="A454" s="164"/>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row>
    <row r="455" spans="1:26" ht="13.5" hidden="1">
      <c r="A455" s="164"/>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row>
    <row r="456" spans="1:26" ht="13.5" hidden="1">
      <c r="A456" s="164"/>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row>
    <row r="457" spans="1:26" ht="13.5" hidden="1">
      <c r="A457" s="164"/>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row>
    <row r="458" spans="1:26" ht="13.5" hidden="1">
      <c r="A458" s="164"/>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row>
    <row r="459" spans="1:26" ht="13.5" hidden="1">
      <c r="A459" s="164"/>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row>
    <row r="460" spans="1:26" ht="13.5" hidden="1">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row>
    <row r="461" spans="1:26" ht="13.5" hidden="1">
      <c r="A461" s="164"/>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row>
    <row r="462" spans="1:26" ht="13.5" hidden="1">
      <c r="A462" s="164"/>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row>
    <row r="463" spans="1:26" ht="13.5" hidden="1">
      <c r="A463" s="164"/>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row>
    <row r="464" spans="1:26" ht="13.5" hidden="1">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row>
    <row r="465" spans="1:26" ht="13.5" hidden="1">
      <c r="A465" s="164"/>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row>
    <row r="466" spans="1:26" ht="13.5" hidden="1">
      <c r="A466" s="164"/>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row>
    <row r="467" spans="1:26" ht="13.5" hidden="1">
      <c r="A467" s="164"/>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row>
    <row r="468" spans="1:26" ht="13.5" hidden="1">
      <c r="A468" s="164"/>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row>
    <row r="469" spans="1:26" ht="13.5" hidden="1">
      <c r="A469" s="164"/>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row>
    <row r="470" spans="1:26" ht="13.5" hidden="1">
      <c r="A470" s="164"/>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row>
    <row r="471" spans="1:26" ht="13.5" hidden="1">
      <c r="A471" s="164"/>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row>
    <row r="472" spans="1:26" ht="13.5" hidden="1">
      <c r="A472" s="164"/>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row>
    <row r="473" spans="1:26" ht="13.5" hidden="1">
      <c r="A473" s="164"/>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row>
    <row r="474" spans="1:26" ht="13.5" hidden="1">
      <c r="A474" s="164"/>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row>
    <row r="475" spans="1:26" ht="13.5" hidden="1">
      <c r="A475" s="164"/>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row>
    <row r="476" spans="1:26" ht="13.5" hidden="1">
      <c r="A476" s="164"/>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row>
    <row r="477" spans="1:26" ht="13.5" hidden="1">
      <c r="A477" s="164"/>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row>
    <row r="478" spans="1:26" ht="13.5" hidden="1">
      <c r="A478" s="164"/>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row>
    <row r="479" spans="1:26" ht="13.5" hidden="1">
      <c r="A479" s="164"/>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row>
    <row r="480" spans="1:26" ht="13.5" hidden="1">
      <c r="A480" s="164"/>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row>
    <row r="481" spans="1:26" ht="13.5" hidden="1">
      <c r="A481" s="164"/>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row>
    <row r="482" spans="1:26" ht="13.5" hidden="1">
      <c r="A482" s="164"/>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row>
    <row r="483" spans="1:26" ht="13.5" hidden="1">
      <c r="A483" s="164"/>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row>
    <row r="484" spans="1:26" ht="13.5" hidden="1">
      <c r="A484" s="164"/>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row>
    <row r="485" spans="1:26" ht="13.5" hidden="1">
      <c r="A485" s="164"/>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row>
    <row r="486" spans="1:26" ht="13.5" hidden="1">
      <c r="A486" s="164"/>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row>
    <row r="487" spans="1:26" ht="13.5" hidden="1">
      <c r="A487" s="164"/>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row>
    <row r="488" spans="1:26" ht="13.5" hidden="1">
      <c r="A488" s="164"/>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row>
    <row r="489" spans="1:26" ht="13.5" hidden="1">
      <c r="A489" s="164"/>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row>
    <row r="490" spans="1:26" ht="13.5" hidden="1">
      <c r="A490" s="164"/>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row>
    <row r="491" spans="1:26" ht="13.5" hidden="1">
      <c r="A491" s="164"/>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row>
    <row r="492" spans="1:26" ht="13.5" hidden="1">
      <c r="A492" s="164"/>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row>
    <row r="493" spans="1:26" ht="13.5" hidden="1">
      <c r="A493" s="164"/>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row>
    <row r="494" spans="1:26" ht="13.5" hidden="1">
      <c r="A494" s="164"/>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row>
    <row r="495" spans="1:26" ht="13.5" hidden="1">
      <c r="A495" s="164"/>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row>
    <row r="496" spans="1:26" ht="13.5" hidden="1">
      <c r="A496" s="164"/>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row>
    <row r="497" spans="1:26" ht="13.5" hidden="1">
      <c r="A497" s="164"/>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row>
    <row r="498" spans="1:26" ht="13.5" hidden="1">
      <c r="A498" s="164"/>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row>
    <row r="499" spans="1:26" ht="13.5" hidden="1">
      <c r="A499" s="164"/>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row>
    <row r="500" spans="1:26" ht="13.5" hidden="1">
      <c r="A500" s="164"/>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row>
    <row r="501" spans="1:26" ht="13.5" hidden="1">
      <c r="A501" s="164"/>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row>
    <row r="502" spans="1:26" ht="13.5" hidden="1">
      <c r="A502" s="164"/>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row>
    <row r="503" spans="1:26" ht="13.5" hidden="1">
      <c r="A503" s="164"/>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row>
    <row r="504" spans="1:26" ht="13.5" hidden="1">
      <c r="A504" s="164"/>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row>
    <row r="505" spans="1:26" ht="13.5" hidden="1">
      <c r="A505" s="164"/>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row>
    <row r="506" spans="1:26" ht="13.5" hidden="1">
      <c r="A506" s="164"/>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row>
    <row r="507" spans="1:26" ht="13.5" hidden="1">
      <c r="A507" s="164"/>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row>
    <row r="508" spans="1:26" ht="13.5" hidden="1">
      <c r="A508" s="164"/>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row>
    <row r="509" spans="1:26" ht="13.5" hidden="1">
      <c r="A509" s="164"/>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row>
    <row r="510" spans="1:26" ht="13.5" hidden="1">
      <c r="A510" s="164"/>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row>
    <row r="511" spans="1:26" ht="13.5" hidden="1">
      <c r="A511" s="164"/>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row>
    <row r="512" spans="1:26" ht="13.5" hidden="1">
      <c r="A512" s="164"/>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row>
    <row r="513" spans="1:26" ht="13.5" hidden="1">
      <c r="A513" s="164"/>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row>
    <row r="514" spans="1:26" ht="13.5" hidden="1">
      <c r="A514" s="164"/>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row>
    <row r="515" spans="1:26" ht="13.5" hidden="1">
      <c r="A515" s="164"/>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row>
    <row r="516" spans="1:26" ht="13.5" hidden="1">
      <c r="A516" s="164"/>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row>
    <row r="517" spans="1:26" ht="13.5" hidden="1">
      <c r="A517" s="164"/>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row>
    <row r="518" spans="1:26" ht="13.5" hidden="1">
      <c r="A518" s="164"/>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row>
    <row r="519" spans="1:26" ht="13.5" hidden="1">
      <c r="A519" s="164"/>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row>
    <row r="520" spans="1:26" ht="13.5" hidden="1">
      <c r="A520" s="164"/>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row>
    <row r="521" spans="1:26" ht="13.5" hidden="1">
      <c r="A521" s="164"/>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row>
    <row r="522" spans="1:26" ht="13.5" hidden="1">
      <c r="A522" s="164"/>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row>
    <row r="523" spans="1:26" ht="13.5" hidden="1">
      <c r="A523" s="164"/>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row>
    <row r="524" spans="1:26" ht="13.5" hidden="1">
      <c r="A524" s="164"/>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row>
    <row r="525" spans="1:26" ht="13.5" hidden="1">
      <c r="A525" s="164"/>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row>
    <row r="526" spans="1:26" ht="13.5" hidden="1">
      <c r="A526" s="164"/>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row>
    <row r="527" spans="1:26" ht="13.5" hidden="1">
      <c r="A527" s="164"/>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row>
    <row r="528" spans="1:26" ht="13.5" hidden="1">
      <c r="A528" s="164"/>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row>
    <row r="529" spans="1:26" ht="13.5" hidden="1">
      <c r="A529" s="164"/>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row>
    <row r="530" spans="1:26" ht="13.5" hidden="1">
      <c r="A530" s="164"/>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row>
    <row r="531" spans="1:26" ht="13.5" hidden="1">
      <c r="A531" s="164"/>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row>
    <row r="532" spans="1:26" ht="13.5" hidden="1">
      <c r="A532" s="164"/>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row>
    <row r="533" spans="1:26" ht="13.5" hidden="1">
      <c r="A533" s="164"/>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row>
    <row r="534" spans="1:26" ht="13.5" hidden="1">
      <c r="A534" s="164"/>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row>
    <row r="535" spans="1:26" ht="13.5" hidden="1">
      <c r="A535" s="164"/>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row>
    <row r="536" spans="1:26" ht="13.5" hidden="1">
      <c r="A536" s="164"/>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row>
    <row r="537" spans="1:26" ht="13.5" hidden="1">
      <c r="A537" s="164"/>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row>
    <row r="538" spans="1:26" ht="13.5" hidden="1">
      <c r="A538" s="164"/>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row>
    <row r="539" spans="1:26" ht="13.5" hidden="1">
      <c r="A539" s="164"/>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row>
    <row r="540" spans="1:26" ht="13.5" hidden="1">
      <c r="A540" s="164"/>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row>
    <row r="541" spans="1:26" ht="13.5" hidden="1">
      <c r="A541" s="164"/>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row>
    <row r="542" spans="1:26" ht="13.5" hidden="1">
      <c r="A542" s="164"/>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row>
    <row r="543" spans="1:26" ht="13.5" hidden="1">
      <c r="A543" s="164"/>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row>
    <row r="544" spans="1:26" ht="13.5" hidden="1">
      <c r="A544" s="164"/>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row>
    <row r="545" spans="1:26" ht="13.5" hidden="1">
      <c r="A545" s="164"/>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row>
    <row r="546" spans="1:26" ht="13.5" hidden="1">
      <c r="A546" s="164"/>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row>
    <row r="547" spans="1:26" ht="13.5" hidden="1">
      <c r="A547" s="164"/>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row>
    <row r="548" spans="1:26" ht="13.5" hidden="1">
      <c r="A548" s="164"/>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row>
    <row r="549" spans="1:26" ht="13.5" hidden="1">
      <c r="A549" s="164"/>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row>
    <row r="550" spans="1:26" ht="13.5" hidden="1">
      <c r="A550" s="164"/>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row>
    <row r="551" spans="1:26" ht="13.5" hidden="1">
      <c r="A551" s="164"/>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row>
    <row r="552" spans="1:26" ht="13.5" hidden="1">
      <c r="A552" s="164"/>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row>
    <row r="553" spans="1:26" ht="13.5" hidden="1">
      <c r="A553" s="164"/>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row>
    <row r="554" spans="1:26" ht="13.5" hidden="1">
      <c r="A554" s="164"/>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row>
    <row r="555" spans="1:26" ht="13.5" hidden="1">
      <c r="A555" s="164"/>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row>
    <row r="556" spans="1:26" ht="13.5" hidden="1">
      <c r="A556" s="164"/>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row>
    <row r="557" spans="1:26" ht="13.5" hidden="1">
      <c r="A557" s="164"/>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row>
    <row r="558" spans="1:26" ht="13.5" hidden="1">
      <c r="A558" s="164"/>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row>
    <row r="559" spans="1:26" ht="13.5" hidden="1">
      <c r="A559" s="164"/>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row>
    <row r="560" spans="1:26" ht="13.5" hidden="1">
      <c r="A560" s="164"/>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row>
    <row r="561" spans="1:26" ht="13.5" hidden="1">
      <c r="A561" s="164"/>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row>
    <row r="562" spans="1:26" ht="13.5" hidden="1">
      <c r="A562" s="164"/>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row>
    <row r="563" spans="1:26" ht="13.5" hidden="1">
      <c r="A563" s="164"/>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row>
    <row r="564" spans="1:26" ht="13.5" hidden="1">
      <c r="A564" s="164"/>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row>
    <row r="565" spans="1:26" ht="13.5" hidden="1">
      <c r="A565" s="164"/>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row>
    <row r="566" spans="1:26" ht="13.5" hidden="1">
      <c r="A566" s="164"/>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row>
    <row r="567" spans="1:26" ht="13.5" hidden="1">
      <c r="A567" s="164"/>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row>
    <row r="568" spans="1:26" ht="13.5" hidden="1">
      <c r="A568" s="164"/>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row>
    <row r="569" spans="1:26" ht="13.5" hidden="1">
      <c r="A569" s="164"/>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row>
    <row r="570" spans="1:26" ht="13.5" hidden="1">
      <c r="A570" s="164"/>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row>
    <row r="571" spans="1:26" ht="13.5" hidden="1">
      <c r="A571" s="164"/>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row>
    <row r="572" spans="1:26" ht="13.5" hidden="1">
      <c r="A572" s="164"/>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row>
    <row r="573" spans="1:26" ht="13.5" hidden="1">
      <c r="A573" s="164"/>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row>
    <row r="574" spans="1:26" ht="13.5" hidden="1">
      <c r="A574" s="164"/>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row>
    <row r="575" spans="1:26" ht="13.5" hidden="1">
      <c r="A575" s="164"/>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row>
    <row r="576" spans="1:26" ht="13.5" hidden="1">
      <c r="A576" s="164"/>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row>
    <row r="577" spans="1:26" ht="13.5" hidden="1">
      <c r="A577" s="164"/>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row>
    <row r="578" spans="1:26" ht="13.5" hidden="1">
      <c r="A578" s="164"/>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row>
    <row r="579" spans="1:26" ht="13.5" hidden="1">
      <c r="A579" s="164"/>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row>
    <row r="580" spans="1:26" ht="13.5" hidden="1">
      <c r="A580" s="164"/>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row>
    <row r="581" spans="1:26" ht="13.5" hidden="1">
      <c r="A581" s="16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row>
    <row r="582" spans="1:26" ht="13.5" hidden="1">
      <c r="A582" s="164"/>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row>
    <row r="583" spans="1:26" ht="13.5" hidden="1">
      <c r="A583" s="164"/>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row>
    <row r="584" spans="1:26" ht="13.5" hidden="1">
      <c r="A584" s="164"/>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row>
    <row r="585" spans="1:26" ht="13.5" hidden="1">
      <c r="A585" s="164"/>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row>
    <row r="586" spans="1:26" ht="13.5" hidden="1">
      <c r="A586" s="164"/>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row>
    <row r="587" spans="1:26" ht="13.5" hidden="1">
      <c r="A587" s="164"/>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row>
    <row r="588" spans="1:26" ht="13.5" hidden="1">
      <c r="A588" s="164"/>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row>
    <row r="589" spans="1:26" ht="13.5" hidden="1">
      <c r="A589" s="164"/>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row>
    <row r="590" spans="1:26" ht="13.5" hidden="1">
      <c r="A590" s="164"/>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row>
    <row r="591" spans="1:26" ht="13.5" hidden="1">
      <c r="A591" s="164"/>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row>
    <row r="592" spans="1:26" ht="13.5" hidden="1">
      <c r="A592" s="164"/>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row>
    <row r="593" spans="1:26" ht="13.5" hidden="1">
      <c r="A593" s="164"/>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row>
    <row r="594" spans="1:26" ht="13.5" hidden="1">
      <c r="A594" s="164"/>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row>
    <row r="595" spans="1:26" ht="13.5" hidden="1">
      <c r="A595" s="164"/>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row>
    <row r="596" spans="1:26" ht="13.5" hidden="1">
      <c r="A596" s="164"/>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row>
    <row r="597" spans="1:26" ht="13.5" hidden="1">
      <c r="A597" s="164"/>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row>
    <row r="598" spans="1:26" ht="13.5" hidden="1">
      <c r="A598" s="164"/>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row>
    <row r="599" spans="1:26" ht="13.5" hidden="1">
      <c r="A599" s="164"/>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row>
    <row r="600" spans="1:26" ht="13.5" hidden="1">
      <c r="A600" s="164"/>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row>
    <row r="601" spans="1:26" ht="13.5" hidden="1">
      <c r="A601" s="164"/>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row>
    <row r="602" spans="1:26" ht="13.5" hidden="1">
      <c r="A602" s="164"/>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row>
    <row r="603" spans="1:26" ht="13.5" hidden="1">
      <c r="A603" s="164"/>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row>
    <row r="604" spans="1:26" ht="13.5" hidden="1">
      <c r="A604" s="164"/>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row>
    <row r="605" spans="1:26" ht="13.5" hidden="1">
      <c r="A605" s="164"/>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row>
    <row r="606" spans="1:26" ht="13.5" hidden="1">
      <c r="A606" s="164"/>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row>
    <row r="607" spans="1:26" ht="13.5" hidden="1">
      <c r="A607" s="164"/>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row>
    <row r="608" spans="1:26" ht="13.5" hidden="1">
      <c r="A608" s="164"/>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row>
    <row r="609" spans="1:26" ht="13.5" hidden="1">
      <c r="A609" s="164"/>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row>
    <row r="610" spans="1:26" ht="13.5" hidden="1">
      <c r="A610" s="164"/>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row>
    <row r="611" spans="1:26" ht="13.5" hidden="1">
      <c r="A611" s="164"/>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row>
    <row r="612" spans="1:26" ht="13.5" hidden="1">
      <c r="A612" s="164"/>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row>
    <row r="613" spans="1:26" ht="13.5" hidden="1">
      <c r="A613" s="164"/>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row>
    <row r="614" spans="1:26" ht="13.5" hidden="1">
      <c r="A614" s="164"/>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row>
    <row r="615" spans="1:26" ht="13.5" hidden="1">
      <c r="A615" s="164"/>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row>
    <row r="616" spans="1:26" ht="13.5" hidden="1">
      <c r="A616" s="164"/>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row>
    <row r="617" spans="1:26" ht="13.5" hidden="1">
      <c r="A617" s="164"/>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row>
    <row r="618" spans="1:26" ht="13.5" hidden="1">
      <c r="A618" s="164"/>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row>
    <row r="619" spans="1:26" ht="13.5" hidden="1">
      <c r="A619" s="164"/>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row>
    <row r="620" spans="1:26" ht="13.5" hidden="1">
      <c r="A620" s="164"/>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row>
    <row r="621" spans="1:26" ht="13.5" hidden="1">
      <c r="A621" s="164"/>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row>
    <row r="622" spans="1:26" ht="13.5" hidden="1">
      <c r="A622" s="164"/>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row>
    <row r="623" spans="1:26" ht="13.5" hidden="1">
      <c r="A623" s="164"/>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row>
    <row r="624" spans="1:26" ht="13.5" hidden="1">
      <c r="A624" s="164"/>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row>
    <row r="625" spans="1:26" ht="13.5" hidden="1">
      <c r="A625" s="164"/>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row>
    <row r="626" spans="1:26" ht="13.5" hidden="1">
      <c r="A626" s="164"/>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row>
    <row r="627" spans="1:26" ht="13.5" hidden="1">
      <c r="A627" s="164"/>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row>
    <row r="628" spans="1:26" ht="13.5" hidden="1">
      <c r="A628" s="164"/>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row>
    <row r="629" spans="1:26" ht="13.5" hidden="1">
      <c r="A629" s="16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row>
    <row r="630" spans="1:26" ht="13.5" hidden="1">
      <c r="A630" s="164"/>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row>
    <row r="631" spans="1:26" ht="13.5" hidden="1">
      <c r="A631" s="164"/>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row>
    <row r="632" spans="1:26" ht="13.5" hidden="1">
      <c r="A632" s="164"/>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row>
    <row r="633" spans="1:26" ht="13.5" hidden="1">
      <c r="A633" s="164"/>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row>
    <row r="634" spans="1:26" ht="13.5" hidden="1">
      <c r="A634" s="164"/>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row>
    <row r="635" spans="1:26" ht="13.5" hidden="1">
      <c r="A635" s="164"/>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row>
    <row r="636" spans="1:26" ht="13.5" hidden="1">
      <c r="A636" s="164"/>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row>
    <row r="637" spans="1:26" ht="13.5" hidden="1">
      <c r="A637" s="164"/>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row>
    <row r="638" spans="1:26" ht="13.5" hidden="1">
      <c r="A638" s="164"/>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row>
    <row r="639" spans="1:26" ht="13.5" hidden="1">
      <c r="A639" s="164"/>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row>
    <row r="640" spans="1:26" ht="13.5" hidden="1">
      <c r="A640" s="164"/>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row>
    <row r="641" spans="1:26" ht="13.5" hidden="1">
      <c r="A641" s="164"/>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row>
    <row r="642" spans="1:26" ht="13.5" hidden="1">
      <c r="A642" s="164"/>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row>
    <row r="643" spans="1:26" ht="13.5" hidden="1">
      <c r="A643" s="164"/>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row>
    <row r="644" spans="1:26" ht="13.5" hidden="1">
      <c r="A644" s="164"/>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row>
    <row r="645" spans="1:26" ht="13.5" hidden="1">
      <c r="A645" s="164"/>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row>
    <row r="646" spans="1:26" ht="13.5" hidden="1">
      <c r="A646" s="164"/>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row>
    <row r="647" spans="1:26" ht="13.5" hidden="1">
      <c r="A647" s="164"/>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row>
    <row r="648" spans="1:26" ht="13.5" hidden="1">
      <c r="A648" s="164"/>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row>
    <row r="649" spans="1:26" ht="13.5" hidden="1">
      <c r="A649" s="164"/>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row>
    <row r="650" spans="1:26" ht="13.5" hidden="1">
      <c r="A650" s="164"/>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row>
    <row r="651" spans="1:26" ht="13.5" hidden="1">
      <c r="A651" s="164"/>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row>
    <row r="652" spans="1:26" ht="13.5" hidden="1">
      <c r="A652" s="164"/>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row>
    <row r="653" spans="1:26" ht="13.5" hidden="1">
      <c r="A653" s="164"/>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row>
    <row r="654" spans="1:26" ht="13.5" hidden="1">
      <c r="A654" s="164"/>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row>
    <row r="655" spans="1:26" ht="13.5" hidden="1">
      <c r="A655" s="164"/>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row>
    <row r="656" spans="1:26" ht="13.5" hidden="1">
      <c r="A656" s="164"/>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row>
    <row r="657" spans="1:26" ht="13.5" hidden="1">
      <c r="A657" s="164"/>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row>
    <row r="658" spans="1:26" ht="13.5" hidden="1">
      <c r="A658" s="164"/>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row>
    <row r="659" spans="1:26" ht="13.5" hidden="1">
      <c r="A659" s="164"/>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row>
    <row r="660" spans="1:26" ht="13.5" hidden="1">
      <c r="A660" s="164"/>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row>
    <row r="661" spans="1:26" ht="13.5" hidden="1">
      <c r="A661" s="164"/>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row>
    <row r="662" spans="1:26" ht="13.5" hidden="1">
      <c r="A662" s="164"/>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row>
    <row r="663" spans="1:26" ht="13.5" hidden="1">
      <c r="A663" s="164"/>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row>
    <row r="664" spans="1:26" ht="13.5" hidden="1">
      <c r="A664" s="164"/>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row>
    <row r="665" spans="1:26" ht="13.5" hidden="1">
      <c r="A665" s="164"/>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row>
    <row r="666" spans="1:26" ht="13.5" hidden="1">
      <c r="A666" s="164"/>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row>
    <row r="667" spans="1:26" ht="13.5" hidden="1">
      <c r="A667" s="164"/>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row>
    <row r="668" spans="1:26" ht="13.5" hidden="1">
      <c r="A668" s="164"/>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row>
    <row r="669" spans="1:26" ht="13.5" hidden="1">
      <c r="A669" s="164"/>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row>
    <row r="670" spans="1:26" ht="13.5" hidden="1">
      <c r="A670" s="164"/>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row>
    <row r="671" spans="1:26" ht="13.5" hidden="1">
      <c r="A671" s="164"/>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row>
    <row r="672" spans="1:26" ht="13.5" hidden="1">
      <c r="A672" s="164"/>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row>
    <row r="673" spans="1:26" ht="13.5" hidden="1">
      <c r="A673" s="164"/>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row>
    <row r="674" spans="1:26" ht="13.5" hidden="1">
      <c r="A674" s="164"/>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row>
    <row r="675" spans="1:26" ht="13.5" hidden="1">
      <c r="A675" s="164"/>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row>
    <row r="676" spans="1:26" ht="13.5" hidden="1">
      <c r="A676" s="164"/>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row>
    <row r="677" spans="1:26" ht="13.5" hidden="1">
      <c r="A677" s="16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row>
    <row r="678" spans="1:26" ht="13.5" hidden="1">
      <c r="A678" s="164"/>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row>
    <row r="679" spans="1:26" ht="13.5" hidden="1">
      <c r="A679" s="164"/>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row>
    <row r="680" spans="1:26" ht="13.5" hidden="1">
      <c r="A680" s="164"/>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row>
    <row r="681" spans="1:26" ht="13.5" hidden="1">
      <c r="A681" s="164"/>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row>
    <row r="682" spans="1:26" ht="13.5" hidden="1">
      <c r="A682" s="164"/>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row>
    <row r="683" spans="1:26" ht="13.5" hidden="1">
      <c r="A683" s="164"/>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row>
    <row r="684" spans="1:26" ht="13.5" hidden="1">
      <c r="A684" s="164"/>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row>
    <row r="685" spans="1:26" ht="13.5" hidden="1">
      <c r="A685" s="164"/>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row>
    <row r="686" spans="1:26" ht="13.5" hidden="1">
      <c r="A686" s="164"/>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row>
    <row r="687" spans="1:26" ht="13.5" hidden="1">
      <c r="A687" s="164"/>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row>
    <row r="688" spans="1:26" ht="13.5" hidden="1">
      <c r="A688" s="164"/>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row>
    <row r="689" spans="1:26" ht="13.5" hidden="1">
      <c r="A689" s="164"/>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row>
    <row r="690" spans="1:26" ht="13.5" hidden="1">
      <c r="A690" s="164"/>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row>
    <row r="691" spans="1:26" ht="13.5" hidden="1">
      <c r="A691" s="164"/>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row>
    <row r="692" spans="1:26" ht="13.5" hidden="1">
      <c r="A692" s="164"/>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row>
    <row r="693" spans="1:26" ht="13.5" hidden="1">
      <c r="A693" s="164"/>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row>
    <row r="694" spans="1:26" ht="13.5" hidden="1">
      <c r="A694" s="164"/>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row>
    <row r="695" spans="1:26" ht="13.5" hidden="1">
      <c r="A695" s="164"/>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row>
    <row r="696" spans="1:26" ht="13.5" hidden="1">
      <c r="A696" s="164"/>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row>
    <row r="697" spans="1:26" ht="13.5" hidden="1">
      <c r="A697" s="164"/>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row>
    <row r="698" spans="1:26" ht="13.5" hidden="1">
      <c r="A698" s="164"/>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row>
    <row r="699" spans="1:26" ht="13.5" hidden="1">
      <c r="A699" s="164"/>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row>
    <row r="700" spans="1:26" ht="13.5" hidden="1">
      <c r="A700" s="164"/>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row>
    <row r="701" spans="1:26" ht="13.5" hidden="1">
      <c r="A701" s="164"/>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row>
    <row r="702" spans="1:26" ht="13.5" hidden="1">
      <c r="A702" s="164"/>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row>
    <row r="703" spans="1:26" ht="13.5" hidden="1">
      <c r="A703" s="164"/>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row>
    <row r="704" spans="1:26" ht="13.5" hidden="1">
      <c r="A704" s="164"/>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row>
    <row r="705" spans="1:26" ht="13.5" hidden="1">
      <c r="A705" s="164"/>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row>
    <row r="706" spans="1:26" ht="13.5" hidden="1">
      <c r="A706" s="164"/>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row>
    <row r="707" spans="1:26" ht="13.5" hidden="1">
      <c r="A707" s="164"/>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row>
    <row r="708" spans="1:26" ht="13.5" hidden="1">
      <c r="A708" s="164"/>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row>
    <row r="709" spans="1:26" ht="13.5" hidden="1">
      <c r="A709" s="164"/>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row>
    <row r="710" spans="1:26" ht="13.5" hidden="1">
      <c r="A710" s="164"/>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row>
    <row r="711" spans="1:26" ht="13.5" hidden="1">
      <c r="A711" s="164"/>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row>
    <row r="712" spans="1:26" ht="13.5" hidden="1">
      <c r="A712" s="164"/>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row>
    <row r="713" spans="1:26" ht="13.5" hidden="1">
      <c r="A713" s="164"/>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row>
    <row r="714" spans="1:26" ht="13.5" hidden="1">
      <c r="A714" s="164"/>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row>
    <row r="715" spans="1:26" ht="13.5" hidden="1">
      <c r="A715" s="164"/>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row>
    <row r="716" spans="1:26" ht="13.5" hidden="1">
      <c r="A716" s="164"/>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row>
    <row r="717" spans="1:26" ht="13.5" hidden="1">
      <c r="A717" s="164"/>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row>
    <row r="718" spans="1:26" ht="13.5" hidden="1">
      <c r="A718" s="164"/>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row>
    <row r="719" spans="1:26" ht="13.5" hidden="1">
      <c r="A719" s="164"/>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row>
    <row r="720" spans="1:26" ht="13.5" hidden="1">
      <c r="A720" s="164"/>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row>
    <row r="721" spans="1:26" ht="13.5" hidden="1">
      <c r="A721" s="164"/>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row>
    <row r="722" spans="1:26" ht="13.5" hidden="1">
      <c r="A722" s="164"/>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row>
    <row r="723" spans="1:26" ht="13.5" hidden="1">
      <c r="A723" s="164"/>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row>
    <row r="724" spans="1:26" ht="13.5" hidden="1">
      <c r="A724" s="164"/>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row>
    <row r="725" spans="1:26" ht="13.5" hidden="1">
      <c r="A725" s="16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row>
    <row r="726" spans="1:26" ht="13.5" hidden="1">
      <c r="A726" s="164"/>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row>
    <row r="727" spans="1:26" ht="13.5" hidden="1">
      <c r="A727" s="164"/>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row>
    <row r="728" spans="1:26" ht="13.5" hidden="1">
      <c r="A728" s="164"/>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row>
    <row r="729" spans="1:26" ht="13.5" hidden="1">
      <c r="A729" s="164"/>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row>
    <row r="730" spans="1:26" ht="13.5" hidden="1">
      <c r="A730" s="164"/>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row>
    <row r="731" spans="1:26" ht="13.5" hidden="1">
      <c r="A731" s="164"/>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row>
    <row r="732" spans="1:26" ht="13.5" hidden="1">
      <c r="A732" s="164"/>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row>
    <row r="733" spans="1:26" ht="13.5" hidden="1">
      <c r="A733" s="164"/>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row>
    <row r="734" spans="1:26" ht="13.5" hidden="1">
      <c r="A734" s="164"/>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row>
    <row r="735" spans="1:26" ht="13.5" hidden="1">
      <c r="A735" s="164"/>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row>
    <row r="736" spans="1:26" ht="13.5" hidden="1">
      <c r="A736" s="164"/>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row>
    <row r="737" spans="1:26" ht="13.5" hidden="1">
      <c r="A737" s="164"/>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row>
    <row r="738" spans="1:26" ht="13.5" hidden="1">
      <c r="A738" s="164"/>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row>
    <row r="739" spans="1:26" ht="13.5" hidden="1">
      <c r="A739" s="164"/>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row>
    <row r="740" spans="1:26" ht="13.5" hidden="1">
      <c r="A740" s="164"/>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row>
    <row r="741" spans="1:26" ht="13.5" hidden="1">
      <c r="A741" s="164"/>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row>
    <row r="742" spans="1:26" ht="13.5" hidden="1">
      <c r="A742" s="164"/>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row>
    <row r="743" spans="1:26" ht="13.5" hidden="1">
      <c r="A743" s="164"/>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row>
    <row r="744" spans="1:26" ht="13.5" hidden="1">
      <c r="A744" s="164"/>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row>
    <row r="745" spans="1:26" ht="13.5" hidden="1">
      <c r="A745" s="164"/>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row>
    <row r="746" spans="1:26" ht="13.5" hidden="1">
      <c r="A746" s="164"/>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row>
    <row r="747" spans="1:26" ht="13.5" hidden="1">
      <c r="A747" s="164"/>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row>
    <row r="748" spans="1:26" ht="13.5" hidden="1">
      <c r="A748" s="164"/>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row>
    <row r="749" spans="1:26" ht="13.5" hidden="1">
      <c r="A749" s="164"/>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row>
    <row r="750" spans="1:26" ht="13.5" hidden="1">
      <c r="A750" s="164"/>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row>
    <row r="751" spans="1:26" ht="13.5" hidden="1">
      <c r="A751" s="164"/>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row>
    <row r="752" spans="1:26" ht="13.5" hidden="1">
      <c r="A752" s="164"/>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row>
    <row r="753" spans="1:26" ht="13.5" hidden="1">
      <c r="A753" s="164"/>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row>
    <row r="754" spans="1:26" ht="13.5" hidden="1">
      <c r="A754" s="164"/>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row>
    <row r="755" spans="1:26" ht="13.5" hidden="1">
      <c r="A755" s="164"/>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row>
    <row r="756" spans="1:26" ht="13.5" hidden="1">
      <c r="A756" s="164"/>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row>
    <row r="757" spans="1:26" ht="13.5" hidden="1">
      <c r="A757" s="164"/>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row>
    <row r="758" spans="1:26" ht="13.5" hidden="1">
      <c r="A758" s="164"/>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row>
    <row r="759" spans="1:26" ht="13.5" hidden="1">
      <c r="A759" s="164"/>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row>
    <row r="760" spans="1:26" ht="13.5" hidden="1">
      <c r="A760" s="164"/>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row>
    <row r="761" spans="1:26" ht="13.5" hidden="1">
      <c r="A761" s="164"/>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row>
    <row r="762" spans="1:26" ht="13.5" hidden="1">
      <c r="A762" s="164"/>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row>
    <row r="763" spans="1:26" ht="13.5" hidden="1">
      <c r="A763" s="164"/>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row>
    <row r="764" spans="1:26" ht="13.5" hidden="1">
      <c r="A764" s="164"/>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row>
    <row r="765" spans="1:26" ht="13.5" hidden="1">
      <c r="A765" s="164"/>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row>
    <row r="766" spans="1:26" ht="13.5" hidden="1">
      <c r="A766" s="164"/>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row>
    <row r="767" spans="1:26" ht="13.5" hidden="1">
      <c r="A767" s="164"/>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row>
    <row r="768" spans="1:26" ht="13.5" hidden="1">
      <c r="A768" s="164"/>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row>
    <row r="769" spans="1:26" ht="13.5" hidden="1">
      <c r="A769" s="164"/>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row>
    <row r="770" spans="1:26" ht="13.5" hidden="1">
      <c r="A770" s="164"/>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row>
    <row r="771" spans="1:26" ht="13.5" hidden="1">
      <c r="A771" s="164"/>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row>
    <row r="772" spans="1:26" ht="13.5" hidden="1">
      <c r="A772" s="164"/>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row>
    <row r="773" spans="1:26" ht="13.5" hidden="1">
      <c r="A773" s="164"/>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row>
    <row r="774" spans="1:26" ht="13.5" hidden="1">
      <c r="A774" s="164"/>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row>
    <row r="775" spans="1:26" ht="13.5" hidden="1">
      <c r="A775" s="164"/>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row>
    <row r="776" spans="1:26" ht="13.5" hidden="1">
      <c r="A776" s="164"/>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row>
    <row r="777" spans="1:26" ht="13.5" hidden="1">
      <c r="A777" s="164"/>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row>
    <row r="778" spans="1:26" ht="13.5" hidden="1">
      <c r="A778" s="164"/>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row>
    <row r="779" spans="1:26" ht="13.5" hidden="1">
      <c r="A779" s="164"/>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row>
    <row r="780" spans="1:26" ht="13.5" hidden="1">
      <c r="A780" s="164"/>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row>
    <row r="781" spans="1:26" ht="13.5" hidden="1">
      <c r="A781" s="164"/>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row>
    <row r="782" spans="1:26" ht="13.5" hidden="1">
      <c r="A782" s="164"/>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row>
    <row r="783" spans="1:26" ht="13.5" hidden="1">
      <c r="A783" s="164"/>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row>
    <row r="784" spans="1:26" ht="13.5" hidden="1">
      <c r="A784" s="164"/>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row>
    <row r="785" spans="1:26" ht="13.5" hidden="1">
      <c r="A785" s="164"/>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row>
    <row r="786" spans="1:26" ht="13.5" hidden="1">
      <c r="A786" s="164"/>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row>
    <row r="787" spans="1:26" ht="13.5" hidden="1">
      <c r="A787" s="164"/>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row>
    <row r="788" spans="1:26" ht="13.5" hidden="1">
      <c r="A788" s="164"/>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row>
    <row r="789" spans="1:26" ht="13.5" hidden="1">
      <c r="A789" s="164"/>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row>
    <row r="790" spans="1:26" ht="13.5" hidden="1">
      <c r="A790" s="164"/>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row>
    <row r="791" spans="1:26" ht="13.5" hidden="1">
      <c r="A791" s="164"/>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row>
    <row r="792" spans="1:26" ht="13.5" hidden="1">
      <c r="A792" s="164"/>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row>
    <row r="793" spans="1:26" ht="13.5" hidden="1">
      <c r="A793" s="164"/>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row>
    <row r="794" spans="1:26" ht="13.5" hidden="1">
      <c r="A794" s="164"/>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row>
    <row r="795" spans="1:26" ht="13.5" hidden="1">
      <c r="A795" s="164"/>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row>
    <row r="796" spans="1:26" ht="13.5" hidden="1">
      <c r="A796" s="164"/>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row>
    <row r="797" spans="1:26" ht="13.5" hidden="1">
      <c r="A797" s="164"/>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row>
    <row r="798" spans="1:26" ht="13.5" hidden="1">
      <c r="A798" s="164"/>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row>
    <row r="799" spans="1:26" ht="13.5" hidden="1">
      <c r="A799" s="164"/>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row>
    <row r="800" spans="1:26" ht="13.5" hidden="1">
      <c r="A800" s="164"/>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row>
    <row r="801" spans="1:26" ht="13.5" hidden="1">
      <c r="A801" s="164"/>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row>
    <row r="802" spans="1:26" ht="13.5" hidden="1">
      <c r="A802" s="164"/>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row>
    <row r="803" spans="1:26" ht="13.5" hidden="1">
      <c r="A803" s="164"/>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row>
    <row r="804" spans="1:26" ht="13.5" hidden="1">
      <c r="A804" s="164"/>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row>
    <row r="805" spans="1:26" ht="13.5" hidden="1">
      <c r="A805" s="164"/>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row>
    <row r="806" spans="1:26" ht="13.5" hidden="1">
      <c r="A806" s="164"/>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row>
    <row r="807" spans="1:26" ht="13.5" hidden="1">
      <c r="A807" s="164"/>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row>
    <row r="808" spans="1:26" ht="13.5" hidden="1">
      <c r="A808" s="164"/>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row>
    <row r="809" spans="1:26" ht="13.5" hidden="1">
      <c r="A809" s="164"/>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row>
    <row r="810" spans="1:26" ht="13.5" hidden="1">
      <c r="A810" s="164"/>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row>
    <row r="811" spans="1:26" ht="13.5" hidden="1">
      <c r="A811" s="164"/>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row>
    <row r="812" spans="1:26" ht="13.5" hidden="1">
      <c r="A812" s="164"/>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row>
    <row r="813" spans="1:26" ht="13.5" hidden="1">
      <c r="A813" s="164"/>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row>
    <row r="814" spans="1:26" ht="13.5" hidden="1">
      <c r="A814" s="164"/>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row>
    <row r="815" spans="1:26" ht="13.5" hidden="1">
      <c r="A815" s="164"/>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row>
    <row r="816" spans="1:26" ht="13.5" hidden="1">
      <c r="A816" s="164"/>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row>
    <row r="817" spans="1:26" ht="13.5" hidden="1">
      <c r="A817" s="164"/>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row>
    <row r="818" spans="1:26" ht="13.5" hidden="1">
      <c r="A818" s="164"/>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row>
    <row r="819" spans="1:26" ht="13.5" hidden="1">
      <c r="A819" s="164"/>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row>
    <row r="820" spans="1:26" ht="13.5" hidden="1">
      <c r="A820" s="164"/>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row>
    <row r="821" spans="1:26" ht="13.5" hidden="1">
      <c r="A821" s="164"/>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row>
    <row r="822" spans="1:26" ht="13.5" hidden="1">
      <c r="A822" s="164"/>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row>
    <row r="823" spans="1:26" ht="13.5" hidden="1">
      <c r="A823" s="164"/>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row>
    <row r="824" spans="1:26" ht="13.5" hidden="1">
      <c r="A824" s="164"/>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row>
    <row r="825" spans="1:26" ht="13.5" hidden="1">
      <c r="A825" s="164"/>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row>
    <row r="826" spans="1:26" ht="13.5" hidden="1">
      <c r="A826" s="164"/>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row>
    <row r="827" spans="1:26" ht="13.5" hidden="1">
      <c r="A827" s="164"/>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row>
    <row r="828" spans="1:26" ht="13.5" hidden="1">
      <c r="A828" s="164"/>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row>
    <row r="829" spans="1:26" ht="13.5" hidden="1">
      <c r="A829" s="164"/>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row>
    <row r="830" spans="1:26" ht="13.5" hidden="1">
      <c r="A830" s="164"/>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row>
    <row r="831" spans="1:26" ht="13.5" hidden="1">
      <c r="A831" s="164"/>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row>
    <row r="832" spans="1:26" ht="13.5" hidden="1">
      <c r="A832" s="164"/>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row>
    <row r="833" spans="1:26" ht="13.5" hidden="1">
      <c r="A833" s="164"/>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row>
    <row r="834" spans="1:26" ht="13.5" hidden="1">
      <c r="A834" s="164"/>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row>
    <row r="835" spans="1:26" ht="13.5" hidden="1">
      <c r="A835" s="164"/>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row>
    <row r="836" spans="1:26" ht="13.5" hidden="1">
      <c r="A836" s="164"/>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row>
    <row r="837" spans="1:26" ht="13.5" hidden="1">
      <c r="A837" s="164"/>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row>
    <row r="838" spans="1:26" ht="13.5" hidden="1">
      <c r="A838" s="164"/>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row>
    <row r="839" spans="1:26" ht="13.5" hidden="1">
      <c r="A839" s="164"/>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row>
    <row r="840" spans="1:26" ht="13.5" hidden="1">
      <c r="A840" s="164"/>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row>
    <row r="841" spans="1:26" ht="13.5" hidden="1">
      <c r="A841" s="164"/>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row>
    <row r="842" spans="1:26" ht="13.5" hidden="1">
      <c r="A842" s="164"/>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row>
    <row r="843" spans="1:26" ht="13.5" hidden="1">
      <c r="A843" s="164"/>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row>
    <row r="844" spans="1:26" ht="13.5" hidden="1">
      <c r="A844" s="164"/>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row>
    <row r="845" spans="1:26" ht="13.5" hidden="1">
      <c r="A845" s="164"/>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row>
    <row r="846" spans="1:26" ht="13.5" hidden="1">
      <c r="A846" s="164"/>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row>
    <row r="847" spans="1:26" ht="13.5" hidden="1">
      <c r="A847" s="164"/>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row>
    <row r="848" spans="1:26" ht="13.5" hidden="1">
      <c r="A848" s="164"/>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row>
    <row r="849" spans="1:26" ht="13.5" hidden="1">
      <c r="A849" s="164"/>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row>
    <row r="850" spans="1:26" ht="13.5" hidden="1">
      <c r="A850" s="164"/>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row>
    <row r="851" spans="1:26" ht="13.5" hidden="1">
      <c r="A851" s="164"/>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row>
    <row r="852" spans="1:26" ht="13.5" hidden="1">
      <c r="A852" s="164"/>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row>
    <row r="853" spans="1:26" ht="13.5" hidden="1">
      <c r="A853" s="164"/>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row>
    <row r="854" spans="1:26" ht="13.5" hidden="1">
      <c r="A854" s="164"/>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row>
    <row r="855" spans="1:26" ht="13.5" hidden="1">
      <c r="A855" s="164"/>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row>
    <row r="856" spans="1:26" ht="13.5" hidden="1">
      <c r="A856" s="164"/>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row>
    <row r="857" spans="1:26" ht="13.5" hidden="1">
      <c r="A857" s="164"/>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row>
    <row r="858" spans="1:26" ht="13.5" hidden="1">
      <c r="A858" s="164"/>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row>
    <row r="859" spans="1:26" ht="13.5" hidden="1">
      <c r="A859" s="164"/>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row>
    <row r="860" spans="1:26" ht="13.5" hidden="1">
      <c r="A860" s="164"/>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row>
    <row r="861" spans="1:26" ht="13.5" hidden="1">
      <c r="A861" s="164"/>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row>
    <row r="862" spans="1:26" ht="13.5" hidden="1">
      <c r="A862" s="164"/>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row>
    <row r="863" spans="1:26" ht="13.5" hidden="1">
      <c r="A863" s="164"/>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row>
    <row r="864" spans="1:26" ht="13.5" hidden="1">
      <c r="A864" s="164"/>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row>
    <row r="865" spans="1:26" ht="13.5" hidden="1">
      <c r="A865" s="164"/>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row>
    <row r="866" spans="1:26" ht="13.5" hidden="1">
      <c r="A866" s="164"/>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row>
    <row r="867" spans="1:26" ht="13.5" hidden="1">
      <c r="A867" s="164"/>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row>
    <row r="868" spans="1:26" ht="13.5" hidden="1">
      <c r="A868" s="164"/>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row>
    <row r="869" spans="1:26" ht="13.5" hidden="1">
      <c r="A869" s="164"/>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row>
    <row r="870" spans="1:26" ht="13.5" hidden="1">
      <c r="A870" s="164"/>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row>
    <row r="871" spans="1:26" ht="13.5" hidden="1">
      <c r="A871" s="164"/>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row>
    <row r="872" spans="1:26" ht="13.5" hidden="1">
      <c r="A872" s="164"/>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row>
    <row r="873" spans="1:26" ht="13.5" hidden="1">
      <c r="A873" s="164"/>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row>
    <row r="874" spans="1:26" ht="13.5" hidden="1">
      <c r="A874" s="164"/>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row>
    <row r="875" spans="1:26" ht="13.5" hidden="1">
      <c r="A875" s="164"/>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row>
    <row r="876" spans="1:26" ht="13.5" hidden="1">
      <c r="A876" s="164"/>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row>
    <row r="877" spans="1:26" ht="13.5" hidden="1">
      <c r="A877" s="164"/>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row>
    <row r="878" spans="1:26" ht="13.5" hidden="1">
      <c r="A878" s="164"/>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row>
    <row r="879" spans="1:26" ht="13.5" hidden="1">
      <c r="A879" s="164"/>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row>
    <row r="880" spans="1:26" ht="13.5" hidden="1">
      <c r="A880" s="164"/>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row>
    <row r="881" spans="1:26" ht="13.5" hidden="1">
      <c r="A881" s="164"/>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row>
    <row r="882" spans="1:26" ht="13.5" hidden="1">
      <c r="A882" s="164"/>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row>
    <row r="883" spans="1:26" ht="13.5" hidden="1">
      <c r="A883" s="164"/>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row>
    <row r="884" spans="1:26" ht="13.5" hidden="1">
      <c r="A884" s="164"/>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row>
    <row r="885" spans="1:26" ht="13.5" hidden="1">
      <c r="A885" s="164"/>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row>
    <row r="886" spans="1:26" ht="13.5" hidden="1">
      <c r="A886" s="164"/>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row>
    <row r="887" spans="1:26" ht="13.5" hidden="1">
      <c r="A887" s="164"/>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row>
    <row r="888" spans="1:26" ht="13.5" hidden="1">
      <c r="A888" s="164"/>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row>
    <row r="889" spans="1:26" ht="13.5" hidden="1">
      <c r="A889" s="164"/>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row>
    <row r="890" spans="1:26" ht="13.5" hidden="1">
      <c r="A890" s="164"/>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row>
    <row r="891" spans="1:26" ht="13.5" hidden="1">
      <c r="A891" s="164"/>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row>
    <row r="892" spans="1:26" ht="13.5" hidden="1">
      <c r="A892" s="164"/>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row>
    <row r="893" spans="1:26" ht="13.5" hidden="1">
      <c r="A893" s="164"/>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row>
    <row r="894" spans="1:26" ht="13.5" hidden="1">
      <c r="A894" s="164"/>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row>
    <row r="895" spans="1:26" ht="13.5" hidden="1">
      <c r="A895" s="164"/>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row>
    <row r="896" spans="1:26" ht="13.5" hidden="1">
      <c r="A896" s="164"/>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row>
    <row r="897" spans="1:26" ht="13.5" hidden="1">
      <c r="A897" s="164"/>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row>
    <row r="898" spans="1:26" ht="13.5" hidden="1">
      <c r="A898" s="164"/>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row>
    <row r="899" spans="1:26" ht="13.5" hidden="1">
      <c r="A899" s="164"/>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row>
    <row r="900" spans="1:26" ht="13.5" hidden="1">
      <c r="A900" s="164"/>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row>
    <row r="901" spans="1:26" ht="13.5" hidden="1">
      <c r="A901" s="164"/>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row>
    <row r="902" spans="1:26" ht="13.5" hidden="1">
      <c r="A902" s="164"/>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row>
    <row r="903" spans="1:26" ht="13.5" hidden="1">
      <c r="A903" s="164"/>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row>
    <row r="904" spans="1:26" ht="13.5" hidden="1">
      <c r="A904" s="164"/>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row>
    <row r="905" spans="1:26" ht="13.5" hidden="1">
      <c r="A905" s="164"/>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row>
    <row r="906" spans="1:26" ht="13.5" hidden="1">
      <c r="A906" s="164"/>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row>
    <row r="907" spans="1:26" ht="13.5" hidden="1">
      <c r="A907" s="164"/>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row>
    <row r="908" spans="1:26" ht="13.5" hidden="1">
      <c r="A908" s="164"/>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row>
    <row r="909" spans="1:26" ht="13.5" hidden="1">
      <c r="A909" s="164"/>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row>
    <row r="910" spans="1:26" ht="13.5" hidden="1">
      <c r="A910" s="164"/>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row>
    <row r="911" spans="1:26" ht="13.5" hidden="1">
      <c r="A911" s="164"/>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row>
    <row r="912" spans="1:26" ht="13.5" hidden="1">
      <c r="A912" s="164"/>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row>
    <row r="913" spans="1:26" ht="13.5" hidden="1">
      <c r="A913" s="164"/>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row>
    <row r="914" spans="1:26" ht="13.5" hidden="1">
      <c r="A914" s="164"/>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row>
    <row r="915" spans="1:26" ht="13.5" hidden="1">
      <c r="A915" s="164"/>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row>
    <row r="916" spans="1:26" ht="13.5" hidden="1">
      <c r="A916" s="164"/>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row>
    <row r="917" spans="1:26" ht="13.5" hidden="1">
      <c r="A917" s="164"/>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row>
    <row r="918" spans="1:26" ht="13.5" hidden="1">
      <c r="A918" s="164"/>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row>
    <row r="919" spans="1:26" ht="13.5" hidden="1">
      <c r="A919" s="164"/>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row>
    <row r="920" spans="1:26" ht="13.5" hidden="1">
      <c r="A920" s="164"/>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row>
    <row r="921" spans="1:26" ht="13.5" hidden="1">
      <c r="A921" s="164"/>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row>
    <row r="922" spans="1:26" ht="13.5" hidden="1">
      <c r="A922" s="164"/>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row>
    <row r="923" spans="1:26" ht="13.5" hidden="1">
      <c r="A923" s="164"/>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row>
    <row r="924" spans="1:26" ht="13.5" hidden="1">
      <c r="A924" s="164"/>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row>
    <row r="925" spans="1:26" ht="13.5" hidden="1">
      <c r="A925" s="164"/>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row>
    <row r="926" spans="1:26" ht="13.5" hidden="1">
      <c r="A926" s="164"/>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row>
    <row r="927" spans="1:26" ht="13.5" hidden="1">
      <c r="A927" s="164"/>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row>
    <row r="928" spans="1:26" ht="13.5" hidden="1">
      <c r="A928" s="164"/>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row>
    <row r="929" spans="1:26" ht="13.5" hidden="1">
      <c r="A929" s="164"/>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row>
    <row r="930" spans="1:26" ht="13.5" hidden="1">
      <c r="A930" s="164"/>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row>
    <row r="931" spans="1:26" ht="13.5" hidden="1">
      <c r="A931" s="164"/>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row>
    <row r="932" spans="1:26" ht="13.5" hidden="1">
      <c r="A932" s="164"/>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row>
    <row r="933" spans="1:26" ht="13.5" hidden="1">
      <c r="A933" s="164"/>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row>
    <row r="934" spans="1:26" ht="13.5" hidden="1">
      <c r="A934" s="164"/>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row>
    <row r="935" spans="1:26" ht="13.5" hidden="1">
      <c r="A935" s="164"/>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row>
    <row r="936" spans="1:26" ht="13.5" hidden="1">
      <c r="A936" s="164"/>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row>
    <row r="937" spans="1:26" ht="13.5" hidden="1">
      <c r="A937" s="164"/>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row>
    <row r="938" spans="1:26" ht="13.5" hidden="1">
      <c r="A938" s="164"/>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row>
    <row r="939" spans="1:26" ht="13.5" hidden="1">
      <c r="A939" s="164"/>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row>
    <row r="940" spans="1:26" ht="13.5" hidden="1">
      <c r="A940" s="164"/>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row>
    <row r="941" spans="1:26" ht="13.5" hidden="1">
      <c r="A941" s="164"/>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row>
    <row r="942" spans="1:26" ht="13.5" hidden="1">
      <c r="A942" s="164"/>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row>
    <row r="943" spans="1:26" ht="13.5" hidden="1">
      <c r="A943" s="164"/>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row>
    <row r="944" spans="1:26" ht="13.5" hidden="1">
      <c r="A944" s="164"/>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row>
    <row r="945" spans="1:26" ht="13.5" hidden="1">
      <c r="A945" s="164"/>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row>
    <row r="946" spans="1:26" ht="13.5" hidden="1">
      <c r="A946" s="164"/>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row>
    <row r="947" spans="1:26" ht="13.5" hidden="1">
      <c r="A947" s="164"/>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row>
    <row r="948" spans="1:26" ht="13.5" hidden="1">
      <c r="A948" s="164"/>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row>
    <row r="949" spans="1:26" ht="13.5" hidden="1">
      <c r="A949" s="164"/>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row>
    <row r="950" spans="1:26" ht="13.5" hidden="1">
      <c r="A950" s="164"/>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row>
    <row r="951" spans="1:26" ht="13.5" hidden="1">
      <c r="A951" s="164"/>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row>
    <row r="952" spans="1:26" ht="13.5" hidden="1">
      <c r="A952" s="164"/>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row>
    <row r="953" spans="1:26" ht="13.5" hidden="1">
      <c r="A953" s="164"/>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row>
    <row r="954" spans="1:26" ht="13.5" hidden="1">
      <c r="A954" s="164"/>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row>
    <row r="955" spans="1:26" ht="13.5" hidden="1">
      <c r="A955" s="164"/>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row>
    <row r="956" spans="1:26" ht="13.5" hidden="1">
      <c r="A956" s="164"/>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row>
    <row r="957" spans="1:26" ht="13.5" hidden="1">
      <c r="A957" s="164"/>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row>
    <row r="958" spans="1:26" ht="13.5" hidden="1">
      <c r="A958" s="164"/>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row>
    <row r="959" spans="1:26" ht="13.5" hidden="1">
      <c r="A959" s="164"/>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row>
    <row r="960" spans="1:26" ht="13.5" hidden="1">
      <c r="A960" s="164"/>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row>
    <row r="961" spans="1:26" ht="13.5" hidden="1">
      <c r="A961" s="164"/>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row>
    <row r="962" spans="1:26" ht="13.5" hidden="1">
      <c r="A962" s="164"/>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row>
    <row r="963" spans="1:26" ht="13.5" hidden="1">
      <c r="A963" s="164"/>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row>
    <row r="964" spans="1:26" ht="13.5" hidden="1">
      <c r="A964" s="164"/>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row>
    <row r="965" spans="1:26" ht="13.5" hidden="1">
      <c r="A965" s="164"/>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row>
    <row r="966" spans="1:26" ht="13.5" hidden="1">
      <c r="A966" s="164"/>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row>
    <row r="967" spans="1:26" ht="13.5" hidden="1">
      <c r="A967" s="164"/>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row>
    <row r="968" spans="1:26" ht="13.5" hidden="1">
      <c r="A968" s="164"/>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row>
    <row r="969" spans="1:26" ht="13.5" hidden="1">
      <c r="A969" s="164"/>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row>
    <row r="970" spans="1:26" ht="13.5" hidden="1">
      <c r="A970" s="164"/>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row>
    <row r="971" spans="1:26" ht="13.5" hidden="1">
      <c r="A971" s="164"/>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row>
    <row r="972" spans="1:26" ht="13.5" hidden="1">
      <c r="A972" s="164"/>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row>
    <row r="973" spans="1:26" ht="13.5" hidden="1">
      <c r="A973" s="164"/>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row>
    <row r="974" spans="1:26" ht="13.5" hidden="1">
      <c r="A974" s="164"/>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row>
    <row r="975" spans="1:26" ht="13.5" hidden="1">
      <c r="A975" s="164"/>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row>
    <row r="976" spans="1:26" ht="13.5" hidden="1">
      <c r="A976" s="164"/>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row>
    <row r="977" spans="1:26" ht="13.5" hidden="1">
      <c r="A977" s="164"/>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row>
    <row r="978" spans="1:26" ht="13.5" hidden="1">
      <c r="A978" s="164"/>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outlinePr summaryBelow="0" summaryRight="0"/>
  </sheetPr>
  <dimension ref="A1:L337"/>
  <sheetViews>
    <sheetView workbookViewId="0">
      <pane ySplit="1" topLeftCell="A2" activePane="bottomLeft" state="frozen"/>
      <selection pane="bottomLeft" activeCell="B3" sqref="B3"/>
    </sheetView>
  </sheetViews>
  <sheetFormatPr defaultColWidth="14.42578125" defaultRowHeight="15" customHeight="1"/>
  <cols>
    <col min="1" max="6" width="15.85546875" customWidth="1"/>
    <col min="7" max="8" width="57.28515625" customWidth="1"/>
    <col min="9" max="10" width="25.140625" customWidth="1"/>
    <col min="11" max="11" width="35.85546875" customWidth="1"/>
    <col min="12" max="12" width="25.140625" customWidth="1"/>
  </cols>
  <sheetData>
    <row r="1" spans="1:12" ht="47.25" customHeight="1">
      <c r="A1" s="15" t="s">
        <v>29</v>
      </c>
      <c r="B1" s="15" t="s">
        <v>30</v>
      </c>
      <c r="C1" s="15" t="s">
        <v>31</v>
      </c>
      <c r="D1" s="15" t="s">
        <v>32</v>
      </c>
      <c r="E1" s="15" t="s">
        <v>4501</v>
      </c>
      <c r="F1" s="15" t="s">
        <v>4502</v>
      </c>
      <c r="G1" s="15" t="s">
        <v>34</v>
      </c>
      <c r="H1" s="15" t="s">
        <v>4503</v>
      </c>
      <c r="I1" s="15" t="s">
        <v>272</v>
      </c>
      <c r="J1" s="15" t="s">
        <v>37</v>
      </c>
      <c r="K1" s="15" t="s">
        <v>38</v>
      </c>
      <c r="L1" s="15" t="s">
        <v>4504</v>
      </c>
    </row>
    <row r="2" spans="1:12" ht="187.5" hidden="1" customHeight="1">
      <c r="A2" s="13" t="s">
        <v>39</v>
      </c>
      <c r="B2" s="13" t="s">
        <v>40</v>
      </c>
      <c r="C2" s="13" t="s">
        <v>41</v>
      </c>
      <c r="D2" s="13">
        <v>1</v>
      </c>
      <c r="E2" s="13" t="s">
        <v>4505</v>
      </c>
      <c r="F2" s="13" t="s">
        <v>4506</v>
      </c>
      <c r="G2" s="13" t="s">
        <v>4507</v>
      </c>
      <c r="H2" s="13" t="s">
        <v>4508</v>
      </c>
      <c r="I2" s="13" t="s">
        <v>4509</v>
      </c>
      <c r="J2" s="13" t="s">
        <v>4510</v>
      </c>
      <c r="K2" s="13" t="s">
        <v>4511</v>
      </c>
      <c r="L2" s="13" t="s">
        <v>4512</v>
      </c>
    </row>
    <row r="3" spans="1:12" ht="187.5" hidden="1" customHeight="1">
      <c r="A3" s="13" t="s">
        <v>39</v>
      </c>
      <c r="B3" s="13" t="s">
        <v>40</v>
      </c>
      <c r="C3" s="13" t="s">
        <v>41</v>
      </c>
      <c r="D3" s="13">
        <v>2</v>
      </c>
      <c r="E3" s="13" t="s">
        <v>4513</v>
      </c>
      <c r="F3" s="13" t="s">
        <v>4514</v>
      </c>
      <c r="G3" s="13" t="s">
        <v>4515</v>
      </c>
      <c r="H3" s="13" t="s">
        <v>4516</v>
      </c>
      <c r="I3" s="13" t="s">
        <v>4517</v>
      </c>
      <c r="J3" s="13" t="s">
        <v>4518</v>
      </c>
      <c r="K3" s="13" t="s">
        <v>4519</v>
      </c>
      <c r="L3" s="13" t="s">
        <v>4520</v>
      </c>
    </row>
    <row r="4" spans="1:12" ht="187.5" hidden="1" customHeight="1">
      <c r="A4" s="13" t="s">
        <v>39</v>
      </c>
      <c r="B4" s="13" t="s">
        <v>40</v>
      </c>
      <c r="C4" s="13" t="s">
        <v>41</v>
      </c>
      <c r="D4" s="13">
        <v>3</v>
      </c>
      <c r="E4" s="13" t="s">
        <v>4505</v>
      </c>
      <c r="F4" s="13" t="s">
        <v>4514</v>
      </c>
      <c r="G4" s="13" t="s">
        <v>4521</v>
      </c>
      <c r="H4" s="13" t="s">
        <v>4522</v>
      </c>
      <c r="I4" s="13" t="s">
        <v>4523</v>
      </c>
      <c r="J4" s="13" t="s">
        <v>4524</v>
      </c>
      <c r="K4" s="13" t="s">
        <v>4525</v>
      </c>
      <c r="L4" s="13"/>
    </row>
    <row r="5" spans="1:12" ht="187.5" hidden="1" customHeight="1">
      <c r="A5" s="13" t="s">
        <v>39</v>
      </c>
      <c r="B5" s="13" t="s">
        <v>40</v>
      </c>
      <c r="C5" s="13" t="s">
        <v>41</v>
      </c>
      <c r="D5" s="13">
        <v>4</v>
      </c>
      <c r="E5" s="13" t="s">
        <v>4505</v>
      </c>
      <c r="F5" s="13" t="s">
        <v>4514</v>
      </c>
      <c r="G5" s="13" t="s">
        <v>4526</v>
      </c>
      <c r="H5" s="13" t="s">
        <v>4527</v>
      </c>
      <c r="I5" s="13" t="s">
        <v>4528</v>
      </c>
      <c r="J5" s="13" t="s">
        <v>4529</v>
      </c>
      <c r="K5" s="13" t="s">
        <v>4530</v>
      </c>
      <c r="L5" s="13" t="s">
        <v>4531</v>
      </c>
    </row>
    <row r="6" spans="1:12" ht="187.5" hidden="1" customHeight="1">
      <c r="A6" s="13" t="s">
        <v>39</v>
      </c>
      <c r="B6" s="13" t="s">
        <v>40</v>
      </c>
      <c r="C6" s="13" t="s">
        <v>41</v>
      </c>
      <c r="D6" s="13">
        <v>5</v>
      </c>
      <c r="E6" s="13" t="s">
        <v>4505</v>
      </c>
      <c r="F6" s="13" t="s">
        <v>4514</v>
      </c>
      <c r="G6" s="13" t="s">
        <v>4532</v>
      </c>
      <c r="H6" s="13" t="s">
        <v>4533</v>
      </c>
      <c r="I6" s="13" t="s">
        <v>4534</v>
      </c>
      <c r="J6" s="13" t="s">
        <v>4535</v>
      </c>
      <c r="K6" s="13" t="s">
        <v>4536</v>
      </c>
      <c r="L6" s="13" t="s">
        <v>4537</v>
      </c>
    </row>
    <row r="7" spans="1:12" ht="187.5" hidden="1" customHeight="1">
      <c r="A7" s="13" t="s">
        <v>39</v>
      </c>
      <c r="B7" s="13" t="s">
        <v>40</v>
      </c>
      <c r="C7" s="13" t="s">
        <v>41</v>
      </c>
      <c r="D7" s="13">
        <v>6</v>
      </c>
      <c r="E7" s="13" t="s">
        <v>4505</v>
      </c>
      <c r="F7" s="13" t="s">
        <v>4514</v>
      </c>
      <c r="G7" s="13" t="s">
        <v>4507</v>
      </c>
      <c r="H7" s="13" t="s">
        <v>4533</v>
      </c>
      <c r="I7" s="13" t="s">
        <v>4538</v>
      </c>
      <c r="J7" s="13" t="s">
        <v>4539</v>
      </c>
      <c r="K7" s="13" t="s">
        <v>4540</v>
      </c>
      <c r="L7" s="13"/>
    </row>
    <row r="8" spans="1:12" ht="187.5" hidden="1" customHeight="1">
      <c r="A8" s="13" t="s">
        <v>39</v>
      </c>
      <c r="B8" s="13" t="s">
        <v>40</v>
      </c>
      <c r="C8" s="13" t="s">
        <v>41</v>
      </c>
      <c r="D8" s="13">
        <v>7</v>
      </c>
      <c r="E8" s="13" t="s">
        <v>4541</v>
      </c>
      <c r="F8" s="13" t="s">
        <v>4506</v>
      </c>
      <c r="G8" s="13" t="s">
        <v>4542</v>
      </c>
      <c r="H8" s="13" t="s">
        <v>4543</v>
      </c>
      <c r="I8" s="13" t="s">
        <v>4544</v>
      </c>
      <c r="J8" s="13" t="s">
        <v>4545</v>
      </c>
      <c r="K8" s="13" t="s">
        <v>4546</v>
      </c>
      <c r="L8" s="13" t="s">
        <v>4537</v>
      </c>
    </row>
    <row r="9" spans="1:12" ht="187.5" hidden="1" customHeight="1">
      <c r="A9" s="13" t="s">
        <v>39</v>
      </c>
      <c r="B9" s="13" t="s">
        <v>40</v>
      </c>
      <c r="C9" s="13" t="s">
        <v>41</v>
      </c>
      <c r="D9" s="13">
        <v>8</v>
      </c>
      <c r="E9" s="13" t="s">
        <v>4541</v>
      </c>
      <c r="F9" s="13" t="s">
        <v>4506</v>
      </c>
      <c r="G9" s="13" t="s">
        <v>4542</v>
      </c>
      <c r="H9" s="13" t="s">
        <v>4543</v>
      </c>
      <c r="I9" s="13" t="s">
        <v>4547</v>
      </c>
      <c r="J9" s="13" t="s">
        <v>4548</v>
      </c>
      <c r="K9" s="13" t="s">
        <v>4549</v>
      </c>
      <c r="L9" s="13"/>
    </row>
    <row r="10" spans="1:12" ht="187.5" hidden="1" customHeight="1">
      <c r="A10" s="13" t="s">
        <v>39</v>
      </c>
      <c r="B10" s="13" t="s">
        <v>40</v>
      </c>
      <c r="C10" s="13" t="s">
        <v>41</v>
      </c>
      <c r="D10" s="13">
        <v>9</v>
      </c>
      <c r="E10" s="13" t="s">
        <v>4541</v>
      </c>
      <c r="F10" s="13" t="s">
        <v>4514</v>
      </c>
      <c r="G10" s="13" t="s">
        <v>4550</v>
      </c>
      <c r="H10" s="13" t="s">
        <v>4551</v>
      </c>
      <c r="I10" s="13" t="s">
        <v>4552</v>
      </c>
      <c r="J10" s="13" t="s">
        <v>4553</v>
      </c>
      <c r="K10" s="13" t="s">
        <v>4554</v>
      </c>
      <c r="L10" s="13"/>
    </row>
    <row r="11" spans="1:12" ht="187.5" hidden="1" customHeight="1">
      <c r="A11" s="13" t="s">
        <v>39</v>
      </c>
      <c r="B11" s="13" t="s">
        <v>40</v>
      </c>
      <c r="C11" s="13" t="s">
        <v>41</v>
      </c>
      <c r="D11" s="13">
        <v>10</v>
      </c>
      <c r="E11" s="13" t="s">
        <v>4414</v>
      </c>
      <c r="F11" s="13" t="s">
        <v>4514</v>
      </c>
      <c r="G11" s="13" t="s">
        <v>4550</v>
      </c>
      <c r="H11" s="13" t="s">
        <v>4551</v>
      </c>
      <c r="I11" s="13" t="s">
        <v>4555</v>
      </c>
      <c r="J11" s="13" t="s">
        <v>4556</v>
      </c>
      <c r="K11" s="13" t="s">
        <v>4557</v>
      </c>
      <c r="L11" s="13"/>
    </row>
    <row r="12" spans="1:12" ht="187.5" hidden="1" customHeight="1">
      <c r="A12" s="13" t="s">
        <v>39</v>
      </c>
      <c r="B12" s="13" t="s">
        <v>40</v>
      </c>
      <c r="C12" s="13" t="s">
        <v>41</v>
      </c>
      <c r="D12" s="13">
        <v>11</v>
      </c>
      <c r="E12" s="13" t="s">
        <v>4541</v>
      </c>
      <c r="F12" s="13" t="s">
        <v>4558</v>
      </c>
      <c r="G12" s="13" t="s">
        <v>4559</v>
      </c>
      <c r="H12" s="13" t="s">
        <v>4560</v>
      </c>
      <c r="I12" s="13" t="s">
        <v>4561</v>
      </c>
      <c r="J12" s="13" t="s">
        <v>4562</v>
      </c>
      <c r="K12" s="13" t="s">
        <v>4563</v>
      </c>
      <c r="L12" s="13" t="s">
        <v>4564</v>
      </c>
    </row>
    <row r="13" spans="1:12" ht="187.5" hidden="1" customHeight="1">
      <c r="A13" s="13" t="s">
        <v>39</v>
      </c>
      <c r="B13" s="13" t="s">
        <v>40</v>
      </c>
      <c r="C13" s="13" t="s">
        <v>41</v>
      </c>
      <c r="D13" s="13">
        <v>12</v>
      </c>
      <c r="E13" s="13" t="s">
        <v>4541</v>
      </c>
      <c r="F13" s="13" t="s">
        <v>4558</v>
      </c>
      <c r="G13" s="13" t="s">
        <v>4565</v>
      </c>
      <c r="H13" s="13" t="s">
        <v>4566</v>
      </c>
      <c r="I13" s="13" t="s">
        <v>4567</v>
      </c>
      <c r="J13" s="13" t="s">
        <v>4568</v>
      </c>
      <c r="K13" s="13" t="s">
        <v>4569</v>
      </c>
      <c r="L13" s="13" t="s">
        <v>4564</v>
      </c>
    </row>
    <row r="14" spans="1:12" ht="187.5" hidden="1" customHeight="1">
      <c r="A14" s="13" t="s">
        <v>39</v>
      </c>
      <c r="B14" s="13" t="s">
        <v>40</v>
      </c>
      <c r="C14" s="13" t="s">
        <v>41</v>
      </c>
      <c r="D14" s="13">
        <v>13</v>
      </c>
      <c r="E14" s="13" t="s">
        <v>4541</v>
      </c>
      <c r="F14" s="13" t="s">
        <v>4558</v>
      </c>
      <c r="G14" s="13" t="s">
        <v>4570</v>
      </c>
      <c r="H14" s="13" t="s">
        <v>4566</v>
      </c>
      <c r="I14" s="13" t="s">
        <v>4571</v>
      </c>
      <c r="J14" s="13" t="s">
        <v>4572</v>
      </c>
      <c r="K14" s="13" t="s">
        <v>4573</v>
      </c>
      <c r="L14" s="174" t="s">
        <v>4418</v>
      </c>
    </row>
    <row r="15" spans="1:12" ht="187.5" hidden="1" customHeight="1">
      <c r="A15" s="13" t="s">
        <v>39</v>
      </c>
      <c r="B15" s="13" t="s">
        <v>40</v>
      </c>
      <c r="C15" s="13" t="s">
        <v>41</v>
      </c>
      <c r="D15" s="13">
        <v>14</v>
      </c>
      <c r="E15" s="13" t="s">
        <v>4541</v>
      </c>
      <c r="F15" s="13" t="s">
        <v>4558</v>
      </c>
      <c r="G15" s="13" t="s">
        <v>4574</v>
      </c>
      <c r="H15" s="13" t="s">
        <v>4566</v>
      </c>
      <c r="I15" s="13" t="s">
        <v>4575</v>
      </c>
      <c r="J15" s="13" t="s">
        <v>4576</v>
      </c>
      <c r="K15" s="13" t="s">
        <v>4577</v>
      </c>
      <c r="L15" s="13" t="s">
        <v>4578</v>
      </c>
    </row>
    <row r="16" spans="1:12" ht="187.5" hidden="1" customHeight="1">
      <c r="A16" s="13" t="s">
        <v>39</v>
      </c>
      <c r="B16" s="13" t="s">
        <v>40</v>
      </c>
      <c r="C16" s="13" t="s">
        <v>41</v>
      </c>
      <c r="D16" s="13">
        <v>15</v>
      </c>
      <c r="E16" s="13" t="s">
        <v>4541</v>
      </c>
      <c r="F16" s="13" t="s">
        <v>4558</v>
      </c>
      <c r="G16" s="13" t="s">
        <v>4579</v>
      </c>
      <c r="H16" s="13" t="s">
        <v>4566</v>
      </c>
      <c r="I16" s="13" t="s">
        <v>4580</v>
      </c>
      <c r="J16" s="13" t="s">
        <v>4581</v>
      </c>
      <c r="K16" s="13" t="s">
        <v>4582</v>
      </c>
      <c r="L16" s="13" t="s">
        <v>4583</v>
      </c>
    </row>
    <row r="17" spans="1:12" ht="187.5" hidden="1" customHeight="1">
      <c r="A17" s="13" t="s">
        <v>39</v>
      </c>
      <c r="B17" s="13" t="s">
        <v>40</v>
      </c>
      <c r="C17" s="13" t="s">
        <v>41</v>
      </c>
      <c r="D17" s="13">
        <v>16</v>
      </c>
      <c r="E17" s="13" t="s">
        <v>4541</v>
      </c>
      <c r="F17" s="13" t="s">
        <v>4558</v>
      </c>
      <c r="G17" s="13" t="s">
        <v>4584</v>
      </c>
      <c r="H17" s="13" t="s">
        <v>4585</v>
      </c>
      <c r="I17" s="13" t="s">
        <v>4586</v>
      </c>
      <c r="J17" s="13" t="s">
        <v>4587</v>
      </c>
      <c r="K17" s="13" t="s">
        <v>4588</v>
      </c>
      <c r="L17" s="13" t="s">
        <v>4589</v>
      </c>
    </row>
    <row r="18" spans="1:12" ht="187.5" hidden="1" customHeight="1">
      <c r="A18" s="13" t="s">
        <v>39</v>
      </c>
      <c r="B18" s="13" t="s">
        <v>40</v>
      </c>
      <c r="C18" s="13" t="s">
        <v>41</v>
      </c>
      <c r="D18" s="13">
        <v>17</v>
      </c>
      <c r="E18" s="13" t="s">
        <v>4590</v>
      </c>
      <c r="F18" s="13" t="s">
        <v>4558</v>
      </c>
      <c r="G18" s="13" t="s">
        <v>4591</v>
      </c>
      <c r="H18" s="13" t="s">
        <v>4592</v>
      </c>
      <c r="I18" s="13" t="s">
        <v>4593</v>
      </c>
      <c r="J18" s="13" t="s">
        <v>4594</v>
      </c>
      <c r="K18" s="13" t="s">
        <v>4595</v>
      </c>
      <c r="L18" s="174" t="s">
        <v>4418</v>
      </c>
    </row>
    <row r="19" spans="1:12" ht="187.5" hidden="1" customHeight="1">
      <c r="A19" s="13" t="s">
        <v>39</v>
      </c>
      <c r="B19" s="13" t="s">
        <v>40</v>
      </c>
      <c r="C19" s="13" t="s">
        <v>41</v>
      </c>
      <c r="D19" s="13">
        <v>18</v>
      </c>
      <c r="E19" s="13" t="s">
        <v>4590</v>
      </c>
      <c r="F19" s="13" t="s">
        <v>4558</v>
      </c>
      <c r="G19" s="13" t="s">
        <v>4591</v>
      </c>
      <c r="H19" s="13" t="s">
        <v>4592</v>
      </c>
      <c r="I19" s="13" t="s">
        <v>4596</v>
      </c>
      <c r="J19" s="13" t="s">
        <v>4597</v>
      </c>
      <c r="K19" s="13" t="s">
        <v>4598</v>
      </c>
      <c r="L19" s="13" t="s">
        <v>4599</v>
      </c>
    </row>
    <row r="20" spans="1:12" ht="187.5" hidden="1" customHeight="1">
      <c r="A20" s="13" t="s">
        <v>39</v>
      </c>
      <c r="B20" s="13" t="s">
        <v>40</v>
      </c>
      <c r="C20" s="13" t="s">
        <v>41</v>
      </c>
      <c r="D20" s="13">
        <v>19</v>
      </c>
      <c r="E20" s="13" t="s">
        <v>4590</v>
      </c>
      <c r="F20" s="13" t="s">
        <v>4558</v>
      </c>
      <c r="G20" s="13" t="s">
        <v>4591</v>
      </c>
      <c r="H20" s="13" t="s">
        <v>4592</v>
      </c>
      <c r="I20" s="13" t="s">
        <v>4600</v>
      </c>
      <c r="J20" s="13" t="s">
        <v>4601</v>
      </c>
      <c r="K20" s="13" t="s">
        <v>4602</v>
      </c>
      <c r="L20" s="13" t="s">
        <v>4599</v>
      </c>
    </row>
    <row r="21" spans="1:12" ht="187.5" hidden="1" customHeight="1">
      <c r="A21" s="13" t="s">
        <v>39</v>
      </c>
      <c r="B21" s="13" t="s">
        <v>40</v>
      </c>
      <c r="C21" s="13" t="s">
        <v>41</v>
      </c>
      <c r="D21" s="13">
        <v>20</v>
      </c>
      <c r="E21" s="13" t="s">
        <v>4541</v>
      </c>
      <c r="F21" s="13" t="s">
        <v>4558</v>
      </c>
      <c r="G21" s="13" t="s">
        <v>4591</v>
      </c>
      <c r="H21" s="13" t="s">
        <v>4592</v>
      </c>
      <c r="I21" s="13" t="s">
        <v>4603</v>
      </c>
      <c r="J21" s="13" t="s">
        <v>4604</v>
      </c>
      <c r="K21" s="174" t="s">
        <v>4605</v>
      </c>
      <c r="L21" s="13" t="s">
        <v>4606</v>
      </c>
    </row>
    <row r="22" spans="1:12" ht="187.5" hidden="1" customHeight="1">
      <c r="A22" s="13" t="s">
        <v>39</v>
      </c>
      <c r="B22" s="13" t="s">
        <v>40</v>
      </c>
      <c r="C22" s="13" t="s">
        <v>41</v>
      </c>
      <c r="D22" s="13">
        <v>21</v>
      </c>
      <c r="E22" s="13" t="s">
        <v>4541</v>
      </c>
      <c r="F22" s="13" t="s">
        <v>4506</v>
      </c>
      <c r="G22" s="13" t="s">
        <v>4542</v>
      </c>
      <c r="H22" s="13" t="s">
        <v>4543</v>
      </c>
      <c r="I22" s="13" t="s">
        <v>4607</v>
      </c>
      <c r="J22" s="13" t="s">
        <v>4608</v>
      </c>
      <c r="K22" s="13" t="s">
        <v>4609</v>
      </c>
      <c r="L22" s="174" t="s">
        <v>4418</v>
      </c>
    </row>
    <row r="23" spans="1:12" ht="187.5" hidden="1" customHeight="1">
      <c r="A23" s="13" t="s">
        <v>39</v>
      </c>
      <c r="B23" s="13" t="s">
        <v>40</v>
      </c>
      <c r="C23" s="13" t="s">
        <v>41</v>
      </c>
      <c r="D23" s="13">
        <v>22</v>
      </c>
      <c r="E23" s="13" t="s">
        <v>4541</v>
      </c>
      <c r="F23" s="13" t="s">
        <v>4506</v>
      </c>
      <c r="G23" s="13" t="s">
        <v>4610</v>
      </c>
      <c r="H23" s="13" t="s">
        <v>4543</v>
      </c>
      <c r="I23" s="13" t="s">
        <v>4611</v>
      </c>
      <c r="J23" s="13" t="s">
        <v>4612</v>
      </c>
      <c r="K23" s="13" t="s">
        <v>4613</v>
      </c>
      <c r="L23" s="13" t="s">
        <v>4614</v>
      </c>
    </row>
    <row r="24" spans="1:12" ht="187.5" hidden="1" customHeight="1">
      <c r="A24" s="13" t="s">
        <v>39</v>
      </c>
      <c r="B24" s="13" t="s">
        <v>40</v>
      </c>
      <c r="C24" s="13" t="s">
        <v>41</v>
      </c>
      <c r="D24" s="13">
        <v>23</v>
      </c>
      <c r="E24" s="13" t="s">
        <v>4414</v>
      </c>
      <c r="F24" s="13" t="s">
        <v>4506</v>
      </c>
      <c r="G24" s="13" t="s">
        <v>4542</v>
      </c>
      <c r="H24" s="13" t="s">
        <v>4543</v>
      </c>
      <c r="I24" s="13" t="s">
        <v>4615</v>
      </c>
      <c r="J24" s="13" t="s">
        <v>4616</v>
      </c>
      <c r="K24" s="13" t="s">
        <v>4617</v>
      </c>
      <c r="L24" s="174" t="s">
        <v>4418</v>
      </c>
    </row>
    <row r="25" spans="1:12" ht="187.5" hidden="1" customHeight="1">
      <c r="A25" s="13" t="s">
        <v>39</v>
      </c>
      <c r="B25" s="13" t="s">
        <v>40</v>
      </c>
      <c r="C25" s="13" t="s">
        <v>41</v>
      </c>
      <c r="D25" s="13">
        <v>24</v>
      </c>
      <c r="E25" s="13" t="s">
        <v>4618</v>
      </c>
      <c r="F25" s="13" t="s">
        <v>4514</v>
      </c>
      <c r="G25" s="13" t="s">
        <v>4619</v>
      </c>
      <c r="H25" s="13" t="s">
        <v>4620</v>
      </c>
      <c r="I25" s="13" t="s">
        <v>4621</v>
      </c>
      <c r="J25" s="13" t="s">
        <v>4622</v>
      </c>
      <c r="K25" s="13" t="s">
        <v>4623</v>
      </c>
      <c r="L25" s="13" t="s">
        <v>4624</v>
      </c>
    </row>
    <row r="26" spans="1:12" ht="187.5" hidden="1" customHeight="1">
      <c r="A26" s="13" t="s">
        <v>39</v>
      </c>
      <c r="B26" s="13" t="s">
        <v>40</v>
      </c>
      <c r="C26" s="13" t="s">
        <v>41</v>
      </c>
      <c r="D26" s="13">
        <v>25</v>
      </c>
      <c r="E26" s="13" t="s">
        <v>4414</v>
      </c>
      <c r="F26" s="13" t="s">
        <v>4506</v>
      </c>
      <c r="G26" s="13" t="s">
        <v>4542</v>
      </c>
      <c r="H26" s="13" t="s">
        <v>4543</v>
      </c>
      <c r="I26" s="13" t="s">
        <v>4625</v>
      </c>
      <c r="J26" s="13" t="s">
        <v>4626</v>
      </c>
      <c r="K26" s="13" t="s">
        <v>4627</v>
      </c>
      <c r="L26" s="174" t="s">
        <v>4418</v>
      </c>
    </row>
    <row r="27" spans="1:12" ht="187.5" hidden="1" customHeight="1">
      <c r="A27" s="13" t="s">
        <v>39</v>
      </c>
      <c r="B27" s="13" t="s">
        <v>40</v>
      </c>
      <c r="C27" s="13" t="s">
        <v>41</v>
      </c>
      <c r="D27" s="13">
        <v>26</v>
      </c>
      <c r="E27" s="13" t="s">
        <v>4618</v>
      </c>
      <c r="F27" s="13" t="s">
        <v>4514</v>
      </c>
      <c r="G27" s="13" t="s">
        <v>4619</v>
      </c>
      <c r="H27" s="13" t="s">
        <v>4620</v>
      </c>
      <c r="I27" s="13" t="s">
        <v>4628</v>
      </c>
      <c r="J27" s="13" t="s">
        <v>4629</v>
      </c>
      <c r="K27" s="13" t="s">
        <v>4630</v>
      </c>
      <c r="L27" s="13" t="s">
        <v>4631</v>
      </c>
    </row>
    <row r="28" spans="1:12" ht="187.5" hidden="1" customHeight="1">
      <c r="A28" s="13" t="s">
        <v>39</v>
      </c>
      <c r="B28" s="13" t="s">
        <v>40</v>
      </c>
      <c r="C28" s="13" t="s">
        <v>41</v>
      </c>
      <c r="D28" s="13">
        <v>27</v>
      </c>
      <c r="E28" s="13" t="s">
        <v>4618</v>
      </c>
      <c r="F28" s="13" t="s">
        <v>4514</v>
      </c>
      <c r="G28" s="13" t="s">
        <v>4619</v>
      </c>
      <c r="H28" s="13" t="s">
        <v>4620</v>
      </c>
      <c r="I28" s="13" t="s">
        <v>4632</v>
      </c>
      <c r="J28" s="13" t="s">
        <v>4633</v>
      </c>
      <c r="K28" s="13" t="s">
        <v>4630</v>
      </c>
      <c r="L28" s="13" t="s">
        <v>4633</v>
      </c>
    </row>
    <row r="29" spans="1:12" ht="187.5" hidden="1" customHeight="1">
      <c r="A29" s="13" t="s">
        <v>39</v>
      </c>
      <c r="B29" s="13" t="s">
        <v>40</v>
      </c>
      <c r="C29" s="13" t="s">
        <v>41</v>
      </c>
      <c r="D29" s="13">
        <v>28</v>
      </c>
      <c r="E29" s="13" t="s">
        <v>4618</v>
      </c>
      <c r="F29" s="13" t="s">
        <v>4514</v>
      </c>
      <c r="G29" s="13" t="s">
        <v>4619</v>
      </c>
      <c r="H29" s="13" t="s">
        <v>4620</v>
      </c>
      <c r="I29" s="13" t="s">
        <v>4634</v>
      </c>
      <c r="J29" s="13" t="s">
        <v>4635</v>
      </c>
      <c r="K29" s="13" t="s">
        <v>4630</v>
      </c>
      <c r="L29" s="13" t="s">
        <v>4636</v>
      </c>
    </row>
    <row r="30" spans="1:12" ht="187.5" hidden="1" customHeight="1">
      <c r="A30" s="13" t="s">
        <v>39</v>
      </c>
      <c r="B30" s="13" t="s">
        <v>40</v>
      </c>
      <c r="C30" s="13" t="s">
        <v>98</v>
      </c>
      <c r="D30" s="13">
        <v>1</v>
      </c>
      <c r="E30" s="13" t="s">
        <v>4637</v>
      </c>
      <c r="F30" s="13" t="s">
        <v>4514</v>
      </c>
      <c r="G30" s="13" t="s">
        <v>4638</v>
      </c>
      <c r="H30" s="13" t="s">
        <v>4639</v>
      </c>
      <c r="I30" s="13" t="s">
        <v>4640</v>
      </c>
      <c r="J30" s="13" t="s">
        <v>4641</v>
      </c>
      <c r="K30" s="13" t="s">
        <v>4642</v>
      </c>
      <c r="L30" s="13" t="s">
        <v>4643</v>
      </c>
    </row>
    <row r="31" spans="1:12" ht="187.5" hidden="1" customHeight="1">
      <c r="A31" s="13" t="s">
        <v>39</v>
      </c>
      <c r="B31" s="13" t="s">
        <v>40</v>
      </c>
      <c r="C31" s="13" t="s">
        <v>98</v>
      </c>
      <c r="D31" s="13">
        <v>2</v>
      </c>
      <c r="E31" s="13" t="s">
        <v>4637</v>
      </c>
      <c r="F31" s="13" t="s">
        <v>4514</v>
      </c>
      <c r="G31" s="13" t="s">
        <v>4644</v>
      </c>
      <c r="H31" s="13" t="s">
        <v>4639</v>
      </c>
      <c r="I31" s="13" t="s">
        <v>4645</v>
      </c>
      <c r="J31" s="13" t="s">
        <v>4646</v>
      </c>
      <c r="K31" s="13" t="s">
        <v>4647</v>
      </c>
      <c r="L31" s="13" t="s">
        <v>4648</v>
      </c>
    </row>
    <row r="32" spans="1:12" ht="187.5" hidden="1" customHeight="1">
      <c r="A32" s="13" t="s">
        <v>39</v>
      </c>
      <c r="B32" s="13" t="s">
        <v>40</v>
      </c>
      <c r="C32" s="13" t="s">
        <v>98</v>
      </c>
      <c r="D32" s="13">
        <v>3</v>
      </c>
      <c r="E32" s="13" t="s">
        <v>4637</v>
      </c>
      <c r="F32" s="13" t="s">
        <v>4514</v>
      </c>
      <c r="G32" s="13" t="s">
        <v>4649</v>
      </c>
      <c r="H32" s="13" t="s">
        <v>4639</v>
      </c>
      <c r="I32" s="13" t="s">
        <v>4650</v>
      </c>
      <c r="J32" s="13" t="s">
        <v>4641</v>
      </c>
      <c r="K32" s="13" t="s">
        <v>4651</v>
      </c>
      <c r="L32" s="13" t="s">
        <v>4652</v>
      </c>
    </row>
    <row r="33" spans="1:12" ht="187.5" hidden="1" customHeight="1">
      <c r="A33" s="13" t="s">
        <v>39</v>
      </c>
      <c r="B33" s="13" t="s">
        <v>40</v>
      </c>
      <c r="C33" s="13" t="s">
        <v>98</v>
      </c>
      <c r="D33" s="13">
        <v>4</v>
      </c>
      <c r="E33" s="13" t="s">
        <v>4637</v>
      </c>
      <c r="F33" s="13" t="s">
        <v>4514</v>
      </c>
      <c r="G33" s="13" t="s">
        <v>4653</v>
      </c>
      <c r="H33" s="13" t="s">
        <v>4639</v>
      </c>
      <c r="I33" s="13" t="s">
        <v>4654</v>
      </c>
      <c r="J33" s="13" t="s">
        <v>4655</v>
      </c>
      <c r="K33" s="13" t="s">
        <v>4656</v>
      </c>
      <c r="L33" s="13" t="s">
        <v>4652</v>
      </c>
    </row>
    <row r="34" spans="1:12" ht="187.5" hidden="1" customHeight="1">
      <c r="A34" s="13" t="s">
        <v>39</v>
      </c>
      <c r="B34" s="13" t="s">
        <v>40</v>
      </c>
      <c r="C34" s="13" t="s">
        <v>98</v>
      </c>
      <c r="D34" s="13">
        <v>5</v>
      </c>
      <c r="E34" s="13" t="s">
        <v>4657</v>
      </c>
      <c r="F34" s="13" t="s">
        <v>4514</v>
      </c>
      <c r="G34" s="13" t="s">
        <v>4658</v>
      </c>
      <c r="H34" s="13" t="s">
        <v>4659</v>
      </c>
      <c r="I34" s="13" t="s">
        <v>4660</v>
      </c>
      <c r="J34" s="13" t="s">
        <v>4661</v>
      </c>
      <c r="K34" s="13" t="s">
        <v>4662</v>
      </c>
      <c r="L34" s="13" t="s">
        <v>4663</v>
      </c>
    </row>
    <row r="35" spans="1:12" ht="187.5" hidden="1" customHeight="1">
      <c r="A35" s="13" t="s">
        <v>39</v>
      </c>
      <c r="B35" s="13" t="s">
        <v>40</v>
      </c>
      <c r="C35" s="13" t="s">
        <v>98</v>
      </c>
      <c r="D35" s="13">
        <v>6</v>
      </c>
      <c r="E35" s="13" t="s">
        <v>4664</v>
      </c>
      <c r="F35" s="13" t="s">
        <v>4514</v>
      </c>
      <c r="G35" s="13" t="s">
        <v>4658</v>
      </c>
      <c r="H35" s="13" t="s">
        <v>4659</v>
      </c>
      <c r="I35" s="13" t="s">
        <v>4665</v>
      </c>
      <c r="J35" s="13" t="s">
        <v>4666</v>
      </c>
      <c r="K35" s="13" t="s">
        <v>4667</v>
      </c>
      <c r="L35" s="13" t="s">
        <v>4663</v>
      </c>
    </row>
    <row r="36" spans="1:12" ht="187.5" hidden="1" customHeight="1">
      <c r="A36" s="13" t="s">
        <v>39</v>
      </c>
      <c r="B36" s="13" t="s">
        <v>40</v>
      </c>
      <c r="C36" s="13" t="s">
        <v>98</v>
      </c>
      <c r="D36" s="13">
        <v>7</v>
      </c>
      <c r="E36" s="13" t="s">
        <v>4664</v>
      </c>
      <c r="F36" s="13" t="s">
        <v>4668</v>
      </c>
      <c r="G36" s="13" t="s">
        <v>4669</v>
      </c>
      <c r="H36" s="13" t="s">
        <v>4670</v>
      </c>
      <c r="I36" s="13" t="s">
        <v>4671</v>
      </c>
      <c r="J36" s="13" t="s">
        <v>4672</v>
      </c>
      <c r="K36" s="13" t="s">
        <v>4673</v>
      </c>
      <c r="L36" s="13" t="s">
        <v>4674</v>
      </c>
    </row>
    <row r="37" spans="1:12" ht="187.5" hidden="1" customHeight="1">
      <c r="A37" s="13" t="s">
        <v>39</v>
      </c>
      <c r="B37" s="13" t="s">
        <v>40</v>
      </c>
      <c r="C37" s="13" t="s">
        <v>98</v>
      </c>
      <c r="D37" s="13">
        <v>8</v>
      </c>
      <c r="E37" s="13" t="s">
        <v>4675</v>
      </c>
      <c r="F37" s="13" t="s">
        <v>4668</v>
      </c>
      <c r="G37" s="13" t="s">
        <v>4676</v>
      </c>
      <c r="H37" s="13" t="s">
        <v>4677</v>
      </c>
      <c r="I37" s="13" t="s">
        <v>4678</v>
      </c>
      <c r="J37" s="13" t="s">
        <v>4679</v>
      </c>
      <c r="K37" s="13" t="s">
        <v>4680</v>
      </c>
      <c r="L37" s="13" t="s">
        <v>4418</v>
      </c>
    </row>
    <row r="38" spans="1:12" ht="187.5" hidden="1" customHeight="1">
      <c r="A38" s="13" t="s">
        <v>39</v>
      </c>
      <c r="B38" s="13" t="s">
        <v>40</v>
      </c>
      <c r="C38" s="13" t="s">
        <v>98</v>
      </c>
      <c r="D38" s="13">
        <v>9</v>
      </c>
      <c r="E38" s="13" t="s">
        <v>4657</v>
      </c>
      <c r="F38" s="13" t="s">
        <v>4668</v>
      </c>
      <c r="G38" s="13" t="s">
        <v>4681</v>
      </c>
      <c r="H38" s="13" t="s">
        <v>4682</v>
      </c>
      <c r="I38" s="13" t="s">
        <v>4683</v>
      </c>
      <c r="J38" s="13" t="s">
        <v>4684</v>
      </c>
      <c r="K38" s="13" t="s">
        <v>4685</v>
      </c>
      <c r="L38" s="13" t="s">
        <v>4418</v>
      </c>
    </row>
    <row r="39" spans="1:12" ht="187.5" hidden="1" customHeight="1">
      <c r="A39" s="13" t="s">
        <v>39</v>
      </c>
      <c r="B39" s="13" t="s">
        <v>40</v>
      </c>
      <c r="C39" s="13" t="s">
        <v>98</v>
      </c>
      <c r="D39" s="13">
        <v>10</v>
      </c>
      <c r="E39" s="13" t="s">
        <v>4657</v>
      </c>
      <c r="F39" s="13" t="s">
        <v>4668</v>
      </c>
      <c r="G39" s="13" t="s">
        <v>4681</v>
      </c>
      <c r="H39" s="13" t="s">
        <v>4682</v>
      </c>
      <c r="I39" s="13" t="s">
        <v>4686</v>
      </c>
      <c r="J39" s="13" t="s">
        <v>4687</v>
      </c>
      <c r="K39" s="13" t="s">
        <v>4685</v>
      </c>
      <c r="L39" s="13" t="s">
        <v>4418</v>
      </c>
    </row>
    <row r="40" spans="1:12" ht="187.5" hidden="1" customHeight="1">
      <c r="A40" s="13" t="s">
        <v>39</v>
      </c>
      <c r="B40" s="13" t="s">
        <v>40</v>
      </c>
      <c r="C40" s="13" t="s">
        <v>98</v>
      </c>
      <c r="D40" s="13">
        <v>11</v>
      </c>
      <c r="E40" s="13" t="s">
        <v>4675</v>
      </c>
      <c r="F40" s="13" t="s">
        <v>4558</v>
      </c>
      <c r="G40" s="13" t="s">
        <v>4688</v>
      </c>
      <c r="H40" s="13" t="s">
        <v>4689</v>
      </c>
      <c r="I40" s="13" t="s">
        <v>4690</v>
      </c>
      <c r="J40" s="13" t="s">
        <v>4691</v>
      </c>
      <c r="K40" s="13" t="s">
        <v>4692</v>
      </c>
      <c r="L40" s="13" t="s">
        <v>4693</v>
      </c>
    </row>
    <row r="41" spans="1:12" ht="187.5" hidden="1" customHeight="1">
      <c r="A41" s="13" t="s">
        <v>39</v>
      </c>
      <c r="B41" s="13" t="s">
        <v>40</v>
      </c>
      <c r="C41" s="13" t="s">
        <v>98</v>
      </c>
      <c r="D41" s="13">
        <v>12</v>
      </c>
      <c r="E41" s="13" t="s">
        <v>4675</v>
      </c>
      <c r="F41" s="13" t="s">
        <v>4558</v>
      </c>
      <c r="G41" s="13" t="s">
        <v>4694</v>
      </c>
      <c r="H41" s="13" t="s">
        <v>4689</v>
      </c>
      <c r="I41" s="13" t="s">
        <v>4695</v>
      </c>
      <c r="J41" s="13" t="s">
        <v>4696</v>
      </c>
      <c r="K41" s="13" t="s">
        <v>4697</v>
      </c>
      <c r="L41" s="13" t="s">
        <v>4698</v>
      </c>
    </row>
    <row r="42" spans="1:12" ht="187.5" hidden="1" customHeight="1">
      <c r="A42" s="13" t="s">
        <v>39</v>
      </c>
      <c r="B42" s="13" t="s">
        <v>40</v>
      </c>
      <c r="C42" s="13" t="s">
        <v>98</v>
      </c>
      <c r="D42" s="13">
        <v>13</v>
      </c>
      <c r="E42" s="13" t="s">
        <v>4675</v>
      </c>
      <c r="F42" s="13" t="s">
        <v>4558</v>
      </c>
      <c r="G42" s="13" t="s">
        <v>4559</v>
      </c>
      <c r="H42" s="13" t="s">
        <v>4699</v>
      </c>
      <c r="I42" s="13" t="s">
        <v>4700</v>
      </c>
      <c r="J42" s="13" t="s">
        <v>4701</v>
      </c>
      <c r="K42" s="13" t="s">
        <v>4702</v>
      </c>
      <c r="L42" s="13" t="s">
        <v>4703</v>
      </c>
    </row>
    <row r="43" spans="1:12" ht="187.5" hidden="1" customHeight="1">
      <c r="A43" s="13" t="s">
        <v>39</v>
      </c>
      <c r="B43" s="13" t="s">
        <v>40</v>
      </c>
      <c r="C43" s="13" t="s">
        <v>98</v>
      </c>
      <c r="D43" s="13">
        <v>14</v>
      </c>
      <c r="E43" s="13" t="s">
        <v>4657</v>
      </c>
      <c r="F43" s="13" t="s">
        <v>4558</v>
      </c>
      <c r="G43" s="13" t="s">
        <v>4559</v>
      </c>
      <c r="H43" s="13" t="s">
        <v>4704</v>
      </c>
      <c r="I43" s="13" t="s">
        <v>4705</v>
      </c>
      <c r="J43" s="13" t="s">
        <v>4706</v>
      </c>
      <c r="K43" s="13" t="s">
        <v>4707</v>
      </c>
      <c r="L43" s="13" t="s">
        <v>4708</v>
      </c>
    </row>
    <row r="44" spans="1:12" ht="187.5" hidden="1" customHeight="1">
      <c r="A44" s="13" t="s">
        <v>39</v>
      </c>
      <c r="B44" s="13" t="s">
        <v>40</v>
      </c>
      <c r="C44" s="13" t="s">
        <v>98</v>
      </c>
      <c r="D44" s="13">
        <v>15</v>
      </c>
      <c r="E44" s="13" t="s">
        <v>4657</v>
      </c>
      <c r="F44" s="13"/>
      <c r="G44" s="13" t="s">
        <v>4709</v>
      </c>
      <c r="H44" s="13" t="s">
        <v>4710</v>
      </c>
      <c r="I44" s="13" t="s">
        <v>4711</v>
      </c>
      <c r="J44" s="13" t="s">
        <v>4712</v>
      </c>
      <c r="K44" s="13" t="s">
        <v>4713</v>
      </c>
      <c r="L44" s="13" t="s">
        <v>4714</v>
      </c>
    </row>
    <row r="45" spans="1:12" ht="187.5" hidden="1" customHeight="1">
      <c r="A45" s="13" t="s">
        <v>39</v>
      </c>
      <c r="B45" s="13" t="s">
        <v>40</v>
      </c>
      <c r="C45" s="13" t="s">
        <v>98</v>
      </c>
      <c r="D45" s="13">
        <v>16</v>
      </c>
      <c r="E45" s="13" t="s">
        <v>4657</v>
      </c>
      <c r="F45" s="13"/>
      <c r="G45" s="13" t="s">
        <v>4709</v>
      </c>
      <c r="H45" s="13" t="s">
        <v>4710</v>
      </c>
      <c r="I45" s="13" t="s">
        <v>4715</v>
      </c>
      <c r="J45" s="13" t="s">
        <v>4716</v>
      </c>
      <c r="K45" s="13" t="s">
        <v>4717</v>
      </c>
      <c r="L45" s="13" t="s">
        <v>4718</v>
      </c>
    </row>
    <row r="46" spans="1:12" ht="187.5" hidden="1" customHeight="1">
      <c r="A46" s="13" t="s">
        <v>39</v>
      </c>
      <c r="B46" s="13" t="s">
        <v>40</v>
      </c>
      <c r="C46" s="13" t="s">
        <v>98</v>
      </c>
      <c r="D46" s="13">
        <v>17</v>
      </c>
      <c r="E46" s="13" t="s">
        <v>4657</v>
      </c>
      <c r="F46" s="13" t="s">
        <v>4506</v>
      </c>
      <c r="G46" s="13" t="s">
        <v>4507</v>
      </c>
      <c r="H46" s="13" t="s">
        <v>4719</v>
      </c>
      <c r="I46" s="13" t="s">
        <v>4720</v>
      </c>
      <c r="J46" s="13" t="s">
        <v>4721</v>
      </c>
      <c r="K46" s="13" t="s">
        <v>4722</v>
      </c>
      <c r="L46" s="13" t="s">
        <v>4723</v>
      </c>
    </row>
    <row r="47" spans="1:12" ht="187.5" hidden="1" customHeight="1">
      <c r="A47" s="13" t="s">
        <v>39</v>
      </c>
      <c r="B47" s="13" t="s">
        <v>40</v>
      </c>
      <c r="C47" s="13" t="s">
        <v>98</v>
      </c>
      <c r="D47" s="13">
        <v>18</v>
      </c>
      <c r="E47" s="13" t="s">
        <v>4657</v>
      </c>
      <c r="F47" s="13" t="s">
        <v>4506</v>
      </c>
      <c r="G47" s="13" t="s">
        <v>4507</v>
      </c>
      <c r="H47" s="13" t="s">
        <v>4719</v>
      </c>
      <c r="I47" s="13" t="s">
        <v>4724</v>
      </c>
      <c r="J47" s="13" t="s">
        <v>4721</v>
      </c>
      <c r="K47" s="13" t="s">
        <v>4725</v>
      </c>
      <c r="L47" s="13" t="s">
        <v>4726</v>
      </c>
    </row>
    <row r="48" spans="1:12" ht="187.5" hidden="1" customHeight="1">
      <c r="A48" s="13" t="s">
        <v>39</v>
      </c>
      <c r="B48" s="13" t="s">
        <v>40</v>
      </c>
      <c r="C48" s="13" t="s">
        <v>98</v>
      </c>
      <c r="D48" s="13">
        <v>19</v>
      </c>
      <c r="E48" s="13" t="s">
        <v>4657</v>
      </c>
      <c r="F48" s="13" t="s">
        <v>4506</v>
      </c>
      <c r="G48" s="13" t="s">
        <v>4507</v>
      </c>
      <c r="H48" s="13" t="s">
        <v>4719</v>
      </c>
      <c r="I48" s="13" t="s">
        <v>4727</v>
      </c>
      <c r="J48" s="13" t="s">
        <v>4728</v>
      </c>
      <c r="K48" s="13" t="s">
        <v>4729</v>
      </c>
      <c r="L48" s="13" t="s">
        <v>4730</v>
      </c>
    </row>
    <row r="49" spans="1:12" ht="187.5" hidden="1" customHeight="1">
      <c r="A49" s="13" t="s">
        <v>39</v>
      </c>
      <c r="B49" s="13" t="s">
        <v>40</v>
      </c>
      <c r="C49" s="13" t="s">
        <v>98</v>
      </c>
      <c r="D49" s="13">
        <v>20</v>
      </c>
      <c r="E49" s="13" t="s">
        <v>4657</v>
      </c>
      <c r="F49" s="13" t="s">
        <v>4506</v>
      </c>
      <c r="G49" s="13" t="s">
        <v>4507</v>
      </c>
      <c r="H49" s="13" t="s">
        <v>4719</v>
      </c>
      <c r="I49" s="13" t="s">
        <v>4731</v>
      </c>
      <c r="J49" s="13" t="s">
        <v>4732</v>
      </c>
      <c r="K49" s="13" t="s">
        <v>4733</v>
      </c>
      <c r="L49" s="13" t="s">
        <v>4730</v>
      </c>
    </row>
    <row r="50" spans="1:12" ht="187.5" hidden="1" customHeight="1">
      <c r="A50" s="13" t="s">
        <v>39</v>
      </c>
      <c r="B50" s="13" t="s">
        <v>40</v>
      </c>
      <c r="C50" s="13" t="s">
        <v>98</v>
      </c>
      <c r="D50" s="13">
        <v>21</v>
      </c>
      <c r="E50" s="13" t="s">
        <v>4657</v>
      </c>
      <c r="F50" s="13" t="s">
        <v>4506</v>
      </c>
      <c r="G50" s="13" t="s">
        <v>4507</v>
      </c>
      <c r="H50" s="13" t="s">
        <v>4719</v>
      </c>
      <c r="I50" s="13" t="s">
        <v>4734</v>
      </c>
      <c r="J50" s="13" t="s">
        <v>4735</v>
      </c>
      <c r="K50" s="13" t="s">
        <v>4736</v>
      </c>
      <c r="L50" s="13" t="s">
        <v>4737</v>
      </c>
    </row>
    <row r="51" spans="1:12" ht="187.5" hidden="1" customHeight="1">
      <c r="A51" s="13" t="s">
        <v>39</v>
      </c>
      <c r="B51" s="13" t="s">
        <v>40</v>
      </c>
      <c r="C51" s="13" t="s">
        <v>98</v>
      </c>
      <c r="D51" s="13">
        <v>22</v>
      </c>
      <c r="E51" s="13" t="s">
        <v>4657</v>
      </c>
      <c r="F51" s="13" t="s">
        <v>4506</v>
      </c>
      <c r="G51" s="13" t="s">
        <v>4738</v>
      </c>
      <c r="H51" s="13" t="s">
        <v>4739</v>
      </c>
      <c r="I51" s="13" t="s">
        <v>4740</v>
      </c>
      <c r="J51" s="13" t="s">
        <v>4741</v>
      </c>
      <c r="K51" s="13" t="s">
        <v>4742</v>
      </c>
      <c r="L51" s="13" t="s">
        <v>4743</v>
      </c>
    </row>
    <row r="52" spans="1:12" ht="187.5" hidden="1" customHeight="1">
      <c r="A52" s="13" t="s">
        <v>39</v>
      </c>
      <c r="B52" s="13" t="s">
        <v>40</v>
      </c>
      <c r="C52" s="13" t="s">
        <v>98</v>
      </c>
      <c r="D52" s="13">
        <v>23</v>
      </c>
      <c r="E52" s="13" t="s">
        <v>4657</v>
      </c>
      <c r="F52" s="13" t="s">
        <v>4506</v>
      </c>
      <c r="G52" s="13" t="s">
        <v>4507</v>
      </c>
      <c r="H52" s="13" t="s">
        <v>4719</v>
      </c>
      <c r="I52" s="13" t="s">
        <v>4744</v>
      </c>
      <c r="J52" s="13" t="s">
        <v>4745</v>
      </c>
      <c r="K52" s="13" t="s">
        <v>4746</v>
      </c>
      <c r="L52" s="13" t="s">
        <v>4747</v>
      </c>
    </row>
    <row r="53" spans="1:12" ht="187.5" hidden="1" customHeight="1">
      <c r="A53" s="13" t="s">
        <v>39</v>
      </c>
      <c r="B53" s="13" t="s">
        <v>40</v>
      </c>
      <c r="C53" s="13" t="s">
        <v>98</v>
      </c>
      <c r="D53" s="13">
        <v>24</v>
      </c>
      <c r="E53" s="13" t="s">
        <v>4657</v>
      </c>
      <c r="F53" s="13" t="s">
        <v>4506</v>
      </c>
      <c r="G53" s="13" t="s">
        <v>4748</v>
      </c>
      <c r="H53" s="13" t="s">
        <v>4749</v>
      </c>
      <c r="I53" s="13" t="s">
        <v>4750</v>
      </c>
      <c r="J53" s="13" t="s">
        <v>4751</v>
      </c>
      <c r="K53" s="13" t="s">
        <v>4752</v>
      </c>
      <c r="L53" s="13" t="s">
        <v>4753</v>
      </c>
    </row>
    <row r="54" spans="1:12" ht="187.5" hidden="1" customHeight="1">
      <c r="A54" s="13" t="s">
        <v>39</v>
      </c>
      <c r="B54" s="13" t="s">
        <v>40</v>
      </c>
      <c r="C54" s="13" t="s">
        <v>98</v>
      </c>
      <c r="D54" s="13">
        <v>25</v>
      </c>
      <c r="E54" s="13" t="s">
        <v>4657</v>
      </c>
      <c r="F54" s="13" t="s">
        <v>4506</v>
      </c>
      <c r="G54" s="13" t="s">
        <v>4748</v>
      </c>
      <c r="H54" s="13" t="s">
        <v>4749</v>
      </c>
      <c r="I54" s="13" t="s">
        <v>4754</v>
      </c>
      <c r="J54" s="13" t="s">
        <v>4755</v>
      </c>
      <c r="K54" s="13" t="s">
        <v>4756</v>
      </c>
      <c r="L54" s="13" t="s">
        <v>4757</v>
      </c>
    </row>
    <row r="55" spans="1:12" ht="187.5" hidden="1" customHeight="1">
      <c r="A55" s="13" t="s">
        <v>39</v>
      </c>
      <c r="B55" s="13" t="s">
        <v>40</v>
      </c>
      <c r="C55" s="13" t="s">
        <v>98</v>
      </c>
      <c r="D55" s="13">
        <v>26</v>
      </c>
      <c r="E55" s="13" t="s">
        <v>4657</v>
      </c>
      <c r="F55" s="13" t="s">
        <v>4506</v>
      </c>
      <c r="G55" s="13" t="s">
        <v>4748</v>
      </c>
      <c r="H55" s="13" t="s">
        <v>4749</v>
      </c>
      <c r="I55" s="13" t="s">
        <v>4758</v>
      </c>
      <c r="J55" s="13" t="s">
        <v>4755</v>
      </c>
      <c r="K55" s="13" t="s">
        <v>4759</v>
      </c>
      <c r="L55" s="13" t="s">
        <v>4760</v>
      </c>
    </row>
    <row r="56" spans="1:12" ht="187.5" hidden="1" customHeight="1">
      <c r="A56" s="13" t="s">
        <v>39</v>
      </c>
      <c r="B56" s="13" t="s">
        <v>40</v>
      </c>
      <c r="C56" s="13" t="s">
        <v>98</v>
      </c>
      <c r="D56" s="13">
        <v>27</v>
      </c>
      <c r="E56" s="13" t="s">
        <v>4657</v>
      </c>
      <c r="F56" s="13" t="s">
        <v>4506</v>
      </c>
      <c r="G56" s="13" t="s">
        <v>4748</v>
      </c>
      <c r="H56" s="13" t="s">
        <v>4749</v>
      </c>
      <c r="I56" s="13" t="s">
        <v>4761</v>
      </c>
      <c r="J56" s="13" t="s">
        <v>4755</v>
      </c>
      <c r="K56" s="13" t="s">
        <v>4762</v>
      </c>
      <c r="L56" s="13"/>
    </row>
    <row r="57" spans="1:12" ht="187.5" hidden="1" customHeight="1">
      <c r="A57" s="13" t="s">
        <v>39</v>
      </c>
      <c r="B57" s="13" t="s">
        <v>40</v>
      </c>
      <c r="C57" s="13" t="s">
        <v>98</v>
      </c>
      <c r="D57" s="13">
        <v>28</v>
      </c>
      <c r="E57" s="13" t="s">
        <v>4657</v>
      </c>
      <c r="F57" s="13" t="s">
        <v>4506</v>
      </c>
      <c r="G57" s="13" t="s">
        <v>4748</v>
      </c>
      <c r="H57" s="13" t="s">
        <v>4749</v>
      </c>
      <c r="I57" s="13" t="s">
        <v>4763</v>
      </c>
      <c r="J57" s="13" t="s">
        <v>4755</v>
      </c>
      <c r="K57" s="13" t="s">
        <v>4759</v>
      </c>
      <c r="L57" s="13" t="s">
        <v>4760</v>
      </c>
    </row>
    <row r="58" spans="1:12" ht="187.5" hidden="1" customHeight="1">
      <c r="A58" s="13" t="s">
        <v>39</v>
      </c>
      <c r="B58" s="13" t="s">
        <v>553</v>
      </c>
      <c r="C58" s="13" t="s">
        <v>41</v>
      </c>
      <c r="D58" s="13">
        <v>1</v>
      </c>
      <c r="E58" s="13" t="s">
        <v>4657</v>
      </c>
      <c r="F58" s="13" t="s">
        <v>4514</v>
      </c>
      <c r="G58" s="13" t="s">
        <v>4764</v>
      </c>
      <c r="H58" s="13" t="s">
        <v>4765</v>
      </c>
      <c r="I58" s="13" t="s">
        <v>4766</v>
      </c>
      <c r="J58" s="13" t="s">
        <v>4767</v>
      </c>
      <c r="K58" s="13" t="s">
        <v>4768</v>
      </c>
      <c r="L58" s="13" t="s">
        <v>4769</v>
      </c>
    </row>
    <row r="59" spans="1:12" ht="187.5" hidden="1" customHeight="1">
      <c r="A59" s="13" t="s">
        <v>39</v>
      </c>
      <c r="B59" s="13" t="s">
        <v>553</v>
      </c>
      <c r="C59" s="13" t="s">
        <v>41</v>
      </c>
      <c r="D59" s="13">
        <v>2</v>
      </c>
      <c r="E59" s="13" t="s">
        <v>4770</v>
      </c>
      <c r="F59" s="13" t="s">
        <v>4506</v>
      </c>
      <c r="G59" s="13" t="s">
        <v>4771</v>
      </c>
      <c r="H59" s="13" t="s">
        <v>4772</v>
      </c>
      <c r="I59" s="13" t="s">
        <v>4773</v>
      </c>
      <c r="J59" s="13" t="s">
        <v>4774</v>
      </c>
      <c r="K59" s="13" t="s">
        <v>4775</v>
      </c>
      <c r="L59" s="13" t="s">
        <v>4769</v>
      </c>
    </row>
    <row r="60" spans="1:12" ht="187.5" hidden="1" customHeight="1">
      <c r="A60" s="13" t="s">
        <v>39</v>
      </c>
      <c r="B60" s="13" t="s">
        <v>553</v>
      </c>
      <c r="C60" s="13" t="s">
        <v>41</v>
      </c>
      <c r="D60" s="13">
        <v>3</v>
      </c>
      <c r="E60" s="13" t="s">
        <v>4770</v>
      </c>
      <c r="F60" s="13" t="s">
        <v>4506</v>
      </c>
      <c r="G60" s="13" t="s">
        <v>4776</v>
      </c>
      <c r="H60" s="13" t="s">
        <v>4777</v>
      </c>
      <c r="I60" s="13" t="s">
        <v>4778</v>
      </c>
      <c r="J60" s="13" t="s">
        <v>4779</v>
      </c>
      <c r="K60" s="13" t="s">
        <v>4780</v>
      </c>
      <c r="L60" s="13" t="s">
        <v>4781</v>
      </c>
    </row>
    <row r="61" spans="1:12" ht="187.5" hidden="1" customHeight="1">
      <c r="A61" s="13" t="s">
        <v>39</v>
      </c>
      <c r="B61" s="13" t="s">
        <v>553</v>
      </c>
      <c r="C61" s="13" t="s">
        <v>41</v>
      </c>
      <c r="D61" s="13">
        <v>4</v>
      </c>
      <c r="E61" s="13" t="s">
        <v>4414</v>
      </c>
      <c r="F61" s="13" t="s">
        <v>4506</v>
      </c>
      <c r="G61" s="13" t="s">
        <v>4782</v>
      </c>
      <c r="H61" s="13" t="s">
        <v>4783</v>
      </c>
      <c r="I61" s="13" t="s">
        <v>4784</v>
      </c>
      <c r="J61" s="13" t="s">
        <v>4785</v>
      </c>
      <c r="K61" s="13" t="s">
        <v>4786</v>
      </c>
      <c r="L61" s="13" t="s">
        <v>4787</v>
      </c>
    </row>
    <row r="62" spans="1:12" ht="187.5" hidden="1" customHeight="1">
      <c r="A62" s="13" t="s">
        <v>39</v>
      </c>
      <c r="B62" s="13" t="s">
        <v>553</v>
      </c>
      <c r="C62" s="13" t="s">
        <v>41</v>
      </c>
      <c r="D62" s="13">
        <v>5</v>
      </c>
      <c r="E62" s="13" t="s">
        <v>4414</v>
      </c>
      <c r="F62" s="13" t="s">
        <v>4506</v>
      </c>
      <c r="G62" s="13" t="s">
        <v>4788</v>
      </c>
      <c r="H62" s="13" t="s">
        <v>4789</v>
      </c>
      <c r="I62" s="13" t="s">
        <v>4790</v>
      </c>
      <c r="J62" s="13" t="s">
        <v>4791</v>
      </c>
      <c r="K62" s="13" t="s">
        <v>4792</v>
      </c>
      <c r="L62" s="13" t="s">
        <v>4793</v>
      </c>
    </row>
    <row r="63" spans="1:12" ht="187.5" hidden="1" customHeight="1">
      <c r="A63" s="13" t="s">
        <v>39</v>
      </c>
      <c r="B63" s="13" t="s">
        <v>553</v>
      </c>
      <c r="C63" s="13" t="s">
        <v>41</v>
      </c>
      <c r="D63" s="13">
        <v>6</v>
      </c>
      <c r="E63" s="13" t="s">
        <v>4414</v>
      </c>
      <c r="F63" s="13" t="s">
        <v>4506</v>
      </c>
      <c r="G63" s="13" t="s">
        <v>4748</v>
      </c>
      <c r="H63" s="13" t="s">
        <v>4783</v>
      </c>
      <c r="I63" s="13" t="s">
        <v>4794</v>
      </c>
      <c r="J63" s="13" t="s">
        <v>4795</v>
      </c>
      <c r="K63" s="13" t="s">
        <v>4796</v>
      </c>
      <c r="L63" s="13"/>
    </row>
    <row r="64" spans="1:12" ht="187.5" hidden="1" customHeight="1">
      <c r="A64" s="13" t="s">
        <v>39</v>
      </c>
      <c r="B64" s="13" t="s">
        <v>553</v>
      </c>
      <c r="C64" s="13" t="s">
        <v>41</v>
      </c>
      <c r="D64" s="13">
        <v>7</v>
      </c>
      <c r="E64" s="13" t="s">
        <v>4414</v>
      </c>
      <c r="F64" s="13" t="s">
        <v>4506</v>
      </c>
      <c r="G64" s="13" t="s">
        <v>4748</v>
      </c>
      <c r="H64" s="13" t="s">
        <v>4783</v>
      </c>
      <c r="I64" s="13" t="s">
        <v>4797</v>
      </c>
      <c r="J64" s="13" t="s">
        <v>4798</v>
      </c>
      <c r="K64" s="13" t="s">
        <v>4799</v>
      </c>
      <c r="L64" s="13" t="s">
        <v>4793</v>
      </c>
    </row>
    <row r="65" spans="1:12" ht="187.5" hidden="1" customHeight="1">
      <c r="A65" s="13" t="s">
        <v>39</v>
      </c>
      <c r="B65" s="13" t="s">
        <v>553</v>
      </c>
      <c r="C65" s="13" t="s">
        <v>41</v>
      </c>
      <c r="D65" s="13">
        <v>8</v>
      </c>
      <c r="E65" s="13" t="s">
        <v>4414</v>
      </c>
      <c r="F65" s="13" t="s">
        <v>4506</v>
      </c>
      <c r="G65" s="13" t="s">
        <v>4748</v>
      </c>
      <c r="H65" s="13" t="s">
        <v>4783</v>
      </c>
      <c r="I65" s="13" t="s">
        <v>4800</v>
      </c>
      <c r="J65" s="13" t="s">
        <v>4801</v>
      </c>
      <c r="K65" s="13" t="s">
        <v>4802</v>
      </c>
      <c r="L65" s="13" t="s">
        <v>4803</v>
      </c>
    </row>
    <row r="66" spans="1:12" ht="187.5" hidden="1" customHeight="1">
      <c r="A66" s="13" t="s">
        <v>39</v>
      </c>
      <c r="B66" s="13" t="s">
        <v>553</v>
      </c>
      <c r="C66" s="13" t="s">
        <v>41</v>
      </c>
      <c r="D66" s="13">
        <v>9</v>
      </c>
      <c r="E66" s="13" t="s">
        <v>4414</v>
      </c>
      <c r="F66" s="13" t="s">
        <v>4514</v>
      </c>
      <c r="G66" s="13" t="s">
        <v>4804</v>
      </c>
      <c r="H66" s="13" t="s">
        <v>4805</v>
      </c>
      <c r="I66" s="13" t="s">
        <v>4806</v>
      </c>
      <c r="J66" s="13" t="s">
        <v>4807</v>
      </c>
      <c r="K66" s="13" t="s">
        <v>4808</v>
      </c>
      <c r="L66" s="13"/>
    </row>
    <row r="67" spans="1:12" ht="187.5" hidden="1" customHeight="1">
      <c r="A67" s="13" t="s">
        <v>39</v>
      </c>
      <c r="B67" s="13" t="s">
        <v>553</v>
      </c>
      <c r="C67" s="13" t="s">
        <v>41</v>
      </c>
      <c r="D67" s="13">
        <v>10</v>
      </c>
      <c r="E67" s="13" t="s">
        <v>4414</v>
      </c>
      <c r="F67" s="13" t="s">
        <v>4514</v>
      </c>
      <c r="G67" s="13" t="s">
        <v>4809</v>
      </c>
      <c r="H67" s="13" t="s">
        <v>4805</v>
      </c>
      <c r="I67" s="13" t="s">
        <v>4810</v>
      </c>
      <c r="J67" s="13" t="s">
        <v>4807</v>
      </c>
      <c r="K67" s="13" t="s">
        <v>4811</v>
      </c>
      <c r="L67" s="13"/>
    </row>
    <row r="68" spans="1:12" ht="187.5" hidden="1" customHeight="1">
      <c r="A68" s="13" t="s">
        <v>39</v>
      </c>
      <c r="B68" s="13" t="s">
        <v>553</v>
      </c>
      <c r="C68" s="13" t="s">
        <v>41</v>
      </c>
      <c r="D68" s="13">
        <v>11</v>
      </c>
      <c r="E68" s="13" t="s">
        <v>4812</v>
      </c>
      <c r="F68" s="13" t="s">
        <v>4558</v>
      </c>
      <c r="G68" s="13" t="s">
        <v>4813</v>
      </c>
      <c r="H68" s="13" t="s">
        <v>4814</v>
      </c>
      <c r="I68" s="13" t="s">
        <v>4815</v>
      </c>
      <c r="J68" s="13" t="s">
        <v>4816</v>
      </c>
      <c r="K68" s="13" t="s">
        <v>4817</v>
      </c>
      <c r="L68" s="13" t="s">
        <v>4818</v>
      </c>
    </row>
    <row r="69" spans="1:12" ht="187.5" hidden="1" customHeight="1">
      <c r="A69" s="13" t="s">
        <v>39</v>
      </c>
      <c r="B69" s="13" t="s">
        <v>553</v>
      </c>
      <c r="C69" s="13" t="s">
        <v>41</v>
      </c>
      <c r="D69" s="13">
        <v>12</v>
      </c>
      <c r="E69" s="13" t="s">
        <v>4812</v>
      </c>
      <c r="F69" s="13" t="s">
        <v>4558</v>
      </c>
      <c r="G69" s="13" t="s">
        <v>4819</v>
      </c>
      <c r="H69" s="13" t="s">
        <v>4820</v>
      </c>
      <c r="I69" s="13" t="s">
        <v>4821</v>
      </c>
      <c r="J69" s="13" t="s">
        <v>4822</v>
      </c>
      <c r="K69" s="13" t="s">
        <v>4823</v>
      </c>
      <c r="L69" s="13" t="s">
        <v>4824</v>
      </c>
    </row>
    <row r="70" spans="1:12" ht="187.5" hidden="1" customHeight="1">
      <c r="A70" s="13" t="s">
        <v>39</v>
      </c>
      <c r="B70" s="13" t="s">
        <v>553</v>
      </c>
      <c r="C70" s="13" t="s">
        <v>41</v>
      </c>
      <c r="D70" s="13">
        <v>13</v>
      </c>
      <c r="E70" s="13" t="s">
        <v>4825</v>
      </c>
      <c r="F70" s="13" t="s">
        <v>4826</v>
      </c>
      <c r="G70" s="13" t="s">
        <v>4827</v>
      </c>
      <c r="H70" s="13" t="s">
        <v>4828</v>
      </c>
      <c r="I70" s="13" t="s">
        <v>4829</v>
      </c>
      <c r="J70" s="13" t="s">
        <v>4830</v>
      </c>
      <c r="K70" s="13" t="s">
        <v>4831</v>
      </c>
      <c r="L70" s="13" t="s">
        <v>4832</v>
      </c>
    </row>
    <row r="71" spans="1:12" ht="187.5" hidden="1" customHeight="1">
      <c r="A71" s="13" t="s">
        <v>39</v>
      </c>
      <c r="B71" s="13" t="s">
        <v>553</v>
      </c>
      <c r="C71" s="13" t="s">
        <v>41</v>
      </c>
      <c r="D71" s="13">
        <v>14</v>
      </c>
      <c r="E71" s="13" t="s">
        <v>4825</v>
      </c>
      <c r="F71" s="13" t="s">
        <v>4826</v>
      </c>
      <c r="G71" s="13" t="s">
        <v>4833</v>
      </c>
      <c r="H71" s="13" t="s">
        <v>4834</v>
      </c>
      <c r="I71" s="13" t="s">
        <v>4835</v>
      </c>
      <c r="J71" s="13" t="s">
        <v>4836</v>
      </c>
      <c r="K71" s="13" t="s">
        <v>4837</v>
      </c>
      <c r="L71" s="13" t="s">
        <v>4838</v>
      </c>
    </row>
    <row r="72" spans="1:12" ht="187.5" hidden="1" customHeight="1">
      <c r="A72" s="13" t="s">
        <v>39</v>
      </c>
      <c r="B72" s="13" t="s">
        <v>553</v>
      </c>
      <c r="C72" s="13" t="s">
        <v>41</v>
      </c>
      <c r="D72" s="13">
        <v>15</v>
      </c>
      <c r="E72" s="13" t="s">
        <v>4839</v>
      </c>
      <c r="F72" s="13" t="s">
        <v>4826</v>
      </c>
      <c r="G72" s="13" t="s">
        <v>4840</v>
      </c>
      <c r="H72" s="13" t="s">
        <v>4841</v>
      </c>
      <c r="I72" s="13" t="s">
        <v>4842</v>
      </c>
      <c r="J72" s="13" t="s">
        <v>4843</v>
      </c>
      <c r="K72" s="13" t="s">
        <v>4844</v>
      </c>
      <c r="L72" s="13" t="s">
        <v>4845</v>
      </c>
    </row>
    <row r="73" spans="1:12" ht="187.5" hidden="1" customHeight="1">
      <c r="A73" s="13" t="s">
        <v>39</v>
      </c>
      <c r="B73" s="13" t="s">
        <v>553</v>
      </c>
      <c r="C73" s="13" t="s">
        <v>41</v>
      </c>
      <c r="D73" s="13">
        <v>16</v>
      </c>
      <c r="E73" s="13" t="s">
        <v>4839</v>
      </c>
      <c r="F73" s="13" t="s">
        <v>4826</v>
      </c>
      <c r="G73" s="13" t="s">
        <v>4840</v>
      </c>
      <c r="H73" s="13" t="s">
        <v>4841</v>
      </c>
      <c r="I73" s="13" t="s">
        <v>4846</v>
      </c>
      <c r="J73" s="13" t="s">
        <v>4847</v>
      </c>
      <c r="K73" s="13" t="s">
        <v>4848</v>
      </c>
      <c r="L73" s="13" t="s">
        <v>4531</v>
      </c>
    </row>
    <row r="74" spans="1:12" ht="187.5" hidden="1" customHeight="1">
      <c r="A74" s="13" t="s">
        <v>39</v>
      </c>
      <c r="B74" s="13" t="s">
        <v>553</v>
      </c>
      <c r="C74" s="13" t="s">
        <v>41</v>
      </c>
      <c r="D74" s="13">
        <v>17</v>
      </c>
      <c r="E74" s="13" t="s">
        <v>4541</v>
      </c>
      <c r="F74" s="13" t="s">
        <v>4558</v>
      </c>
      <c r="G74" s="13" t="s">
        <v>4559</v>
      </c>
      <c r="H74" s="13" t="s">
        <v>4560</v>
      </c>
      <c r="I74" s="13" t="s">
        <v>4849</v>
      </c>
      <c r="J74" s="13" t="s">
        <v>4850</v>
      </c>
      <c r="K74" s="13" t="s">
        <v>4851</v>
      </c>
      <c r="L74" s="13" t="s">
        <v>4852</v>
      </c>
    </row>
    <row r="75" spans="1:12" ht="187.5" hidden="1" customHeight="1">
      <c r="A75" s="13" t="s">
        <v>39</v>
      </c>
      <c r="B75" s="13" t="s">
        <v>553</v>
      </c>
      <c r="C75" s="13" t="s">
        <v>41</v>
      </c>
      <c r="D75" s="13">
        <v>18</v>
      </c>
      <c r="E75" s="13" t="s">
        <v>4839</v>
      </c>
      <c r="F75" s="13" t="s">
        <v>4826</v>
      </c>
      <c r="G75" s="13" t="s">
        <v>348</v>
      </c>
      <c r="H75" s="13" t="s">
        <v>4585</v>
      </c>
      <c r="I75" s="13" t="s">
        <v>4853</v>
      </c>
      <c r="J75" s="13" t="s">
        <v>4854</v>
      </c>
      <c r="K75" s="13" t="s">
        <v>4855</v>
      </c>
      <c r="L75" s="13" t="s">
        <v>4856</v>
      </c>
    </row>
    <row r="76" spans="1:12" ht="187.5" hidden="1" customHeight="1">
      <c r="A76" s="13" t="s">
        <v>39</v>
      </c>
      <c r="B76" s="13" t="s">
        <v>553</v>
      </c>
      <c r="C76" s="13" t="s">
        <v>41</v>
      </c>
      <c r="D76" s="13">
        <v>19</v>
      </c>
      <c r="E76" s="13" t="s">
        <v>4839</v>
      </c>
      <c r="F76" s="13" t="s">
        <v>4558</v>
      </c>
      <c r="G76" s="13" t="s">
        <v>4857</v>
      </c>
      <c r="H76" s="13" t="s">
        <v>4858</v>
      </c>
      <c r="I76" s="13" t="s">
        <v>4859</v>
      </c>
      <c r="J76" s="13" t="s">
        <v>4860</v>
      </c>
      <c r="K76" s="13" t="s">
        <v>4861</v>
      </c>
      <c r="L76" s="13" t="s">
        <v>4862</v>
      </c>
    </row>
    <row r="77" spans="1:12" ht="187.5" hidden="1" customHeight="1">
      <c r="A77" s="13" t="s">
        <v>39</v>
      </c>
      <c r="B77" s="13" t="s">
        <v>553</v>
      </c>
      <c r="C77" s="13" t="s">
        <v>41</v>
      </c>
      <c r="D77" s="13">
        <v>20</v>
      </c>
      <c r="E77" s="13" t="s">
        <v>4839</v>
      </c>
      <c r="F77" s="13" t="s">
        <v>4826</v>
      </c>
      <c r="G77" s="13" t="s">
        <v>4863</v>
      </c>
      <c r="H77" s="13" t="s">
        <v>4551</v>
      </c>
      <c r="I77" s="13" t="s">
        <v>4864</v>
      </c>
      <c r="J77" s="13" t="s">
        <v>4865</v>
      </c>
      <c r="K77" s="13" t="s">
        <v>4866</v>
      </c>
      <c r="L77" s="13" t="s">
        <v>4867</v>
      </c>
    </row>
    <row r="78" spans="1:12" ht="187.5" hidden="1" customHeight="1">
      <c r="A78" s="13" t="s">
        <v>39</v>
      </c>
      <c r="B78" s="13" t="s">
        <v>553</v>
      </c>
      <c r="C78" s="13" t="s">
        <v>41</v>
      </c>
      <c r="D78" s="13">
        <v>21</v>
      </c>
      <c r="E78" s="13" t="s">
        <v>4839</v>
      </c>
      <c r="F78" s="13" t="s">
        <v>4558</v>
      </c>
      <c r="G78" s="13" t="s">
        <v>4868</v>
      </c>
      <c r="H78" s="13" t="s">
        <v>4869</v>
      </c>
      <c r="I78" s="13" t="s">
        <v>4870</v>
      </c>
      <c r="J78" s="13" t="s">
        <v>4871</v>
      </c>
      <c r="K78" s="13" t="s">
        <v>4872</v>
      </c>
      <c r="L78" s="13" t="s">
        <v>4873</v>
      </c>
    </row>
    <row r="79" spans="1:12" ht="187.5" hidden="1" customHeight="1">
      <c r="A79" s="13" t="s">
        <v>39</v>
      </c>
      <c r="B79" s="13" t="s">
        <v>553</v>
      </c>
      <c r="C79" s="13" t="s">
        <v>41</v>
      </c>
      <c r="D79" s="13">
        <v>22</v>
      </c>
      <c r="E79" s="13" t="s">
        <v>4839</v>
      </c>
      <c r="F79" s="13" t="s">
        <v>4558</v>
      </c>
      <c r="G79" s="13" t="s">
        <v>4874</v>
      </c>
      <c r="H79" s="13" t="s">
        <v>4869</v>
      </c>
      <c r="I79" s="13" t="s">
        <v>4875</v>
      </c>
      <c r="J79" s="13" t="s">
        <v>4876</v>
      </c>
      <c r="K79" s="13" t="s">
        <v>4877</v>
      </c>
      <c r="L79" s="174" t="s">
        <v>4418</v>
      </c>
    </row>
    <row r="80" spans="1:12" ht="187.5" hidden="1" customHeight="1">
      <c r="A80" s="13" t="s">
        <v>39</v>
      </c>
      <c r="B80" s="13" t="s">
        <v>553</v>
      </c>
      <c r="C80" s="13" t="s">
        <v>41</v>
      </c>
      <c r="D80" s="13">
        <v>23</v>
      </c>
      <c r="E80" s="13" t="s">
        <v>4839</v>
      </c>
      <c r="F80" s="13" t="s">
        <v>4558</v>
      </c>
      <c r="G80" s="13" t="s">
        <v>4878</v>
      </c>
      <c r="H80" s="13" t="s">
        <v>4585</v>
      </c>
      <c r="I80" s="13" t="s">
        <v>4879</v>
      </c>
      <c r="J80" s="13" t="s">
        <v>4880</v>
      </c>
      <c r="K80" s="13" t="s">
        <v>4881</v>
      </c>
      <c r="L80" s="13" t="s">
        <v>4760</v>
      </c>
    </row>
    <row r="81" spans="1:12" ht="187.5" hidden="1" customHeight="1">
      <c r="A81" s="13" t="s">
        <v>39</v>
      </c>
      <c r="B81" s="13" t="s">
        <v>553</v>
      </c>
      <c r="C81" s="13" t="s">
        <v>41</v>
      </c>
      <c r="D81" s="13">
        <v>24</v>
      </c>
      <c r="E81" s="13" t="s">
        <v>4839</v>
      </c>
      <c r="F81" s="13" t="s">
        <v>4558</v>
      </c>
      <c r="G81" s="13" t="s">
        <v>4882</v>
      </c>
      <c r="H81" s="13" t="s">
        <v>4585</v>
      </c>
      <c r="I81" s="13" t="s">
        <v>4883</v>
      </c>
      <c r="J81" s="13" t="s">
        <v>4884</v>
      </c>
      <c r="K81" s="13" t="s">
        <v>4885</v>
      </c>
      <c r="L81" s="13" t="s">
        <v>4886</v>
      </c>
    </row>
    <row r="82" spans="1:12" ht="187.5" hidden="1" customHeight="1">
      <c r="A82" s="13" t="s">
        <v>39</v>
      </c>
      <c r="B82" s="13" t="s">
        <v>553</v>
      </c>
      <c r="C82" s="13" t="s">
        <v>41</v>
      </c>
      <c r="D82" s="13">
        <v>25</v>
      </c>
      <c r="E82" s="13" t="s">
        <v>4812</v>
      </c>
      <c r="F82" s="13" t="s">
        <v>4558</v>
      </c>
      <c r="G82" s="13" t="s">
        <v>4887</v>
      </c>
      <c r="H82" s="13" t="s">
        <v>4814</v>
      </c>
      <c r="I82" s="13" t="s">
        <v>4888</v>
      </c>
      <c r="J82" s="13" t="s">
        <v>4889</v>
      </c>
      <c r="K82" s="13" t="s">
        <v>4890</v>
      </c>
      <c r="L82" s="13" t="s">
        <v>4891</v>
      </c>
    </row>
    <row r="83" spans="1:12" ht="187.5" hidden="1" customHeight="1">
      <c r="A83" s="13" t="s">
        <v>39</v>
      </c>
      <c r="B83" s="13" t="s">
        <v>553</v>
      </c>
      <c r="C83" s="13" t="s">
        <v>41</v>
      </c>
      <c r="D83" s="13">
        <v>26</v>
      </c>
      <c r="E83" s="13" t="s">
        <v>4812</v>
      </c>
      <c r="F83" s="13" t="s">
        <v>4558</v>
      </c>
      <c r="G83" s="13" t="s">
        <v>4819</v>
      </c>
      <c r="H83" s="13" t="s">
        <v>4820</v>
      </c>
      <c r="I83" s="13" t="s">
        <v>4892</v>
      </c>
      <c r="J83" s="13" t="s">
        <v>4893</v>
      </c>
      <c r="K83" s="13" t="s">
        <v>4894</v>
      </c>
      <c r="L83" s="13"/>
    </row>
    <row r="84" spans="1:12" ht="187.5" hidden="1" customHeight="1">
      <c r="A84" s="13" t="s">
        <v>39</v>
      </c>
      <c r="B84" s="13" t="s">
        <v>553</v>
      </c>
      <c r="C84" s="13" t="s">
        <v>41</v>
      </c>
      <c r="D84" s="13">
        <v>27</v>
      </c>
      <c r="E84" s="13" t="s">
        <v>4812</v>
      </c>
      <c r="F84" s="13" t="s">
        <v>4558</v>
      </c>
      <c r="G84" s="13" t="s">
        <v>4895</v>
      </c>
      <c r="H84" s="13" t="s">
        <v>4814</v>
      </c>
      <c r="I84" s="13" t="s">
        <v>4896</v>
      </c>
      <c r="J84" s="13" t="s">
        <v>4897</v>
      </c>
      <c r="K84" s="13" t="s">
        <v>4898</v>
      </c>
      <c r="L84" s="13" t="s">
        <v>4899</v>
      </c>
    </row>
    <row r="85" spans="1:12" ht="187.5" hidden="1" customHeight="1">
      <c r="A85" s="13" t="s">
        <v>39</v>
      </c>
      <c r="B85" s="13" t="s">
        <v>553</v>
      </c>
      <c r="C85" s="13" t="s">
        <v>41</v>
      </c>
      <c r="D85" s="13">
        <v>28</v>
      </c>
      <c r="E85" s="13" t="s">
        <v>4812</v>
      </c>
      <c r="F85" s="13" t="s">
        <v>4558</v>
      </c>
      <c r="G85" s="13" t="s">
        <v>4819</v>
      </c>
      <c r="H85" s="13" t="s">
        <v>4820</v>
      </c>
      <c r="I85" s="13" t="s">
        <v>4900</v>
      </c>
      <c r="J85" s="13" t="s">
        <v>4901</v>
      </c>
      <c r="K85" s="13" t="s">
        <v>4902</v>
      </c>
      <c r="L85" s="13" t="s">
        <v>4903</v>
      </c>
    </row>
    <row r="86" spans="1:12" ht="187.5" hidden="1" customHeight="1">
      <c r="A86" s="13" t="s">
        <v>39</v>
      </c>
      <c r="B86" s="13" t="s">
        <v>553</v>
      </c>
      <c r="C86" s="13" t="s">
        <v>98</v>
      </c>
      <c r="D86" s="13">
        <v>1</v>
      </c>
      <c r="E86" s="13" t="s">
        <v>4657</v>
      </c>
      <c r="F86" s="13" t="s">
        <v>4506</v>
      </c>
      <c r="G86" s="13" t="s">
        <v>4507</v>
      </c>
      <c r="H86" s="13" t="s">
        <v>4904</v>
      </c>
      <c r="I86" s="13" t="s">
        <v>4905</v>
      </c>
      <c r="J86" s="13" t="s">
        <v>4906</v>
      </c>
      <c r="K86" s="13" t="s">
        <v>4907</v>
      </c>
      <c r="L86" s="13" t="s">
        <v>4908</v>
      </c>
    </row>
    <row r="87" spans="1:12" ht="187.5" hidden="1" customHeight="1">
      <c r="A87" s="13" t="s">
        <v>39</v>
      </c>
      <c r="B87" s="13" t="s">
        <v>553</v>
      </c>
      <c r="C87" s="13" t="s">
        <v>98</v>
      </c>
      <c r="D87" s="13">
        <v>2</v>
      </c>
      <c r="E87" s="13" t="s">
        <v>4657</v>
      </c>
      <c r="F87" s="13" t="s">
        <v>4506</v>
      </c>
      <c r="G87" s="13" t="s">
        <v>4507</v>
      </c>
      <c r="H87" s="13" t="s">
        <v>4904</v>
      </c>
      <c r="I87" s="13" t="s">
        <v>4909</v>
      </c>
      <c r="J87" s="13" t="s">
        <v>4910</v>
      </c>
      <c r="K87" s="13" t="s">
        <v>4911</v>
      </c>
      <c r="L87" s="13" t="s">
        <v>4908</v>
      </c>
    </row>
    <row r="88" spans="1:12" ht="187.5" hidden="1" customHeight="1">
      <c r="A88" s="13" t="s">
        <v>39</v>
      </c>
      <c r="B88" s="13" t="s">
        <v>553</v>
      </c>
      <c r="C88" s="13" t="s">
        <v>98</v>
      </c>
      <c r="D88" s="13">
        <v>3</v>
      </c>
      <c r="E88" s="13" t="s">
        <v>4657</v>
      </c>
      <c r="F88" s="13" t="s">
        <v>4506</v>
      </c>
      <c r="G88" s="13" t="s">
        <v>4912</v>
      </c>
      <c r="H88" s="13" t="s">
        <v>4904</v>
      </c>
      <c r="I88" s="13" t="s">
        <v>4913</v>
      </c>
      <c r="J88" s="13" t="s">
        <v>4914</v>
      </c>
      <c r="K88" s="13" t="s">
        <v>4915</v>
      </c>
      <c r="L88" s="13" t="s">
        <v>4916</v>
      </c>
    </row>
    <row r="89" spans="1:12" ht="187.5" hidden="1" customHeight="1">
      <c r="A89" s="13" t="s">
        <v>39</v>
      </c>
      <c r="B89" s="13" t="s">
        <v>553</v>
      </c>
      <c r="C89" s="13" t="s">
        <v>98</v>
      </c>
      <c r="D89" s="13">
        <v>4</v>
      </c>
      <c r="E89" s="13" t="s">
        <v>4657</v>
      </c>
      <c r="F89" s="13" t="s">
        <v>4506</v>
      </c>
      <c r="G89" s="13" t="s">
        <v>4507</v>
      </c>
      <c r="H89" s="13" t="s">
        <v>4904</v>
      </c>
      <c r="I89" s="13" t="s">
        <v>4917</v>
      </c>
      <c r="J89" s="13" t="s">
        <v>4918</v>
      </c>
      <c r="K89" s="13" t="s">
        <v>4919</v>
      </c>
      <c r="L89" s="13" t="s">
        <v>4916</v>
      </c>
    </row>
    <row r="90" spans="1:12" ht="187.5" hidden="1" customHeight="1">
      <c r="A90" s="13" t="s">
        <v>39</v>
      </c>
      <c r="B90" s="13" t="s">
        <v>553</v>
      </c>
      <c r="C90" s="13" t="s">
        <v>98</v>
      </c>
      <c r="D90" s="13">
        <v>5</v>
      </c>
      <c r="E90" s="13" t="s">
        <v>4657</v>
      </c>
      <c r="F90" s="13" t="s">
        <v>4506</v>
      </c>
      <c r="G90" s="13" t="s">
        <v>4748</v>
      </c>
      <c r="H90" s="13" t="s">
        <v>4920</v>
      </c>
      <c r="I90" s="13" t="s">
        <v>4921</v>
      </c>
      <c r="J90" s="13" t="s">
        <v>4922</v>
      </c>
      <c r="K90" s="13" t="s">
        <v>4923</v>
      </c>
      <c r="L90" s="13" t="s">
        <v>4924</v>
      </c>
    </row>
    <row r="91" spans="1:12" ht="187.5" hidden="1" customHeight="1">
      <c r="A91" s="13" t="s">
        <v>39</v>
      </c>
      <c r="B91" s="13" t="s">
        <v>553</v>
      </c>
      <c r="C91" s="13" t="s">
        <v>98</v>
      </c>
      <c r="D91" s="13">
        <v>6</v>
      </c>
      <c r="E91" s="13" t="s">
        <v>4657</v>
      </c>
      <c r="F91" s="13" t="s">
        <v>4506</v>
      </c>
      <c r="G91" s="13" t="s">
        <v>4748</v>
      </c>
      <c r="H91" s="13" t="s">
        <v>4920</v>
      </c>
      <c r="I91" s="13" t="s">
        <v>4925</v>
      </c>
      <c r="J91" s="13" t="s">
        <v>4926</v>
      </c>
      <c r="K91" s="13" t="s">
        <v>4927</v>
      </c>
      <c r="L91" s="13" t="s">
        <v>4924</v>
      </c>
    </row>
    <row r="92" spans="1:12" ht="187.5" hidden="1" customHeight="1">
      <c r="A92" s="13" t="s">
        <v>39</v>
      </c>
      <c r="B92" s="13" t="s">
        <v>553</v>
      </c>
      <c r="C92" s="13" t="s">
        <v>98</v>
      </c>
      <c r="D92" s="13">
        <v>7</v>
      </c>
      <c r="E92" s="13" t="s">
        <v>4657</v>
      </c>
      <c r="F92" s="13" t="s">
        <v>4506</v>
      </c>
      <c r="G92" s="13" t="s">
        <v>4748</v>
      </c>
      <c r="H92" s="13" t="s">
        <v>4920</v>
      </c>
      <c r="I92" s="13" t="s">
        <v>4928</v>
      </c>
      <c r="J92" s="13" t="s">
        <v>4929</v>
      </c>
      <c r="K92" s="13" t="s">
        <v>4930</v>
      </c>
      <c r="L92" s="13" t="s">
        <v>4931</v>
      </c>
    </row>
    <row r="93" spans="1:12" ht="187.5" hidden="1" customHeight="1">
      <c r="A93" s="13" t="s">
        <v>39</v>
      </c>
      <c r="B93" s="13" t="s">
        <v>553</v>
      </c>
      <c r="C93" s="13" t="s">
        <v>98</v>
      </c>
      <c r="D93" s="13">
        <v>8</v>
      </c>
      <c r="E93" s="13" t="s">
        <v>4657</v>
      </c>
      <c r="F93" s="13" t="s">
        <v>4506</v>
      </c>
      <c r="G93" s="13" t="s">
        <v>4748</v>
      </c>
      <c r="H93" s="13" t="s">
        <v>4920</v>
      </c>
      <c r="I93" s="13" t="s">
        <v>4932</v>
      </c>
      <c r="J93" s="13" t="s">
        <v>4933</v>
      </c>
      <c r="K93" s="13" t="s">
        <v>4934</v>
      </c>
      <c r="L93" s="13" t="s">
        <v>4935</v>
      </c>
    </row>
    <row r="94" spans="1:12" ht="187.5" hidden="1" customHeight="1">
      <c r="A94" s="13" t="s">
        <v>39</v>
      </c>
      <c r="B94" s="13" t="s">
        <v>553</v>
      </c>
      <c r="C94" s="13" t="s">
        <v>98</v>
      </c>
      <c r="D94" s="13">
        <v>9</v>
      </c>
      <c r="E94" s="13" t="s">
        <v>4657</v>
      </c>
      <c r="F94" s="13" t="s">
        <v>4506</v>
      </c>
      <c r="G94" s="13" t="s">
        <v>4748</v>
      </c>
      <c r="H94" s="13" t="s">
        <v>4920</v>
      </c>
      <c r="I94" s="13" t="s">
        <v>4936</v>
      </c>
      <c r="J94" s="13" t="s">
        <v>4929</v>
      </c>
      <c r="K94" s="13" t="s">
        <v>4937</v>
      </c>
      <c r="L94" s="13" t="s">
        <v>4938</v>
      </c>
    </row>
    <row r="95" spans="1:12" ht="187.5" hidden="1" customHeight="1">
      <c r="A95" s="13" t="s">
        <v>39</v>
      </c>
      <c r="B95" s="13" t="s">
        <v>553</v>
      </c>
      <c r="C95" s="13" t="s">
        <v>98</v>
      </c>
      <c r="D95" s="13">
        <v>10</v>
      </c>
      <c r="E95" s="13" t="s">
        <v>4657</v>
      </c>
      <c r="F95" s="13" t="s">
        <v>4506</v>
      </c>
      <c r="G95" s="13" t="s">
        <v>4748</v>
      </c>
      <c r="H95" s="13" t="s">
        <v>4920</v>
      </c>
      <c r="I95" s="13" t="s">
        <v>4939</v>
      </c>
      <c r="J95" s="13" t="s">
        <v>4940</v>
      </c>
      <c r="K95" s="13" t="s">
        <v>4934</v>
      </c>
      <c r="L95" s="13" t="s">
        <v>4935</v>
      </c>
    </row>
    <row r="96" spans="1:12" ht="187.5" hidden="1" customHeight="1">
      <c r="A96" s="13" t="s">
        <v>39</v>
      </c>
      <c r="B96" s="13" t="s">
        <v>553</v>
      </c>
      <c r="C96" s="13" t="s">
        <v>98</v>
      </c>
      <c r="D96" s="13">
        <v>11</v>
      </c>
      <c r="E96" s="13" t="s">
        <v>4657</v>
      </c>
      <c r="F96" s="13" t="s">
        <v>4514</v>
      </c>
      <c r="G96" s="13" t="s">
        <v>4941</v>
      </c>
      <c r="H96" s="13" t="s">
        <v>4942</v>
      </c>
      <c r="I96" s="13" t="s">
        <v>4943</v>
      </c>
      <c r="J96" s="13" t="s">
        <v>4944</v>
      </c>
      <c r="K96" s="13" t="s">
        <v>4945</v>
      </c>
      <c r="L96" s="13" t="s">
        <v>4946</v>
      </c>
    </row>
    <row r="97" spans="1:12" ht="187.5" hidden="1" customHeight="1">
      <c r="A97" s="13" t="s">
        <v>39</v>
      </c>
      <c r="B97" s="13" t="s">
        <v>553</v>
      </c>
      <c r="C97" s="13" t="s">
        <v>98</v>
      </c>
      <c r="D97" s="13">
        <v>12</v>
      </c>
      <c r="E97" s="13" t="s">
        <v>4657</v>
      </c>
      <c r="F97" s="13" t="s">
        <v>4514</v>
      </c>
      <c r="G97" s="13" t="s">
        <v>4947</v>
      </c>
      <c r="H97" s="13" t="s">
        <v>4948</v>
      </c>
      <c r="I97" s="13" t="s">
        <v>4949</v>
      </c>
      <c r="J97" s="13" t="s">
        <v>4950</v>
      </c>
      <c r="K97" s="13" t="s">
        <v>4951</v>
      </c>
      <c r="L97" s="13" t="s">
        <v>4946</v>
      </c>
    </row>
    <row r="98" spans="1:12" ht="187.5" hidden="1" customHeight="1">
      <c r="A98" s="13" t="s">
        <v>39</v>
      </c>
      <c r="B98" s="13" t="s">
        <v>553</v>
      </c>
      <c r="C98" s="13" t="s">
        <v>98</v>
      </c>
      <c r="D98" s="13">
        <v>13</v>
      </c>
      <c r="E98" s="13" t="s">
        <v>4657</v>
      </c>
      <c r="F98" s="13" t="s">
        <v>4952</v>
      </c>
      <c r="G98" s="13" t="s">
        <v>4953</v>
      </c>
      <c r="H98" s="13" t="s">
        <v>4954</v>
      </c>
      <c r="I98" s="13" t="s">
        <v>4955</v>
      </c>
      <c r="J98" s="13" t="s">
        <v>4956</v>
      </c>
      <c r="K98" s="13" t="s">
        <v>4957</v>
      </c>
      <c r="L98" s="174" t="s">
        <v>4418</v>
      </c>
    </row>
    <row r="99" spans="1:12" ht="187.5" hidden="1" customHeight="1">
      <c r="A99" s="13" t="s">
        <v>39</v>
      </c>
      <c r="B99" s="13" t="s">
        <v>553</v>
      </c>
      <c r="C99" s="13" t="s">
        <v>98</v>
      </c>
      <c r="D99" s="13">
        <v>14</v>
      </c>
      <c r="E99" s="13" t="s">
        <v>4657</v>
      </c>
      <c r="F99" s="13" t="s">
        <v>4514</v>
      </c>
      <c r="G99" s="13" t="s">
        <v>4958</v>
      </c>
      <c r="H99" s="13" t="s">
        <v>4959</v>
      </c>
      <c r="I99" s="13" t="s">
        <v>4960</v>
      </c>
      <c r="J99" s="13" t="s">
        <v>4961</v>
      </c>
      <c r="K99" s="13" t="s">
        <v>4962</v>
      </c>
      <c r="L99" s="13" t="s">
        <v>4963</v>
      </c>
    </row>
    <row r="100" spans="1:12" ht="187.5" hidden="1" customHeight="1">
      <c r="A100" s="13" t="s">
        <v>39</v>
      </c>
      <c r="B100" s="13" t="s">
        <v>553</v>
      </c>
      <c r="C100" s="13" t="s">
        <v>98</v>
      </c>
      <c r="D100" s="13">
        <v>15</v>
      </c>
      <c r="E100" s="13" t="s">
        <v>4657</v>
      </c>
      <c r="F100" s="13" t="s">
        <v>4514</v>
      </c>
      <c r="G100" s="13" t="s">
        <v>4964</v>
      </c>
      <c r="H100" s="13" t="s">
        <v>4965</v>
      </c>
      <c r="I100" s="13" t="s">
        <v>4966</v>
      </c>
      <c r="J100" s="13" t="s">
        <v>4967</v>
      </c>
      <c r="K100" s="13" t="s">
        <v>4968</v>
      </c>
      <c r="L100" s="13" t="s">
        <v>4969</v>
      </c>
    </row>
    <row r="101" spans="1:12" ht="187.5" hidden="1" customHeight="1">
      <c r="A101" s="13" t="s">
        <v>39</v>
      </c>
      <c r="B101" s="13" t="s">
        <v>553</v>
      </c>
      <c r="C101" s="13" t="s">
        <v>98</v>
      </c>
      <c r="D101" s="13">
        <v>16</v>
      </c>
      <c r="E101" s="13" t="s">
        <v>4657</v>
      </c>
      <c r="F101" s="13" t="s">
        <v>4514</v>
      </c>
      <c r="G101" s="13" t="s">
        <v>4970</v>
      </c>
      <c r="H101" s="13" t="s">
        <v>4965</v>
      </c>
      <c r="I101" s="13" t="s">
        <v>4971</v>
      </c>
      <c r="J101" s="13" t="s">
        <v>4972</v>
      </c>
      <c r="K101" s="13" t="s">
        <v>4973</v>
      </c>
      <c r="L101" s="13" t="s">
        <v>4969</v>
      </c>
    </row>
    <row r="102" spans="1:12" ht="187.5" hidden="1" customHeight="1">
      <c r="A102" s="13" t="s">
        <v>39</v>
      </c>
      <c r="B102" s="13" t="s">
        <v>553</v>
      </c>
      <c r="C102" s="13" t="s">
        <v>98</v>
      </c>
      <c r="D102" s="13">
        <v>17</v>
      </c>
      <c r="E102" s="13" t="s">
        <v>4974</v>
      </c>
      <c r="F102" s="13" t="s">
        <v>4952</v>
      </c>
      <c r="G102" s="13" t="s">
        <v>4953</v>
      </c>
      <c r="H102" s="13" t="s">
        <v>4954</v>
      </c>
      <c r="I102" s="13" t="s">
        <v>4975</v>
      </c>
      <c r="J102" s="13" t="s">
        <v>4976</v>
      </c>
      <c r="K102" s="13" t="s">
        <v>4977</v>
      </c>
      <c r="L102" s="13"/>
    </row>
    <row r="103" spans="1:12" ht="187.5" hidden="1" customHeight="1">
      <c r="A103" s="13" t="s">
        <v>39</v>
      </c>
      <c r="B103" s="13" t="s">
        <v>553</v>
      </c>
      <c r="C103" s="13" t="s">
        <v>98</v>
      </c>
      <c r="D103" s="13">
        <v>18</v>
      </c>
      <c r="E103" s="13" t="s">
        <v>4974</v>
      </c>
      <c r="F103" s="13" t="s">
        <v>4952</v>
      </c>
      <c r="G103" s="13" t="s">
        <v>4953</v>
      </c>
      <c r="H103" s="13" t="s">
        <v>4954</v>
      </c>
      <c r="I103" s="13" t="s">
        <v>4978</v>
      </c>
      <c r="J103" s="13" t="s">
        <v>4976</v>
      </c>
      <c r="K103" s="13" t="s">
        <v>4977</v>
      </c>
      <c r="L103" s="13"/>
    </row>
    <row r="104" spans="1:12" ht="187.5" hidden="1" customHeight="1">
      <c r="A104" s="13" t="s">
        <v>39</v>
      </c>
      <c r="B104" s="13" t="s">
        <v>553</v>
      </c>
      <c r="C104" s="13" t="s">
        <v>98</v>
      </c>
      <c r="D104" s="13">
        <v>19</v>
      </c>
      <c r="E104" s="13" t="s">
        <v>4770</v>
      </c>
      <c r="F104" s="13" t="s">
        <v>4514</v>
      </c>
      <c r="G104" s="13" t="s">
        <v>4526</v>
      </c>
      <c r="H104" s="13" t="s">
        <v>4979</v>
      </c>
      <c r="I104" s="13" t="s">
        <v>4980</v>
      </c>
      <c r="J104" s="13" t="s">
        <v>4981</v>
      </c>
      <c r="K104" s="13" t="s">
        <v>4982</v>
      </c>
      <c r="L104" s="13"/>
    </row>
    <row r="105" spans="1:12" ht="187.5" hidden="1" customHeight="1">
      <c r="A105" s="13" t="s">
        <v>39</v>
      </c>
      <c r="B105" s="13" t="s">
        <v>553</v>
      </c>
      <c r="C105" s="13" t="s">
        <v>98</v>
      </c>
      <c r="D105" s="13">
        <v>20</v>
      </c>
      <c r="E105" s="13" t="s">
        <v>4770</v>
      </c>
      <c r="F105" s="13" t="s">
        <v>4514</v>
      </c>
      <c r="G105" s="13" t="s">
        <v>4526</v>
      </c>
      <c r="H105" s="13" t="s">
        <v>4979</v>
      </c>
      <c r="I105" s="13" t="s">
        <v>4983</v>
      </c>
      <c r="J105" s="13" t="s">
        <v>4984</v>
      </c>
      <c r="K105" s="13" t="s">
        <v>4985</v>
      </c>
      <c r="L105" s="13"/>
    </row>
    <row r="106" spans="1:12" ht="187.5" hidden="1" customHeight="1">
      <c r="A106" s="13" t="s">
        <v>39</v>
      </c>
      <c r="B106" s="13" t="s">
        <v>553</v>
      </c>
      <c r="C106" s="13" t="s">
        <v>98</v>
      </c>
      <c r="D106" s="13">
        <v>21</v>
      </c>
      <c r="E106" s="13" t="s">
        <v>4657</v>
      </c>
      <c r="F106" s="13" t="s">
        <v>4514</v>
      </c>
      <c r="G106" s="13" t="s">
        <v>4986</v>
      </c>
      <c r="H106" s="13" t="s">
        <v>4987</v>
      </c>
      <c r="I106" s="13" t="s">
        <v>4988</v>
      </c>
      <c r="J106" s="13" t="s">
        <v>4989</v>
      </c>
      <c r="K106" s="13" t="s">
        <v>4990</v>
      </c>
      <c r="L106" s="13" t="s">
        <v>4991</v>
      </c>
    </row>
    <row r="107" spans="1:12" ht="187.5" hidden="1" customHeight="1">
      <c r="A107" s="13" t="s">
        <v>39</v>
      </c>
      <c r="B107" s="13" t="s">
        <v>553</v>
      </c>
      <c r="C107" s="13" t="s">
        <v>98</v>
      </c>
      <c r="D107" s="13">
        <v>22</v>
      </c>
      <c r="E107" s="13" t="s">
        <v>4657</v>
      </c>
      <c r="F107" s="13" t="s">
        <v>4514</v>
      </c>
      <c r="G107" s="13" t="s">
        <v>4986</v>
      </c>
      <c r="H107" s="13" t="s">
        <v>4987</v>
      </c>
      <c r="I107" s="13" t="s">
        <v>4992</v>
      </c>
      <c r="J107" s="13" t="s">
        <v>4993</v>
      </c>
      <c r="K107" s="13" t="s">
        <v>4994</v>
      </c>
      <c r="L107" s="13" t="s">
        <v>4995</v>
      </c>
    </row>
    <row r="108" spans="1:12" ht="187.5" hidden="1" customHeight="1">
      <c r="A108" s="13" t="s">
        <v>39</v>
      </c>
      <c r="B108" s="13" t="s">
        <v>553</v>
      </c>
      <c r="C108" s="13" t="s">
        <v>98</v>
      </c>
      <c r="D108" s="13">
        <v>23</v>
      </c>
      <c r="E108" s="13" t="s">
        <v>4657</v>
      </c>
      <c r="F108" s="13" t="s">
        <v>4506</v>
      </c>
      <c r="G108" s="13" t="s">
        <v>4748</v>
      </c>
      <c r="H108" s="13" t="s">
        <v>4749</v>
      </c>
      <c r="I108" s="13" t="s">
        <v>4996</v>
      </c>
      <c r="J108" s="13" t="s">
        <v>4997</v>
      </c>
      <c r="K108" s="13" t="s">
        <v>4998</v>
      </c>
      <c r="L108" s="13"/>
    </row>
    <row r="109" spans="1:12" ht="187.5" hidden="1" customHeight="1">
      <c r="A109" s="13" t="s">
        <v>39</v>
      </c>
      <c r="B109" s="13" t="s">
        <v>553</v>
      </c>
      <c r="C109" s="13" t="s">
        <v>98</v>
      </c>
      <c r="D109" s="13">
        <v>24</v>
      </c>
      <c r="E109" s="13" t="s">
        <v>4657</v>
      </c>
      <c r="F109" s="13" t="s">
        <v>4506</v>
      </c>
      <c r="G109" s="13" t="s">
        <v>4748</v>
      </c>
      <c r="H109" s="13" t="s">
        <v>4749</v>
      </c>
      <c r="I109" s="13" t="s">
        <v>4999</v>
      </c>
      <c r="J109" s="13" t="s">
        <v>4997</v>
      </c>
      <c r="K109" s="13" t="s">
        <v>5000</v>
      </c>
      <c r="L109" s="13"/>
    </row>
    <row r="110" spans="1:12" ht="187.5" hidden="1" customHeight="1">
      <c r="A110" s="13" t="s">
        <v>39</v>
      </c>
      <c r="B110" s="13" t="s">
        <v>553</v>
      </c>
      <c r="C110" s="13" t="s">
        <v>98</v>
      </c>
      <c r="D110" s="13">
        <v>25</v>
      </c>
      <c r="E110" s="13" t="s">
        <v>4657</v>
      </c>
      <c r="F110" s="13" t="s">
        <v>4506</v>
      </c>
      <c r="G110" s="13" t="s">
        <v>4748</v>
      </c>
      <c r="H110" s="13" t="s">
        <v>4749</v>
      </c>
      <c r="I110" s="13" t="s">
        <v>5001</v>
      </c>
      <c r="J110" s="13" t="s">
        <v>5002</v>
      </c>
      <c r="K110" s="13" t="s">
        <v>5003</v>
      </c>
      <c r="L110" s="13"/>
    </row>
    <row r="111" spans="1:12" ht="187.5" hidden="1" customHeight="1">
      <c r="A111" s="13" t="s">
        <v>39</v>
      </c>
      <c r="B111" s="13" t="s">
        <v>553</v>
      </c>
      <c r="C111" s="13" t="s">
        <v>98</v>
      </c>
      <c r="D111" s="13">
        <v>26</v>
      </c>
      <c r="E111" s="13" t="s">
        <v>4657</v>
      </c>
      <c r="F111" s="13" t="s">
        <v>4506</v>
      </c>
      <c r="G111" s="13" t="s">
        <v>4748</v>
      </c>
      <c r="H111" s="13" t="s">
        <v>4749</v>
      </c>
      <c r="I111" s="13" t="s">
        <v>5004</v>
      </c>
      <c r="J111" s="13" t="s">
        <v>4997</v>
      </c>
      <c r="K111" s="13" t="s">
        <v>5003</v>
      </c>
      <c r="L111" s="13"/>
    </row>
    <row r="112" spans="1:12" ht="187.5" hidden="1" customHeight="1">
      <c r="A112" s="13" t="s">
        <v>39</v>
      </c>
      <c r="B112" s="13" t="s">
        <v>553</v>
      </c>
      <c r="C112" s="13" t="s">
        <v>98</v>
      </c>
      <c r="D112" s="13">
        <v>27</v>
      </c>
      <c r="E112" s="13" t="s">
        <v>4657</v>
      </c>
      <c r="F112" s="13" t="s">
        <v>4506</v>
      </c>
      <c r="G112" s="13" t="s">
        <v>5005</v>
      </c>
      <c r="H112" s="13" t="s">
        <v>5006</v>
      </c>
      <c r="I112" s="13" t="s">
        <v>5007</v>
      </c>
      <c r="J112" s="13" t="s">
        <v>5008</v>
      </c>
      <c r="K112" s="13" t="s">
        <v>5009</v>
      </c>
      <c r="L112" s="13"/>
    </row>
    <row r="113" spans="1:12" ht="187.5" hidden="1" customHeight="1">
      <c r="A113" s="13" t="s">
        <v>39</v>
      </c>
      <c r="B113" s="13" t="s">
        <v>553</v>
      </c>
      <c r="C113" s="13" t="s">
        <v>98</v>
      </c>
      <c r="D113" s="13">
        <v>28</v>
      </c>
      <c r="E113" s="13" t="s">
        <v>4657</v>
      </c>
      <c r="F113" s="13" t="s">
        <v>4506</v>
      </c>
      <c r="G113" s="13" t="s">
        <v>5005</v>
      </c>
      <c r="H113" s="13" t="s">
        <v>5006</v>
      </c>
      <c r="I113" s="13" t="s">
        <v>5010</v>
      </c>
      <c r="J113" s="13" t="s">
        <v>5008</v>
      </c>
      <c r="K113" s="13" t="s">
        <v>5011</v>
      </c>
      <c r="L113" s="13"/>
    </row>
    <row r="114" spans="1:12" ht="187.5" customHeight="1">
      <c r="A114" s="13" t="s">
        <v>39</v>
      </c>
      <c r="B114" s="13" t="s">
        <v>274</v>
      </c>
      <c r="C114" s="13" t="s">
        <v>41</v>
      </c>
      <c r="D114" s="13">
        <v>1</v>
      </c>
      <c r="E114" s="13" t="s">
        <v>5012</v>
      </c>
      <c r="F114" s="13" t="s">
        <v>4514</v>
      </c>
      <c r="G114" s="13" t="s">
        <v>5013</v>
      </c>
      <c r="H114" s="13" t="s">
        <v>5014</v>
      </c>
      <c r="I114" s="13" t="s">
        <v>5015</v>
      </c>
      <c r="J114" s="13" t="s">
        <v>5016</v>
      </c>
      <c r="K114" s="13" t="s">
        <v>5017</v>
      </c>
      <c r="L114" s="13" t="s">
        <v>4537</v>
      </c>
    </row>
    <row r="115" spans="1:12" ht="187.5" customHeight="1">
      <c r="A115" s="13" t="s">
        <v>39</v>
      </c>
      <c r="B115" s="13" t="s">
        <v>274</v>
      </c>
      <c r="C115" s="13" t="s">
        <v>41</v>
      </c>
      <c r="D115" s="13">
        <v>2</v>
      </c>
      <c r="E115" s="13" t="s">
        <v>5012</v>
      </c>
      <c r="F115" s="13" t="s">
        <v>4514</v>
      </c>
      <c r="G115" s="13" t="s">
        <v>4748</v>
      </c>
      <c r="H115" s="13" t="s">
        <v>5018</v>
      </c>
      <c r="I115" s="13" t="s">
        <v>5019</v>
      </c>
      <c r="J115" s="13" t="s">
        <v>5020</v>
      </c>
      <c r="K115" s="13" t="s">
        <v>5021</v>
      </c>
      <c r="L115" s="13" t="s">
        <v>4537</v>
      </c>
    </row>
    <row r="116" spans="1:12" ht="187.5" customHeight="1">
      <c r="A116" s="13" t="s">
        <v>39</v>
      </c>
      <c r="B116" s="13" t="s">
        <v>274</v>
      </c>
      <c r="C116" s="13" t="s">
        <v>41</v>
      </c>
      <c r="D116" s="13">
        <v>3</v>
      </c>
      <c r="E116" s="13" t="s">
        <v>5012</v>
      </c>
      <c r="F116" s="13" t="s">
        <v>4514</v>
      </c>
      <c r="G116" s="13" t="s">
        <v>5022</v>
      </c>
      <c r="H116" s="13" t="s">
        <v>5023</v>
      </c>
      <c r="I116" s="175" t="s">
        <v>5024</v>
      </c>
      <c r="J116" s="13" t="s">
        <v>5025</v>
      </c>
      <c r="K116" s="13" t="s">
        <v>5026</v>
      </c>
      <c r="L116" s="13" t="s">
        <v>5027</v>
      </c>
    </row>
    <row r="117" spans="1:12" ht="187.5" customHeight="1">
      <c r="A117" s="13" t="s">
        <v>39</v>
      </c>
      <c r="B117" s="13" t="s">
        <v>274</v>
      </c>
      <c r="C117" s="13" t="s">
        <v>41</v>
      </c>
      <c r="D117" s="13">
        <v>4</v>
      </c>
      <c r="E117" s="13" t="s">
        <v>4414</v>
      </c>
      <c r="F117" s="13" t="s">
        <v>4514</v>
      </c>
      <c r="G117" s="13" t="s">
        <v>5028</v>
      </c>
      <c r="H117" s="13" t="s">
        <v>5029</v>
      </c>
      <c r="I117" s="13" t="s">
        <v>5030</v>
      </c>
      <c r="J117" s="13" t="s">
        <v>5031</v>
      </c>
      <c r="K117" s="13" t="s">
        <v>5032</v>
      </c>
      <c r="L117" s="13" t="s">
        <v>5033</v>
      </c>
    </row>
    <row r="118" spans="1:12" ht="187.5" customHeight="1">
      <c r="A118" s="13" t="s">
        <v>39</v>
      </c>
      <c r="B118" s="13" t="s">
        <v>274</v>
      </c>
      <c r="C118" s="13" t="s">
        <v>41</v>
      </c>
      <c r="D118" s="13">
        <v>5</v>
      </c>
      <c r="E118" s="13" t="s">
        <v>4414</v>
      </c>
      <c r="F118" s="13" t="s">
        <v>4514</v>
      </c>
      <c r="G118" s="13" t="s">
        <v>5034</v>
      </c>
      <c r="H118" s="13" t="s">
        <v>5029</v>
      </c>
      <c r="I118" s="13" t="s">
        <v>5035</v>
      </c>
      <c r="J118" s="13" t="s">
        <v>5036</v>
      </c>
      <c r="K118" s="13" t="s">
        <v>5037</v>
      </c>
      <c r="L118" s="13" t="s">
        <v>5038</v>
      </c>
    </row>
    <row r="119" spans="1:12" ht="187.5" customHeight="1">
      <c r="A119" s="13" t="s">
        <v>39</v>
      </c>
      <c r="B119" s="13" t="s">
        <v>274</v>
      </c>
      <c r="C119" s="13" t="s">
        <v>41</v>
      </c>
      <c r="D119" s="13">
        <v>6</v>
      </c>
      <c r="E119" s="13" t="s">
        <v>4414</v>
      </c>
      <c r="F119" s="13" t="s">
        <v>4952</v>
      </c>
      <c r="G119" s="13" t="s">
        <v>5039</v>
      </c>
      <c r="H119" s="13" t="s">
        <v>5040</v>
      </c>
      <c r="I119" s="13" t="s">
        <v>5041</v>
      </c>
      <c r="J119" s="13" t="s">
        <v>5042</v>
      </c>
      <c r="K119" s="13" t="s">
        <v>5043</v>
      </c>
      <c r="L119" s="13" t="s">
        <v>5044</v>
      </c>
    </row>
    <row r="120" spans="1:12" ht="187.5" customHeight="1">
      <c r="A120" s="13" t="s">
        <v>39</v>
      </c>
      <c r="B120" s="13" t="s">
        <v>274</v>
      </c>
      <c r="C120" s="13" t="s">
        <v>41</v>
      </c>
      <c r="D120" s="13">
        <v>7</v>
      </c>
      <c r="E120" s="13" t="s">
        <v>4414</v>
      </c>
      <c r="F120" s="13" t="s">
        <v>4558</v>
      </c>
      <c r="G120" s="13" t="s">
        <v>5045</v>
      </c>
      <c r="H120" s="13" t="s">
        <v>5046</v>
      </c>
      <c r="I120" s="13" t="s">
        <v>5047</v>
      </c>
      <c r="J120" s="13" t="s">
        <v>5048</v>
      </c>
      <c r="K120" s="13" t="s">
        <v>5049</v>
      </c>
      <c r="L120" s="13" t="s">
        <v>5050</v>
      </c>
    </row>
    <row r="121" spans="1:12" ht="187.5" customHeight="1">
      <c r="A121" s="13" t="s">
        <v>39</v>
      </c>
      <c r="B121" s="13" t="s">
        <v>274</v>
      </c>
      <c r="C121" s="13" t="s">
        <v>41</v>
      </c>
      <c r="D121" s="13">
        <v>8</v>
      </c>
      <c r="E121" s="13" t="s">
        <v>4414</v>
      </c>
      <c r="F121" s="13" t="s">
        <v>4558</v>
      </c>
      <c r="G121" s="13" t="s">
        <v>5034</v>
      </c>
      <c r="H121" s="13" t="s">
        <v>5029</v>
      </c>
      <c r="I121" s="13" t="s">
        <v>4600</v>
      </c>
      <c r="J121" s="13" t="s">
        <v>4601</v>
      </c>
      <c r="K121" s="13" t="s">
        <v>5051</v>
      </c>
      <c r="L121" s="13" t="s">
        <v>5052</v>
      </c>
    </row>
    <row r="122" spans="1:12" ht="187.5" customHeight="1">
      <c r="A122" s="13" t="s">
        <v>39</v>
      </c>
      <c r="B122" s="13" t="s">
        <v>274</v>
      </c>
      <c r="C122" s="13" t="s">
        <v>41</v>
      </c>
      <c r="D122" s="13">
        <v>9</v>
      </c>
      <c r="E122" s="13" t="s">
        <v>4414</v>
      </c>
      <c r="F122" s="13" t="s">
        <v>4558</v>
      </c>
      <c r="G122" s="13" t="s">
        <v>5053</v>
      </c>
      <c r="H122" s="13" t="s">
        <v>4560</v>
      </c>
      <c r="I122" s="13" t="s">
        <v>5054</v>
      </c>
      <c r="J122" s="13" t="s">
        <v>5055</v>
      </c>
      <c r="K122" s="13" t="s">
        <v>5056</v>
      </c>
      <c r="L122" s="13" t="s">
        <v>5052</v>
      </c>
    </row>
    <row r="123" spans="1:12" ht="187.5" customHeight="1">
      <c r="A123" s="13" t="s">
        <v>39</v>
      </c>
      <c r="B123" s="13" t="s">
        <v>274</v>
      </c>
      <c r="C123" s="13" t="s">
        <v>41</v>
      </c>
      <c r="D123" s="13">
        <v>10</v>
      </c>
      <c r="E123" s="13" t="s">
        <v>4414</v>
      </c>
      <c r="F123" s="13" t="s">
        <v>4558</v>
      </c>
      <c r="G123" s="13" t="s">
        <v>5057</v>
      </c>
      <c r="H123" s="13" t="s">
        <v>5058</v>
      </c>
      <c r="I123" s="13" t="s">
        <v>5059</v>
      </c>
      <c r="J123" s="13" t="s">
        <v>5060</v>
      </c>
      <c r="K123" s="13" t="s">
        <v>5061</v>
      </c>
      <c r="L123" s="13" t="s">
        <v>4537</v>
      </c>
    </row>
    <row r="124" spans="1:12" ht="187.5" customHeight="1">
      <c r="A124" s="13" t="s">
        <v>39</v>
      </c>
      <c r="B124" s="13" t="s">
        <v>274</v>
      </c>
      <c r="C124" s="13" t="s">
        <v>41</v>
      </c>
      <c r="D124" s="13">
        <v>11</v>
      </c>
      <c r="E124" s="13" t="s">
        <v>4414</v>
      </c>
      <c r="F124" s="13" t="s">
        <v>4506</v>
      </c>
      <c r="G124" s="13" t="s">
        <v>5062</v>
      </c>
      <c r="H124" s="13" t="s">
        <v>5063</v>
      </c>
      <c r="I124" s="13" t="s">
        <v>5064</v>
      </c>
      <c r="J124" s="13" t="s">
        <v>5065</v>
      </c>
      <c r="K124" s="13" t="s">
        <v>5066</v>
      </c>
      <c r="L124" s="13"/>
    </row>
    <row r="125" spans="1:12" ht="187.5" customHeight="1">
      <c r="A125" s="13" t="s">
        <v>39</v>
      </c>
      <c r="B125" s="13" t="s">
        <v>274</v>
      </c>
      <c r="C125" s="13" t="s">
        <v>41</v>
      </c>
      <c r="D125" s="13">
        <v>12</v>
      </c>
      <c r="E125" s="13" t="s">
        <v>4414</v>
      </c>
      <c r="F125" s="13" t="s">
        <v>4506</v>
      </c>
      <c r="G125" s="13" t="s">
        <v>5067</v>
      </c>
      <c r="H125" s="13" t="s">
        <v>5068</v>
      </c>
      <c r="I125" s="13" t="s">
        <v>5069</v>
      </c>
      <c r="J125" s="13" t="s">
        <v>5070</v>
      </c>
      <c r="K125" s="13" t="s">
        <v>5071</v>
      </c>
      <c r="L125" s="13" t="s">
        <v>5072</v>
      </c>
    </row>
    <row r="126" spans="1:12" ht="187.5" customHeight="1">
      <c r="A126" s="13" t="s">
        <v>39</v>
      </c>
      <c r="B126" s="13" t="s">
        <v>274</v>
      </c>
      <c r="C126" s="13" t="s">
        <v>41</v>
      </c>
      <c r="D126" s="13">
        <v>13</v>
      </c>
      <c r="E126" s="13" t="s">
        <v>4414</v>
      </c>
      <c r="F126" s="13" t="s">
        <v>4506</v>
      </c>
      <c r="G126" s="13" t="s">
        <v>5067</v>
      </c>
      <c r="H126" s="13" t="s">
        <v>5068</v>
      </c>
      <c r="I126" s="13" t="s">
        <v>5073</v>
      </c>
      <c r="J126" s="13" t="s">
        <v>5074</v>
      </c>
      <c r="K126" s="13" t="s">
        <v>5075</v>
      </c>
      <c r="L126" s="13" t="s">
        <v>5072</v>
      </c>
    </row>
    <row r="127" spans="1:12" ht="187.5" customHeight="1">
      <c r="A127" s="13" t="s">
        <v>39</v>
      </c>
      <c r="B127" s="13" t="s">
        <v>274</v>
      </c>
      <c r="C127" s="13" t="s">
        <v>41</v>
      </c>
      <c r="D127" s="13">
        <v>14</v>
      </c>
      <c r="E127" s="13" t="s">
        <v>4414</v>
      </c>
      <c r="F127" s="13" t="s">
        <v>4506</v>
      </c>
      <c r="G127" s="13" t="s">
        <v>5067</v>
      </c>
      <c r="H127" s="13" t="s">
        <v>5068</v>
      </c>
      <c r="I127" s="13" t="s">
        <v>5076</v>
      </c>
      <c r="J127" s="13" t="s">
        <v>5077</v>
      </c>
      <c r="K127" s="13" t="s">
        <v>5078</v>
      </c>
      <c r="L127" s="13" t="s">
        <v>5072</v>
      </c>
    </row>
    <row r="128" spans="1:12" ht="187.5" customHeight="1">
      <c r="A128" s="13" t="s">
        <v>39</v>
      </c>
      <c r="B128" s="13" t="s">
        <v>274</v>
      </c>
      <c r="C128" s="13" t="s">
        <v>41</v>
      </c>
      <c r="D128" s="13">
        <v>15</v>
      </c>
      <c r="E128" s="13" t="s">
        <v>4414</v>
      </c>
      <c r="F128" s="13" t="s">
        <v>4506</v>
      </c>
      <c r="G128" s="13" t="s">
        <v>4782</v>
      </c>
      <c r="H128" s="13" t="s">
        <v>5079</v>
      </c>
      <c r="I128" s="13" t="s">
        <v>5080</v>
      </c>
      <c r="J128" s="13" t="s">
        <v>5081</v>
      </c>
      <c r="K128" s="13" t="s">
        <v>5082</v>
      </c>
      <c r="L128" s="13"/>
    </row>
    <row r="129" spans="1:12" ht="187.5" customHeight="1">
      <c r="A129" s="13" t="s">
        <v>39</v>
      </c>
      <c r="B129" s="13" t="s">
        <v>274</v>
      </c>
      <c r="C129" s="13" t="s">
        <v>41</v>
      </c>
      <c r="D129" s="13">
        <v>16</v>
      </c>
      <c r="E129" s="13" t="s">
        <v>4414</v>
      </c>
      <c r="F129" s="13" t="s">
        <v>4506</v>
      </c>
      <c r="G129" s="13" t="s">
        <v>4782</v>
      </c>
      <c r="H129" s="13" t="s">
        <v>5079</v>
      </c>
      <c r="I129" s="13" t="s">
        <v>5083</v>
      </c>
      <c r="J129" s="13" t="s">
        <v>5081</v>
      </c>
      <c r="K129" s="13" t="s">
        <v>5082</v>
      </c>
      <c r="L129" s="13" t="s">
        <v>5084</v>
      </c>
    </row>
    <row r="130" spans="1:12" ht="187.5" customHeight="1">
      <c r="A130" s="13" t="s">
        <v>39</v>
      </c>
      <c r="B130" s="13" t="s">
        <v>274</v>
      </c>
      <c r="C130" s="13" t="s">
        <v>41</v>
      </c>
      <c r="D130" s="13">
        <v>17</v>
      </c>
      <c r="E130" s="13" t="s">
        <v>4414</v>
      </c>
      <c r="F130" s="13" t="s">
        <v>4506</v>
      </c>
      <c r="G130" s="13" t="s">
        <v>4782</v>
      </c>
      <c r="H130" s="13" t="s">
        <v>5079</v>
      </c>
      <c r="I130" s="13" t="s">
        <v>5085</v>
      </c>
      <c r="J130" s="13" t="s">
        <v>5086</v>
      </c>
      <c r="K130" s="13" t="s">
        <v>5087</v>
      </c>
      <c r="L130" s="13" t="s">
        <v>5084</v>
      </c>
    </row>
    <row r="131" spans="1:12" ht="187.5" customHeight="1">
      <c r="A131" s="13" t="s">
        <v>39</v>
      </c>
      <c r="B131" s="13" t="s">
        <v>274</v>
      </c>
      <c r="C131" s="13" t="s">
        <v>41</v>
      </c>
      <c r="D131" s="13">
        <v>18</v>
      </c>
      <c r="E131" s="13" t="s">
        <v>4414</v>
      </c>
      <c r="F131" s="13" t="s">
        <v>4506</v>
      </c>
      <c r="G131" s="13" t="s">
        <v>4782</v>
      </c>
      <c r="H131" s="13" t="s">
        <v>5079</v>
      </c>
      <c r="I131" s="13" t="s">
        <v>5088</v>
      </c>
      <c r="J131" s="13" t="s">
        <v>5089</v>
      </c>
      <c r="K131" s="13" t="s">
        <v>5090</v>
      </c>
      <c r="L131" s="13" t="s">
        <v>5084</v>
      </c>
    </row>
    <row r="132" spans="1:12" ht="187.5" customHeight="1">
      <c r="A132" s="13" t="s">
        <v>39</v>
      </c>
      <c r="B132" s="13" t="s">
        <v>274</v>
      </c>
      <c r="C132" s="13" t="s">
        <v>41</v>
      </c>
      <c r="D132" s="13">
        <v>19</v>
      </c>
      <c r="E132" s="13" t="s">
        <v>4414</v>
      </c>
      <c r="F132" s="13" t="s">
        <v>4506</v>
      </c>
      <c r="G132" s="13" t="s">
        <v>4782</v>
      </c>
      <c r="H132" s="13" t="s">
        <v>5079</v>
      </c>
      <c r="I132" s="13" t="s">
        <v>5091</v>
      </c>
      <c r="J132" s="13" t="s">
        <v>5092</v>
      </c>
      <c r="K132" s="13" t="s">
        <v>5093</v>
      </c>
      <c r="L132" s="13" t="s">
        <v>5084</v>
      </c>
    </row>
    <row r="133" spans="1:12" ht="187.5" customHeight="1">
      <c r="A133" s="13" t="s">
        <v>39</v>
      </c>
      <c r="B133" s="13" t="s">
        <v>274</v>
      </c>
      <c r="C133" s="13" t="s">
        <v>41</v>
      </c>
      <c r="D133" s="13">
        <v>20</v>
      </c>
      <c r="E133" s="13" t="s">
        <v>4414</v>
      </c>
      <c r="F133" s="13" t="s">
        <v>5094</v>
      </c>
      <c r="G133" s="13" t="s">
        <v>4782</v>
      </c>
      <c r="H133" s="13" t="s">
        <v>5079</v>
      </c>
      <c r="I133" s="13" t="s">
        <v>5095</v>
      </c>
      <c r="J133" s="13" t="s">
        <v>5096</v>
      </c>
      <c r="K133" s="13" t="s">
        <v>5090</v>
      </c>
      <c r="L133" s="13" t="s">
        <v>5084</v>
      </c>
    </row>
    <row r="134" spans="1:12" ht="187.5" customHeight="1">
      <c r="A134" s="13" t="s">
        <v>39</v>
      </c>
      <c r="B134" s="13" t="s">
        <v>274</v>
      </c>
      <c r="C134" s="13" t="s">
        <v>41</v>
      </c>
      <c r="D134" s="13">
        <v>21</v>
      </c>
      <c r="E134" s="13" t="s">
        <v>4414</v>
      </c>
      <c r="F134" s="13" t="s">
        <v>4506</v>
      </c>
      <c r="G134" s="13" t="s">
        <v>4782</v>
      </c>
      <c r="H134" s="13" t="s">
        <v>5079</v>
      </c>
      <c r="I134" s="13" t="s">
        <v>5097</v>
      </c>
      <c r="J134" s="13" t="s">
        <v>5098</v>
      </c>
      <c r="K134" s="13" t="s">
        <v>5099</v>
      </c>
      <c r="L134" s="13"/>
    </row>
    <row r="135" spans="1:12" ht="187.5" customHeight="1">
      <c r="A135" s="13" t="s">
        <v>39</v>
      </c>
      <c r="B135" s="13" t="s">
        <v>274</v>
      </c>
      <c r="C135" s="13" t="s">
        <v>41</v>
      </c>
      <c r="D135" s="13">
        <v>22</v>
      </c>
      <c r="E135" s="13" t="s">
        <v>4414</v>
      </c>
      <c r="F135" s="13" t="s">
        <v>4506</v>
      </c>
      <c r="G135" s="13" t="s">
        <v>4782</v>
      </c>
      <c r="H135" s="13" t="s">
        <v>5079</v>
      </c>
      <c r="I135" s="13" t="s">
        <v>5100</v>
      </c>
      <c r="J135" s="13" t="s">
        <v>5101</v>
      </c>
      <c r="K135" s="13" t="s">
        <v>5102</v>
      </c>
      <c r="L135" s="13"/>
    </row>
    <row r="136" spans="1:12" ht="187.5" customHeight="1">
      <c r="A136" s="13" t="s">
        <v>39</v>
      </c>
      <c r="B136" s="13" t="s">
        <v>274</v>
      </c>
      <c r="C136" s="13" t="s">
        <v>41</v>
      </c>
      <c r="D136" s="13">
        <v>23</v>
      </c>
      <c r="E136" s="13" t="s">
        <v>4414</v>
      </c>
      <c r="F136" s="13" t="s">
        <v>4506</v>
      </c>
      <c r="G136" s="13" t="s">
        <v>4782</v>
      </c>
      <c r="H136" s="13" t="s">
        <v>5079</v>
      </c>
      <c r="I136" s="13" t="s">
        <v>5103</v>
      </c>
      <c r="J136" s="13" t="s">
        <v>5104</v>
      </c>
      <c r="K136" s="13" t="s">
        <v>5105</v>
      </c>
      <c r="L136" s="13"/>
    </row>
    <row r="137" spans="1:12" ht="187.5" customHeight="1">
      <c r="A137" s="13" t="s">
        <v>39</v>
      </c>
      <c r="B137" s="13" t="s">
        <v>274</v>
      </c>
      <c r="C137" s="13" t="s">
        <v>41</v>
      </c>
      <c r="D137" s="13">
        <v>24</v>
      </c>
      <c r="E137" s="13" t="s">
        <v>4414</v>
      </c>
      <c r="F137" s="13" t="s">
        <v>4506</v>
      </c>
      <c r="G137" s="13" t="s">
        <v>4782</v>
      </c>
      <c r="H137" s="13" t="s">
        <v>5079</v>
      </c>
      <c r="I137" s="13" t="s">
        <v>5106</v>
      </c>
      <c r="J137" s="13" t="s">
        <v>5107</v>
      </c>
      <c r="K137" s="13" t="s">
        <v>5108</v>
      </c>
      <c r="L137" s="13"/>
    </row>
    <row r="138" spans="1:12" ht="187.5" customHeight="1">
      <c r="A138" s="13" t="s">
        <v>39</v>
      </c>
      <c r="B138" s="13" t="s">
        <v>274</v>
      </c>
      <c r="C138" s="13" t="s">
        <v>41</v>
      </c>
      <c r="D138" s="13">
        <v>25</v>
      </c>
      <c r="E138" s="13" t="s">
        <v>4812</v>
      </c>
      <c r="F138" s="13" t="s">
        <v>4558</v>
      </c>
      <c r="G138" s="13" t="s">
        <v>4887</v>
      </c>
      <c r="H138" s="13" t="s">
        <v>4814</v>
      </c>
      <c r="I138" s="13" t="s">
        <v>4888</v>
      </c>
      <c r="J138" s="13" t="s">
        <v>5109</v>
      </c>
      <c r="K138" s="13" t="s">
        <v>5110</v>
      </c>
      <c r="L138" s="13" t="s">
        <v>4903</v>
      </c>
    </row>
    <row r="139" spans="1:12" ht="187.5" customHeight="1">
      <c r="A139" s="13" t="s">
        <v>39</v>
      </c>
      <c r="B139" s="13" t="s">
        <v>274</v>
      </c>
      <c r="C139" s="13" t="s">
        <v>41</v>
      </c>
      <c r="D139" s="13">
        <v>26</v>
      </c>
      <c r="E139" s="13" t="s">
        <v>4812</v>
      </c>
      <c r="F139" s="13" t="s">
        <v>4558</v>
      </c>
      <c r="G139" s="13" t="s">
        <v>4819</v>
      </c>
      <c r="H139" s="13" t="s">
        <v>4820</v>
      </c>
      <c r="I139" s="13" t="s">
        <v>4892</v>
      </c>
      <c r="J139" s="13" t="s">
        <v>5111</v>
      </c>
      <c r="K139" s="13" t="s">
        <v>5112</v>
      </c>
      <c r="L139" s="13" t="s">
        <v>4903</v>
      </c>
    </row>
    <row r="140" spans="1:12" ht="187.5" customHeight="1">
      <c r="A140" s="13" t="s">
        <v>39</v>
      </c>
      <c r="B140" s="13" t="s">
        <v>274</v>
      </c>
      <c r="C140" s="13" t="s">
        <v>41</v>
      </c>
      <c r="D140" s="13">
        <v>27</v>
      </c>
      <c r="E140" s="13" t="s">
        <v>4812</v>
      </c>
      <c r="F140" s="13" t="s">
        <v>4558</v>
      </c>
      <c r="G140" s="13" t="s">
        <v>5113</v>
      </c>
      <c r="H140" s="13" t="s">
        <v>4814</v>
      </c>
      <c r="I140" s="13" t="s">
        <v>5114</v>
      </c>
      <c r="J140" s="13" t="s">
        <v>5115</v>
      </c>
      <c r="K140" s="13" t="s">
        <v>5116</v>
      </c>
      <c r="L140" s="13" t="s">
        <v>5117</v>
      </c>
    </row>
    <row r="141" spans="1:12" ht="187.5" customHeight="1">
      <c r="A141" s="13" t="s">
        <v>39</v>
      </c>
      <c r="B141" s="13" t="s">
        <v>274</v>
      </c>
      <c r="C141" s="13" t="s">
        <v>41</v>
      </c>
      <c r="D141" s="13">
        <v>28</v>
      </c>
      <c r="E141" s="13" t="s">
        <v>4812</v>
      </c>
      <c r="F141" s="13" t="s">
        <v>4558</v>
      </c>
      <c r="G141" s="13" t="s">
        <v>4819</v>
      </c>
      <c r="H141" s="13" t="s">
        <v>4820</v>
      </c>
      <c r="I141" s="13" t="s">
        <v>5118</v>
      </c>
      <c r="J141" s="13" t="s">
        <v>5119</v>
      </c>
      <c r="K141" s="13" t="s">
        <v>5120</v>
      </c>
      <c r="L141" s="13" t="s">
        <v>5121</v>
      </c>
    </row>
    <row r="142" spans="1:12" ht="187.5" customHeight="1">
      <c r="A142" s="13" t="s">
        <v>39</v>
      </c>
      <c r="B142" s="13" t="s">
        <v>274</v>
      </c>
      <c r="C142" s="13" t="s">
        <v>98</v>
      </c>
      <c r="D142" s="13">
        <v>1</v>
      </c>
      <c r="E142" s="13" t="s">
        <v>4839</v>
      </c>
      <c r="F142" s="13" t="s">
        <v>4668</v>
      </c>
      <c r="G142" s="13" t="s">
        <v>5122</v>
      </c>
      <c r="H142" s="13" t="s">
        <v>5123</v>
      </c>
      <c r="I142" s="13" t="s">
        <v>5124</v>
      </c>
      <c r="J142" s="13" t="s">
        <v>5125</v>
      </c>
      <c r="K142" s="13" t="s">
        <v>5126</v>
      </c>
      <c r="L142" s="13" t="s">
        <v>5127</v>
      </c>
    </row>
    <row r="143" spans="1:12" ht="187.5" customHeight="1">
      <c r="A143" s="13" t="s">
        <v>39</v>
      </c>
      <c r="B143" s="13" t="s">
        <v>274</v>
      </c>
      <c r="C143" s="13" t="s">
        <v>98</v>
      </c>
      <c r="D143" s="13">
        <v>2</v>
      </c>
      <c r="E143" s="13" t="s">
        <v>4839</v>
      </c>
      <c r="F143" s="13" t="s">
        <v>4668</v>
      </c>
      <c r="G143" s="13" t="s">
        <v>5122</v>
      </c>
      <c r="H143" s="13" t="s">
        <v>5123</v>
      </c>
      <c r="I143" s="13" t="s">
        <v>5128</v>
      </c>
      <c r="J143" s="13" t="s">
        <v>5129</v>
      </c>
      <c r="K143" s="13" t="s">
        <v>5130</v>
      </c>
      <c r="L143" s="13" t="s">
        <v>5127</v>
      </c>
    </row>
    <row r="144" spans="1:12" ht="187.5" customHeight="1">
      <c r="A144" s="13" t="s">
        <v>39</v>
      </c>
      <c r="B144" s="13" t="s">
        <v>274</v>
      </c>
      <c r="C144" s="13" t="s">
        <v>98</v>
      </c>
      <c r="D144" s="13">
        <v>3</v>
      </c>
      <c r="E144" s="13" t="s">
        <v>4839</v>
      </c>
      <c r="F144" s="13" t="s">
        <v>4514</v>
      </c>
      <c r="G144" s="13" t="s">
        <v>5131</v>
      </c>
      <c r="H144" s="13" t="s">
        <v>5132</v>
      </c>
      <c r="I144" s="13" t="s">
        <v>5133</v>
      </c>
      <c r="J144" s="13" t="s">
        <v>5134</v>
      </c>
      <c r="K144" s="13" t="s">
        <v>5135</v>
      </c>
      <c r="L144" s="13" t="s">
        <v>5136</v>
      </c>
    </row>
    <row r="145" spans="1:12" ht="187.5" customHeight="1">
      <c r="A145" s="13" t="s">
        <v>39</v>
      </c>
      <c r="B145" s="13" t="s">
        <v>274</v>
      </c>
      <c r="C145" s="13" t="s">
        <v>98</v>
      </c>
      <c r="D145" s="13">
        <v>4</v>
      </c>
      <c r="E145" s="13" t="s">
        <v>4839</v>
      </c>
      <c r="F145" s="13" t="s">
        <v>4514</v>
      </c>
      <c r="G145" s="13" t="s">
        <v>5131</v>
      </c>
      <c r="H145" s="13" t="s">
        <v>5132</v>
      </c>
      <c r="I145" s="13" t="s">
        <v>5137</v>
      </c>
      <c r="J145" s="13" t="s">
        <v>5138</v>
      </c>
      <c r="K145" s="13" t="s">
        <v>5139</v>
      </c>
      <c r="L145" s="13" t="s">
        <v>5140</v>
      </c>
    </row>
    <row r="146" spans="1:12" ht="187.5" customHeight="1">
      <c r="A146" s="13" t="s">
        <v>39</v>
      </c>
      <c r="B146" s="13" t="s">
        <v>274</v>
      </c>
      <c r="C146" s="13" t="s">
        <v>98</v>
      </c>
      <c r="D146" s="13">
        <v>5</v>
      </c>
      <c r="E146" s="13" t="s">
        <v>5141</v>
      </c>
      <c r="F146" s="13" t="s">
        <v>4514</v>
      </c>
      <c r="G146" s="13" t="s">
        <v>5142</v>
      </c>
      <c r="H146" s="13" t="s">
        <v>5143</v>
      </c>
      <c r="I146" s="13" t="s">
        <v>5144</v>
      </c>
      <c r="J146" s="13" t="s">
        <v>5145</v>
      </c>
      <c r="K146" s="13" t="s">
        <v>5146</v>
      </c>
      <c r="L146" s="13" t="s">
        <v>5147</v>
      </c>
    </row>
    <row r="147" spans="1:12" ht="187.5" customHeight="1">
      <c r="A147" s="13" t="s">
        <v>39</v>
      </c>
      <c r="B147" s="13" t="s">
        <v>274</v>
      </c>
      <c r="C147" s="13" t="s">
        <v>98</v>
      </c>
      <c r="D147" s="13">
        <v>6</v>
      </c>
      <c r="E147" s="13" t="s">
        <v>5141</v>
      </c>
      <c r="F147" s="13" t="s">
        <v>4514</v>
      </c>
      <c r="G147" s="13" t="s">
        <v>5148</v>
      </c>
      <c r="H147" s="13" t="s">
        <v>5143</v>
      </c>
      <c r="I147" s="13" t="s">
        <v>5149</v>
      </c>
      <c r="J147" s="13" t="s">
        <v>5145</v>
      </c>
      <c r="K147" s="13" t="s">
        <v>5146</v>
      </c>
      <c r="L147" s="13" t="s">
        <v>5147</v>
      </c>
    </row>
    <row r="148" spans="1:12" ht="187.5" customHeight="1">
      <c r="A148" s="13" t="s">
        <v>39</v>
      </c>
      <c r="B148" s="13" t="s">
        <v>274</v>
      </c>
      <c r="C148" s="13" t="s">
        <v>98</v>
      </c>
      <c r="D148" s="13">
        <v>7</v>
      </c>
      <c r="E148" s="13" t="s">
        <v>4839</v>
      </c>
      <c r="F148" s="13" t="s">
        <v>4514</v>
      </c>
      <c r="G148" s="13" t="s">
        <v>5150</v>
      </c>
      <c r="H148" s="13" t="s">
        <v>5151</v>
      </c>
      <c r="I148" s="13" t="s">
        <v>5152</v>
      </c>
      <c r="J148" s="13" t="s">
        <v>5153</v>
      </c>
      <c r="K148" s="13" t="s">
        <v>5154</v>
      </c>
      <c r="L148" s="13"/>
    </row>
    <row r="149" spans="1:12" ht="187.5" customHeight="1">
      <c r="A149" s="13" t="s">
        <v>39</v>
      </c>
      <c r="B149" s="13" t="s">
        <v>274</v>
      </c>
      <c r="C149" s="13" t="s">
        <v>98</v>
      </c>
      <c r="D149" s="13">
        <v>8</v>
      </c>
      <c r="E149" s="13" t="s">
        <v>4839</v>
      </c>
      <c r="F149" s="13" t="s">
        <v>4514</v>
      </c>
      <c r="G149" s="13" t="s">
        <v>5150</v>
      </c>
      <c r="H149" s="13" t="s">
        <v>5151</v>
      </c>
      <c r="I149" s="13" t="s">
        <v>5155</v>
      </c>
      <c r="J149" s="13" t="s">
        <v>5156</v>
      </c>
      <c r="K149" s="13" t="s">
        <v>5157</v>
      </c>
      <c r="L149" s="13"/>
    </row>
    <row r="150" spans="1:12" ht="187.5" customHeight="1">
      <c r="A150" s="13" t="s">
        <v>39</v>
      </c>
      <c r="B150" s="13" t="s">
        <v>274</v>
      </c>
      <c r="C150" s="13" t="s">
        <v>98</v>
      </c>
      <c r="D150" s="13">
        <v>9</v>
      </c>
      <c r="E150" s="13" t="s">
        <v>4839</v>
      </c>
      <c r="F150" s="13" t="s">
        <v>4506</v>
      </c>
      <c r="G150" s="13" t="s">
        <v>4738</v>
      </c>
      <c r="H150" s="13" t="s">
        <v>5158</v>
      </c>
      <c r="I150" s="13" t="s">
        <v>5159</v>
      </c>
      <c r="J150" s="13" t="s">
        <v>5160</v>
      </c>
      <c r="K150" s="13" t="s">
        <v>5161</v>
      </c>
      <c r="L150" s="13"/>
    </row>
    <row r="151" spans="1:12" ht="187.5" customHeight="1">
      <c r="A151" s="13" t="s">
        <v>39</v>
      </c>
      <c r="B151" s="13" t="s">
        <v>274</v>
      </c>
      <c r="C151" s="13" t="s">
        <v>98</v>
      </c>
      <c r="D151" s="13">
        <v>10</v>
      </c>
      <c r="E151" s="13" t="s">
        <v>4839</v>
      </c>
      <c r="F151" s="13" t="s">
        <v>4506</v>
      </c>
      <c r="G151" s="13" t="s">
        <v>4738</v>
      </c>
      <c r="H151" s="13" t="s">
        <v>5158</v>
      </c>
      <c r="I151" s="13" t="s">
        <v>5162</v>
      </c>
      <c r="J151" s="13" t="s">
        <v>5163</v>
      </c>
      <c r="K151" s="13" t="s">
        <v>5164</v>
      </c>
      <c r="L151" s="13"/>
    </row>
    <row r="152" spans="1:12" ht="187.5" customHeight="1">
      <c r="A152" s="13" t="s">
        <v>39</v>
      </c>
      <c r="B152" s="13" t="s">
        <v>274</v>
      </c>
      <c r="C152" s="13" t="s">
        <v>98</v>
      </c>
      <c r="D152" s="13">
        <v>11</v>
      </c>
      <c r="E152" s="13" t="s">
        <v>5012</v>
      </c>
      <c r="F152" s="13" t="s">
        <v>4514</v>
      </c>
      <c r="G152" s="13" t="s">
        <v>5165</v>
      </c>
      <c r="H152" s="13" t="s">
        <v>5166</v>
      </c>
      <c r="I152" s="13" t="s">
        <v>5167</v>
      </c>
      <c r="J152" s="13" t="s">
        <v>5168</v>
      </c>
      <c r="K152" s="13" t="s">
        <v>5169</v>
      </c>
      <c r="L152" s="13"/>
    </row>
    <row r="153" spans="1:12" ht="187.5" customHeight="1">
      <c r="A153" s="13" t="s">
        <v>39</v>
      </c>
      <c r="B153" s="13" t="s">
        <v>274</v>
      </c>
      <c r="C153" s="13" t="s">
        <v>98</v>
      </c>
      <c r="D153" s="13">
        <v>12</v>
      </c>
      <c r="E153" s="13" t="s">
        <v>5012</v>
      </c>
      <c r="F153" s="13" t="s">
        <v>4506</v>
      </c>
      <c r="G153" s="13" t="s">
        <v>5170</v>
      </c>
      <c r="H153" s="13" t="s">
        <v>4533</v>
      </c>
      <c r="I153" s="13" t="s">
        <v>5171</v>
      </c>
      <c r="J153" s="13" t="s">
        <v>5172</v>
      </c>
      <c r="K153" s="13" t="s">
        <v>5173</v>
      </c>
      <c r="L153" s="13"/>
    </row>
    <row r="154" spans="1:12" ht="187.5" customHeight="1">
      <c r="A154" s="13" t="s">
        <v>39</v>
      </c>
      <c r="B154" s="13" t="s">
        <v>274</v>
      </c>
      <c r="C154" s="13" t="s">
        <v>98</v>
      </c>
      <c r="D154" s="13">
        <v>13</v>
      </c>
      <c r="E154" s="13" t="s">
        <v>5012</v>
      </c>
      <c r="F154" s="13" t="s">
        <v>4514</v>
      </c>
      <c r="G154" s="13" t="s">
        <v>5174</v>
      </c>
      <c r="H154" s="13" t="s">
        <v>5175</v>
      </c>
      <c r="I154" s="13" t="s">
        <v>5176</v>
      </c>
      <c r="J154" s="13" t="s">
        <v>5177</v>
      </c>
      <c r="K154" s="13" t="s">
        <v>5178</v>
      </c>
      <c r="L154" s="13"/>
    </row>
    <row r="155" spans="1:12" ht="187.5" customHeight="1">
      <c r="A155" s="13" t="s">
        <v>39</v>
      </c>
      <c r="B155" s="13" t="s">
        <v>274</v>
      </c>
      <c r="C155" s="13" t="s">
        <v>98</v>
      </c>
      <c r="D155" s="13">
        <v>14</v>
      </c>
      <c r="E155" s="13" t="s">
        <v>5012</v>
      </c>
      <c r="F155" s="13" t="s">
        <v>4514</v>
      </c>
      <c r="G155" s="13" t="s">
        <v>5174</v>
      </c>
      <c r="H155" s="13" t="s">
        <v>5175</v>
      </c>
      <c r="I155" s="13" t="s">
        <v>5179</v>
      </c>
      <c r="J155" s="13" t="s">
        <v>5180</v>
      </c>
      <c r="K155" s="13" t="s">
        <v>5181</v>
      </c>
      <c r="L155" s="13"/>
    </row>
    <row r="156" spans="1:12" ht="187.5" customHeight="1">
      <c r="A156" s="13" t="s">
        <v>39</v>
      </c>
      <c r="B156" s="13" t="s">
        <v>274</v>
      </c>
      <c r="C156" s="13" t="s">
        <v>98</v>
      </c>
      <c r="D156" s="13">
        <v>15</v>
      </c>
      <c r="E156" s="13" t="s">
        <v>5012</v>
      </c>
      <c r="F156" s="13" t="s">
        <v>4506</v>
      </c>
      <c r="G156" s="13" t="s">
        <v>5182</v>
      </c>
      <c r="H156" s="13" t="s">
        <v>5183</v>
      </c>
      <c r="I156" s="13" t="s">
        <v>5184</v>
      </c>
      <c r="J156" s="13" t="s">
        <v>5185</v>
      </c>
      <c r="K156" s="13" t="s">
        <v>5186</v>
      </c>
      <c r="L156" s="13"/>
    </row>
    <row r="157" spans="1:12" ht="187.5" customHeight="1">
      <c r="A157" s="13" t="s">
        <v>39</v>
      </c>
      <c r="B157" s="13" t="s">
        <v>274</v>
      </c>
      <c r="C157" s="13" t="s">
        <v>98</v>
      </c>
      <c r="D157" s="13">
        <v>16</v>
      </c>
      <c r="E157" s="13" t="s">
        <v>5012</v>
      </c>
      <c r="F157" s="13" t="s">
        <v>4506</v>
      </c>
      <c r="G157" s="13" t="s">
        <v>5182</v>
      </c>
      <c r="H157" s="13" t="s">
        <v>5183</v>
      </c>
      <c r="I157" s="13" t="s">
        <v>5187</v>
      </c>
      <c r="J157" s="13" t="s">
        <v>5188</v>
      </c>
      <c r="K157" s="13" t="s">
        <v>5189</v>
      </c>
      <c r="L157" s="13"/>
    </row>
    <row r="158" spans="1:12" ht="187.5" customHeight="1">
      <c r="A158" s="13" t="s">
        <v>39</v>
      </c>
      <c r="B158" s="13" t="s">
        <v>274</v>
      </c>
      <c r="C158" s="13" t="s">
        <v>98</v>
      </c>
      <c r="D158" s="13">
        <v>17</v>
      </c>
      <c r="E158" s="13" t="s">
        <v>5012</v>
      </c>
      <c r="F158" s="13" t="s">
        <v>4514</v>
      </c>
      <c r="G158" s="13" t="s">
        <v>5190</v>
      </c>
      <c r="H158" s="13" t="s">
        <v>5191</v>
      </c>
      <c r="I158" s="13" t="s">
        <v>5192</v>
      </c>
      <c r="J158" s="13" t="s">
        <v>5193</v>
      </c>
      <c r="K158" s="13" t="s">
        <v>5194</v>
      </c>
      <c r="L158" s="13"/>
    </row>
    <row r="159" spans="1:12" ht="187.5" customHeight="1">
      <c r="A159" s="13" t="s">
        <v>39</v>
      </c>
      <c r="B159" s="13" t="s">
        <v>274</v>
      </c>
      <c r="C159" s="13" t="s">
        <v>98</v>
      </c>
      <c r="D159" s="13">
        <v>18</v>
      </c>
      <c r="E159" s="13" t="s">
        <v>4541</v>
      </c>
      <c r="F159" s="13" t="s">
        <v>4514</v>
      </c>
      <c r="G159" s="13" t="s">
        <v>5195</v>
      </c>
      <c r="H159" s="13" t="s">
        <v>5196</v>
      </c>
      <c r="I159" s="13" t="s">
        <v>5197</v>
      </c>
      <c r="J159" s="13" t="s">
        <v>5198</v>
      </c>
      <c r="K159" s="13" t="s">
        <v>5199</v>
      </c>
      <c r="L159" s="13"/>
    </row>
    <row r="160" spans="1:12" ht="187.5" customHeight="1">
      <c r="A160" s="13" t="s">
        <v>39</v>
      </c>
      <c r="B160" s="13" t="s">
        <v>274</v>
      </c>
      <c r="C160" s="13" t="s">
        <v>98</v>
      </c>
      <c r="D160" s="13">
        <v>19</v>
      </c>
      <c r="E160" s="13" t="s">
        <v>4541</v>
      </c>
      <c r="F160" s="13" t="s">
        <v>4558</v>
      </c>
      <c r="G160" s="13" t="s">
        <v>5113</v>
      </c>
      <c r="H160" s="13" t="s">
        <v>5200</v>
      </c>
      <c r="I160" s="13" t="s">
        <v>5201</v>
      </c>
      <c r="J160" s="13" t="s">
        <v>5202</v>
      </c>
      <c r="K160" s="13" t="s">
        <v>5203</v>
      </c>
      <c r="L160" s="13"/>
    </row>
    <row r="161" spans="1:12" ht="187.5" customHeight="1">
      <c r="A161" s="13" t="s">
        <v>39</v>
      </c>
      <c r="B161" s="13" t="s">
        <v>274</v>
      </c>
      <c r="C161" s="13" t="s">
        <v>98</v>
      </c>
      <c r="D161" s="13">
        <v>20</v>
      </c>
      <c r="E161" s="13" t="s">
        <v>4541</v>
      </c>
      <c r="F161" s="13" t="s">
        <v>4558</v>
      </c>
      <c r="G161" s="13" t="s">
        <v>5113</v>
      </c>
      <c r="H161" s="13" t="s">
        <v>5200</v>
      </c>
      <c r="I161" s="13" t="s">
        <v>5204</v>
      </c>
      <c r="J161" s="13" t="s">
        <v>5205</v>
      </c>
      <c r="K161" s="13" t="s">
        <v>5203</v>
      </c>
      <c r="L161" s="13"/>
    </row>
    <row r="162" spans="1:12" ht="187.5" customHeight="1">
      <c r="A162" s="13" t="s">
        <v>39</v>
      </c>
      <c r="B162" s="13" t="s">
        <v>274</v>
      </c>
      <c r="C162" s="13" t="s">
        <v>98</v>
      </c>
      <c r="D162" s="13">
        <v>21</v>
      </c>
      <c r="E162" s="13" t="s">
        <v>4541</v>
      </c>
      <c r="F162" s="13" t="s">
        <v>4952</v>
      </c>
      <c r="G162" s="13" t="s">
        <v>5206</v>
      </c>
      <c r="H162" s="13" t="s">
        <v>5207</v>
      </c>
      <c r="I162" s="13" t="s">
        <v>5208</v>
      </c>
      <c r="J162" s="13" t="s">
        <v>5209</v>
      </c>
      <c r="K162" s="13" t="s">
        <v>5210</v>
      </c>
      <c r="L162" s="13"/>
    </row>
    <row r="163" spans="1:12" ht="187.5" customHeight="1">
      <c r="A163" s="13" t="s">
        <v>39</v>
      </c>
      <c r="B163" s="13" t="s">
        <v>274</v>
      </c>
      <c r="C163" s="13" t="s">
        <v>98</v>
      </c>
      <c r="D163" s="13">
        <v>22</v>
      </c>
      <c r="E163" s="13" t="s">
        <v>4541</v>
      </c>
      <c r="F163" s="13" t="s">
        <v>4952</v>
      </c>
      <c r="G163" s="13" t="s">
        <v>5206</v>
      </c>
      <c r="H163" s="13" t="s">
        <v>5207</v>
      </c>
      <c r="I163" s="13" t="s">
        <v>5211</v>
      </c>
      <c r="J163" s="13" t="s">
        <v>5212</v>
      </c>
      <c r="K163" s="13" t="s">
        <v>5146</v>
      </c>
      <c r="L163" s="13"/>
    </row>
    <row r="164" spans="1:12" ht="187.5" customHeight="1">
      <c r="A164" s="13" t="s">
        <v>39</v>
      </c>
      <c r="B164" s="13" t="s">
        <v>274</v>
      </c>
      <c r="C164" s="13" t="s">
        <v>98</v>
      </c>
      <c r="D164" s="13">
        <v>23</v>
      </c>
      <c r="E164" s="13" t="s">
        <v>4541</v>
      </c>
      <c r="F164" s="13" t="s">
        <v>4558</v>
      </c>
      <c r="G164" s="13" t="s">
        <v>5213</v>
      </c>
      <c r="H164" s="13" t="s">
        <v>5214</v>
      </c>
      <c r="I164" s="13" t="s">
        <v>5215</v>
      </c>
      <c r="J164" s="13" t="s">
        <v>5216</v>
      </c>
      <c r="K164" s="13" t="s">
        <v>5217</v>
      </c>
      <c r="L164" s="13"/>
    </row>
    <row r="165" spans="1:12" ht="187.5" customHeight="1">
      <c r="A165" s="13" t="s">
        <v>39</v>
      </c>
      <c r="B165" s="13" t="s">
        <v>274</v>
      </c>
      <c r="C165" s="13" t="s">
        <v>98</v>
      </c>
      <c r="D165" s="13">
        <v>24</v>
      </c>
      <c r="E165" s="13" t="s">
        <v>4541</v>
      </c>
      <c r="F165" s="13" t="s">
        <v>4558</v>
      </c>
      <c r="G165" s="13" t="s">
        <v>5218</v>
      </c>
      <c r="H165" s="13" t="s">
        <v>5214</v>
      </c>
      <c r="I165" s="13" t="s">
        <v>5219</v>
      </c>
      <c r="J165" s="13" t="s">
        <v>5220</v>
      </c>
      <c r="K165" s="13" t="s">
        <v>5221</v>
      </c>
      <c r="L165" s="13"/>
    </row>
    <row r="166" spans="1:12" ht="187.5" customHeight="1">
      <c r="A166" s="13" t="s">
        <v>39</v>
      </c>
      <c r="B166" s="13" t="s">
        <v>274</v>
      </c>
      <c r="C166" s="13" t="s">
        <v>98</v>
      </c>
      <c r="D166" s="13">
        <v>25</v>
      </c>
      <c r="E166" s="13" t="s">
        <v>4541</v>
      </c>
      <c r="F166" s="13" t="s">
        <v>4514</v>
      </c>
      <c r="G166" s="13" t="s">
        <v>5222</v>
      </c>
      <c r="H166" s="13" t="s">
        <v>5223</v>
      </c>
      <c r="I166" s="13" t="s">
        <v>5224</v>
      </c>
      <c r="J166" s="13" t="s">
        <v>5225</v>
      </c>
      <c r="K166" s="13" t="s">
        <v>5226</v>
      </c>
      <c r="L166" s="13"/>
    </row>
    <row r="167" spans="1:12" ht="187.5" customHeight="1">
      <c r="A167" s="13" t="s">
        <v>39</v>
      </c>
      <c r="B167" s="13" t="s">
        <v>274</v>
      </c>
      <c r="C167" s="13" t="s">
        <v>98</v>
      </c>
      <c r="D167" s="13">
        <v>26</v>
      </c>
      <c r="E167" s="13" t="s">
        <v>4541</v>
      </c>
      <c r="F167" s="13" t="s">
        <v>4514</v>
      </c>
      <c r="G167" s="13" t="s">
        <v>5227</v>
      </c>
      <c r="H167" s="13" t="s">
        <v>5143</v>
      </c>
      <c r="I167" s="13" t="s">
        <v>5228</v>
      </c>
      <c r="J167" s="13" t="s">
        <v>5229</v>
      </c>
      <c r="K167" s="13" t="s">
        <v>5230</v>
      </c>
      <c r="L167" s="13"/>
    </row>
    <row r="168" spans="1:12" ht="187.5" customHeight="1">
      <c r="A168" s="13" t="s">
        <v>39</v>
      </c>
      <c r="B168" s="13" t="s">
        <v>274</v>
      </c>
      <c r="C168" s="13" t="s">
        <v>98</v>
      </c>
      <c r="D168" s="13">
        <v>27</v>
      </c>
      <c r="E168" s="13" t="s">
        <v>4541</v>
      </c>
      <c r="F168" s="13" t="s">
        <v>4514</v>
      </c>
      <c r="G168" s="13" t="s">
        <v>5231</v>
      </c>
      <c r="H168" s="13" t="s">
        <v>5143</v>
      </c>
      <c r="I168" s="13" t="s">
        <v>5232</v>
      </c>
      <c r="J168" s="13" t="s">
        <v>5233</v>
      </c>
      <c r="K168" s="13" t="s">
        <v>5234</v>
      </c>
      <c r="L168" s="13"/>
    </row>
    <row r="169" spans="1:12" ht="187.5" customHeight="1">
      <c r="A169" s="13" t="s">
        <v>39</v>
      </c>
      <c r="B169" s="13" t="s">
        <v>274</v>
      </c>
      <c r="C169" s="13" t="s">
        <v>98</v>
      </c>
      <c r="D169" s="13">
        <v>28</v>
      </c>
      <c r="E169" s="13" t="s">
        <v>4541</v>
      </c>
      <c r="F169" s="13" t="s">
        <v>4514</v>
      </c>
      <c r="G169" s="13" t="s">
        <v>5235</v>
      </c>
      <c r="H169" s="13" t="s">
        <v>5236</v>
      </c>
      <c r="I169" s="13" t="s">
        <v>5237</v>
      </c>
      <c r="J169" s="13" t="s">
        <v>5238</v>
      </c>
      <c r="K169" s="13" t="s">
        <v>5239</v>
      </c>
      <c r="L169" s="13"/>
    </row>
    <row r="170" spans="1:12" ht="187.5" customHeight="1">
      <c r="A170" s="13" t="s">
        <v>39</v>
      </c>
      <c r="B170" s="13" t="s">
        <v>1106</v>
      </c>
      <c r="C170" s="13" t="s">
        <v>151</v>
      </c>
      <c r="D170" s="13">
        <v>1</v>
      </c>
      <c r="E170" s="13" t="s">
        <v>5240</v>
      </c>
      <c r="F170" s="13" t="s">
        <v>4506</v>
      </c>
      <c r="G170" s="13" t="s">
        <v>5241</v>
      </c>
      <c r="H170" s="13" t="s">
        <v>5242</v>
      </c>
      <c r="I170" s="13" t="s">
        <v>5243</v>
      </c>
      <c r="J170" s="13" t="s">
        <v>5244</v>
      </c>
      <c r="K170" s="13" t="s">
        <v>5245</v>
      </c>
      <c r="L170" s="13" t="s">
        <v>5246</v>
      </c>
    </row>
    <row r="171" spans="1:12" ht="187.5" customHeight="1">
      <c r="A171" s="13" t="s">
        <v>39</v>
      </c>
      <c r="B171" s="13" t="s">
        <v>1106</v>
      </c>
      <c r="C171" s="13" t="s">
        <v>151</v>
      </c>
      <c r="D171" s="13">
        <v>2</v>
      </c>
      <c r="E171" s="13" t="s">
        <v>5240</v>
      </c>
      <c r="F171" s="13" t="s">
        <v>4506</v>
      </c>
      <c r="G171" s="13" t="s">
        <v>5241</v>
      </c>
      <c r="H171" s="13" t="s">
        <v>5242</v>
      </c>
      <c r="I171" s="13" t="s">
        <v>5247</v>
      </c>
      <c r="J171" s="13" t="s">
        <v>5248</v>
      </c>
      <c r="K171" s="13" t="s">
        <v>5249</v>
      </c>
      <c r="L171" s="13" t="s">
        <v>5250</v>
      </c>
    </row>
    <row r="172" spans="1:12" ht="187.5" customHeight="1">
      <c r="A172" s="13" t="s">
        <v>39</v>
      </c>
      <c r="B172" s="13" t="s">
        <v>1106</v>
      </c>
      <c r="C172" s="13" t="s">
        <v>151</v>
      </c>
      <c r="D172" s="13">
        <v>3</v>
      </c>
      <c r="E172" s="13" t="s">
        <v>5251</v>
      </c>
      <c r="F172" s="13" t="s">
        <v>4506</v>
      </c>
      <c r="G172" s="13" t="s">
        <v>5241</v>
      </c>
      <c r="H172" s="13" t="s">
        <v>5242</v>
      </c>
      <c r="I172" s="13" t="s">
        <v>5252</v>
      </c>
      <c r="J172" s="13" t="s">
        <v>5253</v>
      </c>
      <c r="K172" s="13" t="s">
        <v>5254</v>
      </c>
      <c r="L172" s="13" t="s">
        <v>5255</v>
      </c>
    </row>
    <row r="173" spans="1:12" ht="187.5" customHeight="1">
      <c r="A173" s="13" t="s">
        <v>39</v>
      </c>
      <c r="B173" s="13" t="s">
        <v>1106</v>
      </c>
      <c r="C173" s="13" t="s">
        <v>151</v>
      </c>
      <c r="D173" s="13">
        <v>4</v>
      </c>
      <c r="E173" s="13" t="s">
        <v>4414</v>
      </c>
      <c r="F173" s="13" t="s">
        <v>4506</v>
      </c>
      <c r="G173" s="13" t="s">
        <v>5241</v>
      </c>
      <c r="H173" s="13" t="s">
        <v>5242</v>
      </c>
      <c r="I173" s="13" t="s">
        <v>5256</v>
      </c>
      <c r="J173" s="13" t="s">
        <v>5257</v>
      </c>
      <c r="K173" s="13" t="s">
        <v>5258</v>
      </c>
      <c r="L173" s="13" t="s">
        <v>5255</v>
      </c>
    </row>
    <row r="174" spans="1:12" ht="187.5" customHeight="1">
      <c r="A174" s="13" t="s">
        <v>39</v>
      </c>
      <c r="B174" s="13" t="s">
        <v>1106</v>
      </c>
      <c r="C174" s="13" t="s">
        <v>151</v>
      </c>
      <c r="D174" s="13">
        <v>5</v>
      </c>
      <c r="E174" s="13" t="s">
        <v>5251</v>
      </c>
      <c r="F174" s="13" t="s">
        <v>4506</v>
      </c>
      <c r="G174" s="13" t="s">
        <v>5259</v>
      </c>
      <c r="H174" s="13" t="s">
        <v>5242</v>
      </c>
      <c r="I174" s="13" t="s">
        <v>5260</v>
      </c>
      <c r="J174" s="13" t="s">
        <v>5261</v>
      </c>
      <c r="K174" s="13" t="s">
        <v>5262</v>
      </c>
      <c r="L174" s="13" t="s">
        <v>5263</v>
      </c>
    </row>
    <row r="175" spans="1:12" ht="187.5" customHeight="1">
      <c r="A175" s="13" t="s">
        <v>39</v>
      </c>
      <c r="B175" s="13" t="s">
        <v>1106</v>
      </c>
      <c r="C175" s="13" t="s">
        <v>151</v>
      </c>
      <c r="D175" s="13">
        <v>6</v>
      </c>
      <c r="E175" s="13" t="s">
        <v>5264</v>
      </c>
      <c r="F175" s="13" t="s">
        <v>4506</v>
      </c>
      <c r="G175" s="13" t="s">
        <v>5259</v>
      </c>
      <c r="H175" s="13" t="s">
        <v>5242</v>
      </c>
      <c r="I175" s="13" t="s">
        <v>5265</v>
      </c>
      <c r="J175" s="13" t="s">
        <v>5266</v>
      </c>
      <c r="K175" s="13" t="s">
        <v>5267</v>
      </c>
      <c r="L175" s="13" t="s">
        <v>5263</v>
      </c>
    </row>
    <row r="176" spans="1:12" ht="187.5" customHeight="1">
      <c r="A176" s="13" t="s">
        <v>39</v>
      </c>
      <c r="B176" s="13" t="s">
        <v>1106</v>
      </c>
      <c r="C176" s="13" t="s">
        <v>151</v>
      </c>
      <c r="D176" s="13">
        <v>7</v>
      </c>
      <c r="E176" s="13" t="s">
        <v>5251</v>
      </c>
      <c r="F176" s="13" t="s">
        <v>4558</v>
      </c>
      <c r="G176" s="13" t="s">
        <v>5268</v>
      </c>
      <c r="H176" s="13" t="s">
        <v>5269</v>
      </c>
      <c r="I176" s="13" t="s">
        <v>5270</v>
      </c>
      <c r="J176" s="13" t="s">
        <v>5271</v>
      </c>
      <c r="K176" s="13" t="s">
        <v>5272</v>
      </c>
      <c r="L176" s="13" t="s">
        <v>5273</v>
      </c>
    </row>
    <row r="177" spans="1:12" ht="187.5" customHeight="1">
      <c r="A177" s="13" t="s">
        <v>39</v>
      </c>
      <c r="B177" s="13" t="s">
        <v>1106</v>
      </c>
      <c r="C177" s="13" t="s">
        <v>151</v>
      </c>
      <c r="D177" s="13">
        <v>8</v>
      </c>
      <c r="E177" s="13" t="s">
        <v>5251</v>
      </c>
      <c r="F177" s="13" t="s">
        <v>4558</v>
      </c>
      <c r="G177" s="13" t="s">
        <v>5274</v>
      </c>
      <c r="H177" s="13" t="s">
        <v>5269</v>
      </c>
      <c r="I177" s="13" t="s">
        <v>5275</v>
      </c>
      <c r="J177" s="13" t="s">
        <v>5276</v>
      </c>
      <c r="K177" s="13" t="s">
        <v>5277</v>
      </c>
      <c r="L177" s="13" t="s">
        <v>5278</v>
      </c>
    </row>
    <row r="178" spans="1:12" ht="187.5" customHeight="1">
      <c r="A178" s="13" t="s">
        <v>39</v>
      </c>
      <c r="B178" s="13" t="s">
        <v>1106</v>
      </c>
      <c r="C178" s="13" t="s">
        <v>151</v>
      </c>
      <c r="D178" s="13">
        <v>9</v>
      </c>
      <c r="E178" s="13" t="s">
        <v>5251</v>
      </c>
      <c r="F178" s="13" t="s">
        <v>4506</v>
      </c>
      <c r="G178" s="13" t="s">
        <v>5279</v>
      </c>
      <c r="H178" s="13" t="s">
        <v>5242</v>
      </c>
      <c r="I178" s="13" t="s">
        <v>5280</v>
      </c>
      <c r="J178" s="13" t="s">
        <v>5281</v>
      </c>
      <c r="K178" s="13" t="s">
        <v>5282</v>
      </c>
      <c r="L178" s="13" t="s">
        <v>5255</v>
      </c>
    </row>
    <row r="179" spans="1:12" ht="187.5" customHeight="1">
      <c r="A179" s="13" t="s">
        <v>39</v>
      </c>
      <c r="B179" s="13" t="s">
        <v>1106</v>
      </c>
      <c r="C179" s="13" t="s">
        <v>151</v>
      </c>
      <c r="D179" s="13">
        <v>10</v>
      </c>
      <c r="E179" s="13" t="s">
        <v>5264</v>
      </c>
      <c r="F179" s="13" t="s">
        <v>4506</v>
      </c>
      <c r="G179" s="13" t="s">
        <v>1589</v>
      </c>
      <c r="H179" s="13" t="s">
        <v>5242</v>
      </c>
      <c r="I179" s="13" t="s">
        <v>5283</v>
      </c>
      <c r="J179" s="13" t="s">
        <v>5284</v>
      </c>
      <c r="K179" s="13" t="s">
        <v>5285</v>
      </c>
      <c r="L179" s="13" t="s">
        <v>5286</v>
      </c>
    </row>
    <row r="180" spans="1:12" ht="187.5" customHeight="1">
      <c r="A180" s="13" t="s">
        <v>39</v>
      </c>
      <c r="B180" s="13" t="s">
        <v>1106</v>
      </c>
      <c r="C180" s="13" t="s">
        <v>151</v>
      </c>
      <c r="D180" s="13">
        <v>11</v>
      </c>
      <c r="E180" s="13" t="s">
        <v>5251</v>
      </c>
      <c r="F180" s="13" t="s">
        <v>4826</v>
      </c>
      <c r="G180" s="13" t="s">
        <v>5287</v>
      </c>
      <c r="H180" s="13" t="s">
        <v>5242</v>
      </c>
      <c r="I180" s="13" t="s">
        <v>5288</v>
      </c>
      <c r="J180" s="13" t="s">
        <v>5289</v>
      </c>
      <c r="K180" s="13" t="s">
        <v>5290</v>
      </c>
      <c r="L180" s="13" t="s">
        <v>5291</v>
      </c>
    </row>
    <row r="181" spans="1:12" ht="187.5" customHeight="1">
      <c r="A181" s="13" t="s">
        <v>39</v>
      </c>
      <c r="B181" s="13" t="s">
        <v>1106</v>
      </c>
      <c r="C181" s="13" t="s">
        <v>151</v>
      </c>
      <c r="D181" s="13">
        <v>12</v>
      </c>
      <c r="E181" s="13" t="s">
        <v>4414</v>
      </c>
      <c r="F181" s="13" t="s">
        <v>4826</v>
      </c>
      <c r="G181" s="13" t="s">
        <v>5259</v>
      </c>
      <c r="H181" s="13" t="s">
        <v>5242</v>
      </c>
      <c r="I181" s="13" t="s">
        <v>5292</v>
      </c>
      <c r="J181" s="13" t="s">
        <v>5293</v>
      </c>
      <c r="K181" s="13" t="s">
        <v>5294</v>
      </c>
      <c r="L181" s="13" t="s">
        <v>5295</v>
      </c>
    </row>
    <row r="182" spans="1:12" ht="187.5" customHeight="1">
      <c r="A182" s="13" t="s">
        <v>39</v>
      </c>
      <c r="B182" s="13" t="s">
        <v>1106</v>
      </c>
      <c r="C182" s="13" t="s">
        <v>151</v>
      </c>
      <c r="D182" s="13">
        <v>13</v>
      </c>
      <c r="E182" s="13" t="s">
        <v>4414</v>
      </c>
      <c r="F182" s="13" t="s">
        <v>4826</v>
      </c>
      <c r="G182" s="13" t="s">
        <v>5296</v>
      </c>
      <c r="H182" s="13" t="s">
        <v>5297</v>
      </c>
      <c r="I182" s="13" t="s">
        <v>5298</v>
      </c>
      <c r="J182" s="13" t="s">
        <v>5299</v>
      </c>
      <c r="K182" s="13" t="s">
        <v>5300</v>
      </c>
      <c r="L182" s="13" t="s">
        <v>5301</v>
      </c>
    </row>
    <row r="183" spans="1:12" ht="187.5" customHeight="1">
      <c r="A183" s="13" t="s">
        <v>39</v>
      </c>
      <c r="B183" s="13" t="s">
        <v>1106</v>
      </c>
      <c r="C183" s="13" t="s">
        <v>151</v>
      </c>
      <c r="D183" s="13">
        <v>14</v>
      </c>
      <c r="E183" s="13" t="s">
        <v>5251</v>
      </c>
      <c r="F183" s="13" t="s">
        <v>4826</v>
      </c>
      <c r="G183" s="13" t="s">
        <v>5302</v>
      </c>
      <c r="H183" s="13" t="s">
        <v>5303</v>
      </c>
      <c r="I183" s="13" t="s">
        <v>5304</v>
      </c>
      <c r="J183" s="13" t="s">
        <v>5305</v>
      </c>
      <c r="K183" s="13" t="s">
        <v>5306</v>
      </c>
      <c r="L183" s="13" t="s">
        <v>5307</v>
      </c>
    </row>
    <row r="184" spans="1:12" ht="187.5" customHeight="1">
      <c r="A184" s="13" t="s">
        <v>39</v>
      </c>
      <c r="B184" s="13" t="s">
        <v>1106</v>
      </c>
      <c r="C184" s="13" t="s">
        <v>151</v>
      </c>
      <c r="D184" s="13">
        <v>15</v>
      </c>
      <c r="E184" s="13" t="s">
        <v>5251</v>
      </c>
      <c r="F184" s="13" t="s">
        <v>4826</v>
      </c>
      <c r="G184" s="13" t="s">
        <v>5302</v>
      </c>
      <c r="H184" s="13" t="s">
        <v>5303</v>
      </c>
      <c r="I184" s="13" t="s">
        <v>5308</v>
      </c>
      <c r="J184" s="13" t="s">
        <v>5309</v>
      </c>
      <c r="K184" s="13" t="s">
        <v>5310</v>
      </c>
      <c r="L184" s="13" t="s">
        <v>5307</v>
      </c>
    </row>
    <row r="185" spans="1:12" ht="187.5" customHeight="1">
      <c r="A185" s="13" t="s">
        <v>39</v>
      </c>
      <c r="B185" s="13" t="s">
        <v>1106</v>
      </c>
      <c r="C185" s="13" t="s">
        <v>151</v>
      </c>
      <c r="D185" s="13">
        <v>16</v>
      </c>
      <c r="E185" s="13" t="s">
        <v>4414</v>
      </c>
      <c r="F185" s="13" t="s">
        <v>4506</v>
      </c>
      <c r="G185" s="13" t="s">
        <v>5311</v>
      </c>
      <c r="H185" s="13" t="s">
        <v>5312</v>
      </c>
      <c r="I185" s="13" t="s">
        <v>5313</v>
      </c>
      <c r="J185" s="13" t="s">
        <v>5314</v>
      </c>
      <c r="K185" s="13" t="s">
        <v>5315</v>
      </c>
      <c r="L185" s="13" t="s">
        <v>5316</v>
      </c>
    </row>
    <row r="186" spans="1:12" ht="187.5" customHeight="1">
      <c r="A186" s="13" t="s">
        <v>39</v>
      </c>
      <c r="B186" s="13" t="s">
        <v>1106</v>
      </c>
      <c r="C186" s="13" t="s">
        <v>151</v>
      </c>
      <c r="D186" s="13">
        <v>17</v>
      </c>
      <c r="E186" s="13" t="s">
        <v>5141</v>
      </c>
      <c r="F186" s="13" t="s">
        <v>4826</v>
      </c>
      <c r="G186" s="13" t="s">
        <v>5317</v>
      </c>
      <c r="H186" s="13" t="s">
        <v>5312</v>
      </c>
      <c r="I186" s="13" t="s">
        <v>5318</v>
      </c>
      <c r="J186" s="13" t="s">
        <v>5319</v>
      </c>
      <c r="K186" s="13" t="s">
        <v>5320</v>
      </c>
      <c r="L186" s="13" t="s">
        <v>5316</v>
      </c>
    </row>
    <row r="187" spans="1:12" ht="187.5" customHeight="1">
      <c r="A187" s="13" t="s">
        <v>39</v>
      </c>
      <c r="B187" s="13" t="s">
        <v>1106</v>
      </c>
      <c r="C187" s="13" t="s">
        <v>151</v>
      </c>
      <c r="D187" s="13">
        <v>18</v>
      </c>
      <c r="E187" s="13" t="s">
        <v>5141</v>
      </c>
      <c r="F187" s="13" t="s">
        <v>4826</v>
      </c>
      <c r="G187" s="13" t="s">
        <v>5321</v>
      </c>
      <c r="H187" s="13" t="s">
        <v>5322</v>
      </c>
      <c r="I187" s="13" t="s">
        <v>5323</v>
      </c>
      <c r="J187" s="13" t="s">
        <v>5324</v>
      </c>
      <c r="K187" s="13" t="s">
        <v>5325</v>
      </c>
      <c r="L187" s="13"/>
    </row>
    <row r="188" spans="1:12" ht="187.5" customHeight="1">
      <c r="A188" s="13" t="s">
        <v>39</v>
      </c>
      <c r="B188" s="13" t="s">
        <v>1106</v>
      </c>
      <c r="C188" s="13" t="s">
        <v>151</v>
      </c>
      <c r="D188" s="13">
        <v>19</v>
      </c>
      <c r="E188" s="13" t="s">
        <v>5251</v>
      </c>
      <c r="F188" s="13" t="s">
        <v>4558</v>
      </c>
      <c r="G188" s="13" t="s">
        <v>5326</v>
      </c>
      <c r="H188" s="13" t="s">
        <v>5143</v>
      </c>
      <c r="I188" s="13" t="s">
        <v>5327</v>
      </c>
      <c r="J188" s="13" t="s">
        <v>5328</v>
      </c>
      <c r="K188" s="13" t="s">
        <v>5329</v>
      </c>
      <c r="L188" s="13" t="s">
        <v>5330</v>
      </c>
    </row>
    <row r="189" spans="1:12" ht="187.5" customHeight="1">
      <c r="A189" s="13" t="s">
        <v>39</v>
      </c>
      <c r="B189" s="13" t="s">
        <v>1106</v>
      </c>
      <c r="C189" s="13" t="s">
        <v>151</v>
      </c>
      <c r="D189" s="13">
        <v>20</v>
      </c>
      <c r="E189" s="13" t="s">
        <v>5251</v>
      </c>
      <c r="F189" s="13" t="s">
        <v>4558</v>
      </c>
      <c r="G189" s="13" t="s">
        <v>5326</v>
      </c>
      <c r="H189" s="13" t="s">
        <v>5143</v>
      </c>
      <c r="I189" s="13" t="s">
        <v>5331</v>
      </c>
      <c r="J189" s="13" t="s">
        <v>5332</v>
      </c>
      <c r="K189" s="13" t="s">
        <v>5333</v>
      </c>
      <c r="L189" s="13" t="s">
        <v>5330</v>
      </c>
    </row>
    <row r="190" spans="1:12" ht="187.5" customHeight="1">
      <c r="A190" s="13" t="s">
        <v>39</v>
      </c>
      <c r="B190" s="13" t="s">
        <v>1106</v>
      </c>
      <c r="C190" s="13" t="s">
        <v>151</v>
      </c>
      <c r="D190" s="13">
        <v>21</v>
      </c>
      <c r="E190" s="13" t="s">
        <v>4414</v>
      </c>
      <c r="F190" s="13" t="s">
        <v>4826</v>
      </c>
      <c r="G190" s="13" t="s">
        <v>5334</v>
      </c>
      <c r="H190" s="13" t="s">
        <v>5335</v>
      </c>
      <c r="I190" s="13" t="s">
        <v>5336</v>
      </c>
      <c r="J190" s="13" t="s">
        <v>5337</v>
      </c>
      <c r="K190" s="13" t="s">
        <v>5338</v>
      </c>
      <c r="L190" s="13" t="s">
        <v>5339</v>
      </c>
    </row>
    <row r="191" spans="1:12" ht="187.5" customHeight="1">
      <c r="A191" s="13" t="s">
        <v>39</v>
      </c>
      <c r="B191" s="13" t="s">
        <v>1106</v>
      </c>
      <c r="C191" s="13" t="s">
        <v>151</v>
      </c>
      <c r="D191" s="13">
        <v>22</v>
      </c>
      <c r="E191" s="13" t="s">
        <v>5251</v>
      </c>
      <c r="F191" s="13" t="s">
        <v>4826</v>
      </c>
      <c r="G191" s="13" t="s">
        <v>5340</v>
      </c>
      <c r="H191" s="13" t="s">
        <v>5341</v>
      </c>
      <c r="I191" s="13" t="s">
        <v>5342</v>
      </c>
      <c r="J191" s="13" t="s">
        <v>5343</v>
      </c>
      <c r="K191" s="13" t="s">
        <v>5344</v>
      </c>
      <c r="L191" s="13" t="s">
        <v>5345</v>
      </c>
    </row>
    <row r="192" spans="1:12" ht="187.5" customHeight="1">
      <c r="A192" s="13" t="s">
        <v>39</v>
      </c>
      <c r="B192" s="13" t="s">
        <v>1106</v>
      </c>
      <c r="C192" s="13" t="s">
        <v>151</v>
      </c>
      <c r="D192" s="13">
        <v>23</v>
      </c>
      <c r="E192" s="13" t="s">
        <v>5251</v>
      </c>
      <c r="F192" s="13" t="s">
        <v>4826</v>
      </c>
      <c r="G192" s="13" t="s">
        <v>5340</v>
      </c>
      <c r="H192" s="13" t="s">
        <v>5341</v>
      </c>
      <c r="I192" s="13" t="s">
        <v>5346</v>
      </c>
      <c r="J192" s="13" t="s">
        <v>5347</v>
      </c>
      <c r="K192" s="13" t="s">
        <v>5348</v>
      </c>
      <c r="L192" s="13" t="s">
        <v>5349</v>
      </c>
    </row>
    <row r="193" spans="1:12" ht="187.5" customHeight="1">
      <c r="A193" s="13" t="s">
        <v>39</v>
      </c>
      <c r="B193" s="13" t="s">
        <v>1106</v>
      </c>
      <c r="C193" s="13" t="s">
        <v>151</v>
      </c>
      <c r="D193" s="13">
        <v>24</v>
      </c>
      <c r="E193" s="13" t="s">
        <v>5264</v>
      </c>
      <c r="F193" s="13" t="s">
        <v>4506</v>
      </c>
      <c r="G193" s="13" t="s">
        <v>5350</v>
      </c>
      <c r="H193" s="13" t="s">
        <v>5079</v>
      </c>
      <c r="I193" s="13" t="s">
        <v>5351</v>
      </c>
      <c r="J193" s="13" t="s">
        <v>5352</v>
      </c>
      <c r="K193" s="13" t="s">
        <v>5353</v>
      </c>
      <c r="L193" s="13" t="s">
        <v>5354</v>
      </c>
    </row>
    <row r="194" spans="1:12" ht="187.5" customHeight="1">
      <c r="A194" s="13" t="s">
        <v>39</v>
      </c>
      <c r="B194" s="13" t="s">
        <v>1106</v>
      </c>
      <c r="C194" s="13" t="s">
        <v>151</v>
      </c>
      <c r="D194" s="13">
        <v>25</v>
      </c>
      <c r="E194" s="13" t="s">
        <v>5264</v>
      </c>
      <c r="F194" s="13" t="s">
        <v>4506</v>
      </c>
      <c r="G194" s="13" t="s">
        <v>5350</v>
      </c>
      <c r="H194" s="13" t="s">
        <v>5079</v>
      </c>
      <c r="I194" s="13" t="s">
        <v>5355</v>
      </c>
      <c r="J194" s="13" t="s">
        <v>5356</v>
      </c>
      <c r="K194" s="13" t="s">
        <v>5357</v>
      </c>
      <c r="L194" s="13" t="s">
        <v>4531</v>
      </c>
    </row>
    <row r="195" spans="1:12" ht="187.5" customHeight="1">
      <c r="A195" s="13" t="s">
        <v>39</v>
      </c>
      <c r="B195" s="13" t="s">
        <v>1106</v>
      </c>
      <c r="C195" s="13" t="s">
        <v>151</v>
      </c>
      <c r="D195" s="13">
        <v>26</v>
      </c>
      <c r="E195" s="13" t="s">
        <v>5251</v>
      </c>
      <c r="F195" s="13" t="s">
        <v>4826</v>
      </c>
      <c r="G195" s="13" t="s">
        <v>5358</v>
      </c>
      <c r="H195" s="13" t="s">
        <v>5359</v>
      </c>
      <c r="I195" s="13" t="s">
        <v>5360</v>
      </c>
      <c r="J195" s="13" t="s">
        <v>5361</v>
      </c>
      <c r="K195" s="13" t="s">
        <v>5362</v>
      </c>
      <c r="L195" s="13" t="s">
        <v>5363</v>
      </c>
    </row>
    <row r="196" spans="1:12" ht="187.5" customHeight="1">
      <c r="A196" s="13" t="s">
        <v>39</v>
      </c>
      <c r="B196" s="13" t="s">
        <v>1106</v>
      </c>
      <c r="C196" s="13" t="s">
        <v>151</v>
      </c>
      <c r="D196" s="13">
        <v>27</v>
      </c>
      <c r="E196" s="13" t="s">
        <v>5251</v>
      </c>
      <c r="F196" s="13" t="s">
        <v>4826</v>
      </c>
      <c r="G196" s="13" t="s">
        <v>5358</v>
      </c>
      <c r="H196" s="13" t="s">
        <v>5359</v>
      </c>
      <c r="I196" s="13" t="s">
        <v>5364</v>
      </c>
      <c r="J196" s="13" t="s">
        <v>5365</v>
      </c>
      <c r="K196" s="13" t="s">
        <v>5366</v>
      </c>
      <c r="L196" s="13" t="s">
        <v>5367</v>
      </c>
    </row>
    <row r="197" spans="1:12" ht="187.5" customHeight="1">
      <c r="A197" s="13" t="s">
        <v>39</v>
      </c>
      <c r="B197" s="13" t="s">
        <v>1106</v>
      </c>
      <c r="C197" s="13" t="s">
        <v>151</v>
      </c>
      <c r="D197" s="13">
        <v>28</v>
      </c>
      <c r="E197" s="13" t="s">
        <v>5251</v>
      </c>
      <c r="F197" s="13" t="s">
        <v>4826</v>
      </c>
      <c r="G197" s="13" t="s">
        <v>5368</v>
      </c>
      <c r="H197" s="13" t="s">
        <v>5369</v>
      </c>
      <c r="I197" s="13" t="s">
        <v>5370</v>
      </c>
      <c r="J197" s="13" t="s">
        <v>5371</v>
      </c>
      <c r="K197" s="13" t="s">
        <v>5372</v>
      </c>
      <c r="L197" s="13" t="s">
        <v>5373</v>
      </c>
    </row>
    <row r="198" spans="1:12" ht="187.5" customHeight="1">
      <c r="A198" s="13" t="s">
        <v>39</v>
      </c>
      <c r="B198" s="13" t="s">
        <v>1157</v>
      </c>
      <c r="C198" s="13" t="s">
        <v>151</v>
      </c>
      <c r="D198" s="13">
        <v>1</v>
      </c>
      <c r="E198" s="13" t="s">
        <v>4657</v>
      </c>
      <c r="F198" s="13" t="s">
        <v>4506</v>
      </c>
      <c r="G198" s="13" t="s">
        <v>5374</v>
      </c>
      <c r="H198" s="13" t="s">
        <v>5006</v>
      </c>
      <c r="I198" s="13" t="s">
        <v>5375</v>
      </c>
      <c r="J198" s="13" t="s">
        <v>5376</v>
      </c>
      <c r="K198" s="13" t="s">
        <v>5377</v>
      </c>
      <c r="L198" s="13" t="s">
        <v>5378</v>
      </c>
    </row>
    <row r="199" spans="1:12" ht="187.5" customHeight="1">
      <c r="A199" s="13" t="s">
        <v>39</v>
      </c>
      <c r="B199" s="13" t="s">
        <v>1157</v>
      </c>
      <c r="C199" s="13" t="s">
        <v>151</v>
      </c>
      <c r="D199" s="13">
        <v>2</v>
      </c>
      <c r="E199" s="13" t="s">
        <v>4657</v>
      </c>
      <c r="F199" s="13" t="s">
        <v>4506</v>
      </c>
      <c r="G199" s="13" t="s">
        <v>5379</v>
      </c>
      <c r="H199" s="13" t="s">
        <v>5380</v>
      </c>
      <c r="I199" s="13" t="s">
        <v>5381</v>
      </c>
      <c r="J199" s="13" t="s">
        <v>5382</v>
      </c>
      <c r="K199" s="13" t="s">
        <v>5383</v>
      </c>
      <c r="L199" s="13" t="s">
        <v>5384</v>
      </c>
    </row>
    <row r="200" spans="1:12" ht="187.5" customHeight="1">
      <c r="A200" s="13" t="s">
        <v>39</v>
      </c>
      <c r="B200" s="13" t="s">
        <v>1157</v>
      </c>
      <c r="C200" s="13" t="s">
        <v>151</v>
      </c>
      <c r="D200" s="13">
        <v>3</v>
      </c>
      <c r="E200" s="13" t="s">
        <v>4657</v>
      </c>
      <c r="F200" s="13" t="s">
        <v>5385</v>
      </c>
      <c r="G200" s="13" t="s">
        <v>5334</v>
      </c>
      <c r="H200" s="13" t="s">
        <v>5386</v>
      </c>
      <c r="I200" s="13" t="s">
        <v>5342</v>
      </c>
      <c r="J200" s="13" t="s">
        <v>5387</v>
      </c>
      <c r="K200" s="13" t="s">
        <v>5388</v>
      </c>
      <c r="L200" s="13" t="s">
        <v>5389</v>
      </c>
    </row>
    <row r="201" spans="1:12" ht="187.5" customHeight="1">
      <c r="A201" s="13" t="s">
        <v>39</v>
      </c>
      <c r="B201" s="13" t="s">
        <v>1157</v>
      </c>
      <c r="C201" s="13" t="s">
        <v>151</v>
      </c>
      <c r="D201" s="13">
        <v>4</v>
      </c>
      <c r="E201" s="13" t="s">
        <v>4657</v>
      </c>
      <c r="F201" s="13" t="s">
        <v>5385</v>
      </c>
      <c r="G201" s="13" t="s">
        <v>5334</v>
      </c>
      <c r="H201" s="13" t="s">
        <v>5386</v>
      </c>
      <c r="I201" s="13" t="s">
        <v>5346</v>
      </c>
      <c r="J201" s="13" t="s">
        <v>5390</v>
      </c>
      <c r="K201" s="13" t="s">
        <v>5391</v>
      </c>
      <c r="L201" s="13" t="s">
        <v>5392</v>
      </c>
    </row>
    <row r="202" spans="1:12" ht="187.5" customHeight="1">
      <c r="A202" s="13" t="s">
        <v>39</v>
      </c>
      <c r="B202" s="13" t="s">
        <v>1157</v>
      </c>
      <c r="C202" s="13" t="s">
        <v>151</v>
      </c>
      <c r="D202" s="13">
        <v>5</v>
      </c>
      <c r="E202" s="13" t="s">
        <v>4657</v>
      </c>
      <c r="F202" s="13" t="s">
        <v>5094</v>
      </c>
      <c r="G202" s="13" t="s">
        <v>5393</v>
      </c>
      <c r="H202" s="13" t="s">
        <v>5394</v>
      </c>
      <c r="I202" s="13" t="s">
        <v>5395</v>
      </c>
      <c r="J202" s="13" t="s">
        <v>5396</v>
      </c>
      <c r="K202" s="13" t="s">
        <v>5397</v>
      </c>
      <c r="L202" s="13" t="s">
        <v>5398</v>
      </c>
    </row>
    <row r="203" spans="1:12" ht="187.5" customHeight="1">
      <c r="A203" s="13" t="s">
        <v>39</v>
      </c>
      <c r="B203" s="13" t="s">
        <v>1157</v>
      </c>
      <c r="C203" s="13" t="s">
        <v>151</v>
      </c>
      <c r="D203" s="13">
        <v>6</v>
      </c>
      <c r="E203" s="13" t="s">
        <v>4657</v>
      </c>
      <c r="F203" s="13" t="s">
        <v>5094</v>
      </c>
      <c r="G203" s="13" t="s">
        <v>5399</v>
      </c>
      <c r="H203" s="13" t="s">
        <v>5400</v>
      </c>
      <c r="I203" s="13" t="s">
        <v>5401</v>
      </c>
      <c r="J203" s="13" t="s">
        <v>5402</v>
      </c>
      <c r="K203" s="13" t="s">
        <v>5403</v>
      </c>
      <c r="L203" s="13" t="s">
        <v>5404</v>
      </c>
    </row>
    <row r="204" spans="1:12" ht="187.5" customHeight="1">
      <c r="A204" s="13" t="s">
        <v>39</v>
      </c>
      <c r="B204" s="13" t="s">
        <v>1157</v>
      </c>
      <c r="C204" s="13" t="s">
        <v>151</v>
      </c>
      <c r="D204" s="13">
        <v>7</v>
      </c>
      <c r="E204" s="13" t="s">
        <v>4657</v>
      </c>
      <c r="F204" s="13" t="s">
        <v>5405</v>
      </c>
      <c r="G204" s="13" t="s">
        <v>5406</v>
      </c>
      <c r="H204" s="13" t="s">
        <v>5407</v>
      </c>
      <c r="I204" s="13" t="s">
        <v>5408</v>
      </c>
      <c r="J204" s="13" t="s">
        <v>5409</v>
      </c>
      <c r="K204" s="13" t="s">
        <v>5410</v>
      </c>
      <c r="L204" s="13" t="s">
        <v>5411</v>
      </c>
    </row>
    <row r="205" spans="1:12" ht="187.5" customHeight="1">
      <c r="A205" s="13" t="s">
        <v>39</v>
      </c>
      <c r="B205" s="13" t="s">
        <v>1157</v>
      </c>
      <c r="C205" s="13" t="s">
        <v>151</v>
      </c>
      <c r="D205" s="13">
        <v>8</v>
      </c>
      <c r="E205" s="13" t="s">
        <v>4657</v>
      </c>
      <c r="F205" s="13" t="s">
        <v>5405</v>
      </c>
      <c r="G205" s="13" t="s">
        <v>5406</v>
      </c>
      <c r="H205" s="13" t="s">
        <v>5412</v>
      </c>
      <c r="I205" s="13" t="s">
        <v>5413</v>
      </c>
      <c r="J205" s="13" t="s">
        <v>5414</v>
      </c>
      <c r="K205" s="13" t="s">
        <v>5415</v>
      </c>
      <c r="L205" s="13" t="s">
        <v>5411</v>
      </c>
    </row>
    <row r="206" spans="1:12" ht="187.5" customHeight="1">
      <c r="A206" s="13" t="s">
        <v>39</v>
      </c>
      <c r="B206" s="13" t="s">
        <v>1157</v>
      </c>
      <c r="C206" s="13" t="s">
        <v>151</v>
      </c>
      <c r="D206" s="13">
        <v>9</v>
      </c>
      <c r="E206" s="13" t="s">
        <v>4657</v>
      </c>
      <c r="F206" s="13" t="s">
        <v>5385</v>
      </c>
      <c r="G206" s="13" t="s">
        <v>5416</v>
      </c>
      <c r="H206" s="13" t="s">
        <v>5417</v>
      </c>
      <c r="I206" s="13" t="s">
        <v>5418</v>
      </c>
      <c r="J206" s="13" t="s">
        <v>5419</v>
      </c>
      <c r="K206" s="13" t="s">
        <v>5420</v>
      </c>
      <c r="L206" s="13" t="s">
        <v>5421</v>
      </c>
    </row>
    <row r="207" spans="1:12" ht="187.5" customHeight="1">
      <c r="A207" s="13" t="s">
        <v>39</v>
      </c>
      <c r="B207" s="13" t="s">
        <v>1157</v>
      </c>
      <c r="C207" s="13" t="s">
        <v>151</v>
      </c>
      <c r="D207" s="13">
        <v>10</v>
      </c>
      <c r="E207" s="13" t="s">
        <v>4657</v>
      </c>
      <c r="F207" s="13" t="s">
        <v>5385</v>
      </c>
      <c r="G207" s="13" t="s">
        <v>5416</v>
      </c>
      <c r="H207" s="13" t="s">
        <v>5417</v>
      </c>
      <c r="I207" s="13" t="s">
        <v>5422</v>
      </c>
      <c r="J207" s="13" t="s">
        <v>5423</v>
      </c>
      <c r="K207" s="13" t="s">
        <v>5424</v>
      </c>
      <c r="L207" s="13" t="s">
        <v>5392</v>
      </c>
    </row>
    <row r="208" spans="1:12" ht="187.5" customHeight="1">
      <c r="A208" s="13" t="s">
        <v>39</v>
      </c>
      <c r="B208" s="13" t="s">
        <v>1157</v>
      </c>
      <c r="C208" s="13" t="s">
        <v>151</v>
      </c>
      <c r="D208" s="13">
        <v>11</v>
      </c>
      <c r="E208" s="13" t="s">
        <v>4657</v>
      </c>
      <c r="F208" s="13" t="s">
        <v>5385</v>
      </c>
      <c r="G208" s="13" t="s">
        <v>5425</v>
      </c>
      <c r="H208" s="13" t="s">
        <v>5417</v>
      </c>
      <c r="I208" s="13" t="s">
        <v>5426</v>
      </c>
      <c r="J208" s="13" t="s">
        <v>5427</v>
      </c>
      <c r="K208" s="13" t="s">
        <v>5428</v>
      </c>
      <c r="L208" s="13" t="s">
        <v>5429</v>
      </c>
    </row>
    <row r="209" spans="1:12" ht="187.5" customHeight="1">
      <c r="A209" s="13" t="s">
        <v>39</v>
      </c>
      <c r="B209" s="13" t="s">
        <v>1157</v>
      </c>
      <c r="C209" s="13" t="s">
        <v>151</v>
      </c>
      <c r="D209" s="13">
        <v>12</v>
      </c>
      <c r="E209" s="13" t="s">
        <v>4657</v>
      </c>
      <c r="F209" s="13" t="s">
        <v>5385</v>
      </c>
      <c r="G209" s="13" t="s">
        <v>5425</v>
      </c>
      <c r="H209" s="13" t="s">
        <v>5417</v>
      </c>
      <c r="I209" s="13" t="s">
        <v>5430</v>
      </c>
      <c r="J209" s="13" t="s">
        <v>5431</v>
      </c>
      <c r="K209" s="13" t="s">
        <v>5432</v>
      </c>
      <c r="L209" s="13" t="s">
        <v>5433</v>
      </c>
    </row>
    <row r="210" spans="1:12" ht="187.5" customHeight="1">
      <c r="A210" s="13" t="s">
        <v>39</v>
      </c>
      <c r="B210" s="13" t="s">
        <v>1157</v>
      </c>
      <c r="C210" s="13" t="s">
        <v>151</v>
      </c>
      <c r="D210" s="13">
        <v>13</v>
      </c>
      <c r="E210" s="13" t="s">
        <v>4657</v>
      </c>
      <c r="F210" s="13" t="s">
        <v>5385</v>
      </c>
      <c r="G210" s="13" t="s">
        <v>5334</v>
      </c>
      <c r="H210" s="13" t="s">
        <v>5434</v>
      </c>
      <c r="I210" s="13" t="s">
        <v>5435</v>
      </c>
      <c r="J210" s="13" t="s">
        <v>5436</v>
      </c>
      <c r="K210" s="13" t="s">
        <v>5437</v>
      </c>
      <c r="L210" s="13" t="s">
        <v>5392</v>
      </c>
    </row>
    <row r="211" spans="1:12" ht="187.5" customHeight="1">
      <c r="A211" s="13" t="s">
        <v>39</v>
      </c>
      <c r="B211" s="13" t="s">
        <v>1157</v>
      </c>
      <c r="C211" s="13" t="s">
        <v>151</v>
      </c>
      <c r="D211" s="13">
        <v>14</v>
      </c>
      <c r="E211" s="13" t="s">
        <v>4657</v>
      </c>
      <c r="F211" s="13" t="s">
        <v>5385</v>
      </c>
      <c r="G211" s="13" t="s">
        <v>5438</v>
      </c>
      <c r="H211" s="13" t="s">
        <v>5006</v>
      </c>
      <c r="I211" s="13" t="s">
        <v>5439</v>
      </c>
      <c r="J211" s="13" t="s">
        <v>5440</v>
      </c>
      <c r="K211" s="13" t="s">
        <v>5441</v>
      </c>
      <c r="L211" s="13" t="s">
        <v>5442</v>
      </c>
    </row>
    <row r="212" spans="1:12" ht="187.5" customHeight="1">
      <c r="A212" s="13" t="s">
        <v>39</v>
      </c>
      <c r="B212" s="13" t="s">
        <v>1157</v>
      </c>
      <c r="C212" s="13" t="s">
        <v>151</v>
      </c>
      <c r="D212" s="13">
        <v>15</v>
      </c>
      <c r="E212" s="13" t="s">
        <v>4657</v>
      </c>
      <c r="F212" s="13" t="s">
        <v>5385</v>
      </c>
      <c r="G212" s="13" t="s">
        <v>5443</v>
      </c>
      <c r="H212" s="13" t="s">
        <v>5006</v>
      </c>
      <c r="I212" s="13" t="s">
        <v>5444</v>
      </c>
      <c r="J212" s="13" t="s">
        <v>5445</v>
      </c>
      <c r="K212" s="13" t="s">
        <v>5446</v>
      </c>
      <c r="L212" s="13" t="s">
        <v>5447</v>
      </c>
    </row>
    <row r="213" spans="1:12" ht="187.5" customHeight="1">
      <c r="A213" s="13" t="s">
        <v>39</v>
      </c>
      <c r="B213" s="13" t="s">
        <v>1157</v>
      </c>
      <c r="C213" s="13" t="s">
        <v>151</v>
      </c>
      <c r="D213" s="13">
        <v>16</v>
      </c>
      <c r="E213" s="13" t="s">
        <v>4657</v>
      </c>
      <c r="F213" s="13" t="s">
        <v>5385</v>
      </c>
      <c r="G213" s="13" t="s">
        <v>5448</v>
      </c>
      <c r="H213" s="13" t="s">
        <v>5143</v>
      </c>
      <c r="I213" s="13" t="s">
        <v>5449</v>
      </c>
      <c r="J213" s="13" t="s">
        <v>5450</v>
      </c>
      <c r="K213" s="13" t="s">
        <v>5451</v>
      </c>
      <c r="L213" s="13" t="s">
        <v>5452</v>
      </c>
    </row>
    <row r="214" spans="1:12" ht="187.5" customHeight="1">
      <c r="A214" s="13" t="s">
        <v>39</v>
      </c>
      <c r="B214" s="13" t="s">
        <v>1157</v>
      </c>
      <c r="C214" s="13" t="s">
        <v>151</v>
      </c>
      <c r="D214" s="13">
        <v>17</v>
      </c>
      <c r="E214" s="13" t="s">
        <v>4657</v>
      </c>
      <c r="F214" s="13" t="s">
        <v>5094</v>
      </c>
      <c r="G214" s="13" t="s">
        <v>5453</v>
      </c>
      <c r="H214" s="13" t="s">
        <v>5454</v>
      </c>
      <c r="I214" s="13" t="s">
        <v>5455</v>
      </c>
      <c r="J214" s="13" t="s">
        <v>5456</v>
      </c>
      <c r="K214" s="13" t="s">
        <v>5457</v>
      </c>
      <c r="L214" s="13" t="s">
        <v>5458</v>
      </c>
    </row>
    <row r="215" spans="1:12" ht="187.5" customHeight="1">
      <c r="A215" s="13" t="s">
        <v>39</v>
      </c>
      <c r="B215" s="13" t="s">
        <v>1157</v>
      </c>
      <c r="C215" s="13" t="s">
        <v>151</v>
      </c>
      <c r="D215" s="13">
        <v>18</v>
      </c>
      <c r="E215" s="13" t="s">
        <v>4657</v>
      </c>
      <c r="F215" s="13" t="s">
        <v>5094</v>
      </c>
      <c r="G215" s="13" t="s">
        <v>5453</v>
      </c>
      <c r="H215" s="13" t="s">
        <v>5454</v>
      </c>
      <c r="I215" s="13" t="s">
        <v>5459</v>
      </c>
      <c r="J215" s="13" t="s">
        <v>5460</v>
      </c>
      <c r="K215" s="13" t="s">
        <v>5461</v>
      </c>
      <c r="L215" s="13" t="s">
        <v>5462</v>
      </c>
    </row>
    <row r="216" spans="1:12" ht="187.5" customHeight="1">
      <c r="A216" s="13" t="s">
        <v>39</v>
      </c>
      <c r="B216" s="13" t="s">
        <v>1157</v>
      </c>
      <c r="C216" s="13" t="s">
        <v>151</v>
      </c>
      <c r="D216" s="13">
        <v>19</v>
      </c>
      <c r="E216" s="13" t="s">
        <v>4657</v>
      </c>
      <c r="F216" s="13" t="s">
        <v>5385</v>
      </c>
      <c r="G216" s="13" t="s">
        <v>5463</v>
      </c>
      <c r="H216" s="13" t="s">
        <v>5464</v>
      </c>
      <c r="I216" s="13" t="s">
        <v>5465</v>
      </c>
      <c r="J216" s="13" t="s">
        <v>5466</v>
      </c>
      <c r="K216" s="13" t="s">
        <v>5467</v>
      </c>
      <c r="L216" s="13" t="s">
        <v>5468</v>
      </c>
    </row>
    <row r="217" spans="1:12" ht="187.5" customHeight="1">
      <c r="A217" s="13" t="s">
        <v>39</v>
      </c>
      <c r="B217" s="13" t="s">
        <v>1157</v>
      </c>
      <c r="C217" s="13" t="s">
        <v>151</v>
      </c>
      <c r="D217" s="13">
        <v>20</v>
      </c>
      <c r="E217" s="13" t="s">
        <v>4657</v>
      </c>
      <c r="F217" s="13" t="s">
        <v>5094</v>
      </c>
      <c r="G217" s="13" t="s">
        <v>5469</v>
      </c>
      <c r="H217" s="13" t="s">
        <v>5470</v>
      </c>
      <c r="I217" s="13" t="s">
        <v>5471</v>
      </c>
      <c r="J217" s="13" t="s">
        <v>5472</v>
      </c>
      <c r="K217" s="13" t="s">
        <v>5473</v>
      </c>
      <c r="L217" s="13" t="s">
        <v>5295</v>
      </c>
    </row>
    <row r="218" spans="1:12" ht="187.5" customHeight="1">
      <c r="A218" s="13" t="s">
        <v>39</v>
      </c>
      <c r="B218" s="13" t="s">
        <v>1157</v>
      </c>
      <c r="C218" s="13" t="s">
        <v>151</v>
      </c>
      <c r="D218" s="13">
        <v>21</v>
      </c>
      <c r="E218" s="13" t="s">
        <v>4657</v>
      </c>
      <c r="F218" s="13" t="s">
        <v>5094</v>
      </c>
      <c r="G218" s="13" t="s">
        <v>5469</v>
      </c>
      <c r="H218" s="13" t="s">
        <v>5470</v>
      </c>
      <c r="I218" s="13" t="s">
        <v>5474</v>
      </c>
      <c r="J218" s="13" t="s">
        <v>5475</v>
      </c>
      <c r="K218" s="13" t="s">
        <v>5476</v>
      </c>
      <c r="L218" s="13" t="s">
        <v>5477</v>
      </c>
    </row>
    <row r="219" spans="1:12" ht="187.5" customHeight="1">
      <c r="A219" s="13" t="s">
        <v>39</v>
      </c>
      <c r="B219" s="13" t="s">
        <v>1157</v>
      </c>
      <c r="C219" s="13" t="s">
        <v>151</v>
      </c>
      <c r="D219" s="13">
        <v>22</v>
      </c>
      <c r="E219" s="13" t="s">
        <v>4657</v>
      </c>
      <c r="F219" s="13" t="s">
        <v>5385</v>
      </c>
      <c r="G219" s="13" t="s">
        <v>5478</v>
      </c>
      <c r="H219" s="13" t="s">
        <v>5479</v>
      </c>
      <c r="I219" s="13" t="s">
        <v>5480</v>
      </c>
      <c r="J219" s="13" t="s">
        <v>5481</v>
      </c>
      <c r="K219" s="13" t="s">
        <v>5482</v>
      </c>
      <c r="L219" s="13" t="s">
        <v>5483</v>
      </c>
    </row>
    <row r="220" spans="1:12" ht="187.5" customHeight="1">
      <c r="A220" s="13" t="s">
        <v>39</v>
      </c>
      <c r="B220" s="13" t="s">
        <v>1157</v>
      </c>
      <c r="C220" s="13" t="s">
        <v>151</v>
      </c>
      <c r="D220" s="13">
        <v>23</v>
      </c>
      <c r="E220" s="13" t="s">
        <v>4657</v>
      </c>
      <c r="F220" s="13" t="s">
        <v>5385</v>
      </c>
      <c r="G220" s="13" t="s">
        <v>5478</v>
      </c>
      <c r="H220" s="13" t="s">
        <v>5479</v>
      </c>
      <c r="I220" s="13" t="s">
        <v>5484</v>
      </c>
      <c r="J220" s="13" t="s">
        <v>5485</v>
      </c>
      <c r="K220" s="13" t="s">
        <v>5486</v>
      </c>
      <c r="L220" s="13" t="s">
        <v>5392</v>
      </c>
    </row>
    <row r="221" spans="1:12" ht="187.5" customHeight="1">
      <c r="A221" s="13" t="s">
        <v>39</v>
      </c>
      <c r="B221" s="13" t="s">
        <v>1157</v>
      </c>
      <c r="C221" s="13" t="s">
        <v>151</v>
      </c>
      <c r="D221" s="13">
        <v>24</v>
      </c>
      <c r="E221" s="13" t="s">
        <v>4657</v>
      </c>
      <c r="F221" s="13" t="s">
        <v>5094</v>
      </c>
      <c r="G221" s="13" t="s">
        <v>5487</v>
      </c>
      <c r="H221" s="13" t="s">
        <v>5488</v>
      </c>
      <c r="I221" s="13" t="s">
        <v>5489</v>
      </c>
      <c r="J221" s="13" t="s">
        <v>5490</v>
      </c>
      <c r="K221" s="13" t="s">
        <v>5491</v>
      </c>
      <c r="L221" s="13" t="s">
        <v>5492</v>
      </c>
    </row>
    <row r="222" spans="1:12" ht="187.5" customHeight="1">
      <c r="A222" s="13" t="s">
        <v>39</v>
      </c>
      <c r="B222" s="13" t="s">
        <v>1157</v>
      </c>
      <c r="C222" s="13" t="s">
        <v>151</v>
      </c>
      <c r="D222" s="13">
        <v>25</v>
      </c>
      <c r="E222" s="13" t="s">
        <v>4657</v>
      </c>
      <c r="F222" s="13" t="s">
        <v>5094</v>
      </c>
      <c r="G222" s="13" t="s">
        <v>5493</v>
      </c>
      <c r="H222" s="13" t="s">
        <v>5488</v>
      </c>
      <c r="I222" s="13" t="s">
        <v>5494</v>
      </c>
      <c r="J222" s="13" t="s">
        <v>5495</v>
      </c>
      <c r="K222" s="13" t="s">
        <v>5496</v>
      </c>
      <c r="L222" s="13" t="s">
        <v>5492</v>
      </c>
    </row>
    <row r="223" spans="1:12" ht="187.5" customHeight="1">
      <c r="A223" s="13" t="s">
        <v>39</v>
      </c>
      <c r="B223" s="13" t="s">
        <v>1157</v>
      </c>
      <c r="C223" s="13" t="s">
        <v>151</v>
      </c>
      <c r="D223" s="13">
        <v>26</v>
      </c>
      <c r="E223" s="13" t="s">
        <v>4657</v>
      </c>
      <c r="F223" s="13" t="s">
        <v>5497</v>
      </c>
      <c r="G223" s="13" t="s">
        <v>5498</v>
      </c>
      <c r="H223" s="13" t="s">
        <v>5499</v>
      </c>
      <c r="I223" s="13" t="s">
        <v>5500</v>
      </c>
      <c r="J223" s="13" t="s">
        <v>5501</v>
      </c>
      <c r="K223" s="13" t="s">
        <v>5502</v>
      </c>
      <c r="L223" s="13" t="s">
        <v>5503</v>
      </c>
    </row>
    <row r="224" spans="1:12" ht="187.5" customHeight="1">
      <c r="A224" s="13" t="s">
        <v>39</v>
      </c>
      <c r="B224" s="13" t="s">
        <v>1157</v>
      </c>
      <c r="C224" s="13" t="s">
        <v>151</v>
      </c>
      <c r="D224" s="13">
        <v>27</v>
      </c>
      <c r="E224" s="13" t="s">
        <v>4657</v>
      </c>
      <c r="F224" s="13" t="s">
        <v>5497</v>
      </c>
      <c r="G224" s="13" t="s">
        <v>5504</v>
      </c>
      <c r="H224" s="13" t="s">
        <v>5499</v>
      </c>
      <c r="I224" s="13" t="s">
        <v>5505</v>
      </c>
      <c r="J224" s="13" t="s">
        <v>5506</v>
      </c>
      <c r="K224" s="13" t="s">
        <v>5507</v>
      </c>
      <c r="L224" s="13" t="s">
        <v>5392</v>
      </c>
    </row>
    <row r="225" spans="1:12" ht="187.5" customHeight="1">
      <c r="A225" s="13" t="s">
        <v>39</v>
      </c>
      <c r="B225" s="13" t="s">
        <v>1157</v>
      </c>
      <c r="C225" s="13" t="s">
        <v>151</v>
      </c>
      <c r="D225" s="13">
        <v>28</v>
      </c>
      <c r="E225" s="13" t="s">
        <v>4657</v>
      </c>
      <c r="F225" s="13" t="s">
        <v>5497</v>
      </c>
      <c r="G225" s="13" t="s">
        <v>5504</v>
      </c>
      <c r="H225" s="13" t="s">
        <v>5508</v>
      </c>
      <c r="I225" s="13" t="s">
        <v>5509</v>
      </c>
      <c r="J225" s="13" t="s">
        <v>5510</v>
      </c>
      <c r="K225" s="13" t="s">
        <v>5511</v>
      </c>
      <c r="L225" s="13" t="s">
        <v>5392</v>
      </c>
    </row>
    <row r="226" spans="1:12" ht="187.5" customHeight="1">
      <c r="A226" s="13" t="s">
        <v>39</v>
      </c>
      <c r="B226" s="13" t="s">
        <v>2818</v>
      </c>
      <c r="C226" s="13" t="s">
        <v>151</v>
      </c>
      <c r="D226" s="13">
        <v>1</v>
      </c>
      <c r="E226" s="13" t="s">
        <v>5264</v>
      </c>
      <c r="F226" s="13" t="s">
        <v>5512</v>
      </c>
      <c r="G226" s="13" t="s">
        <v>5513</v>
      </c>
      <c r="H226" s="13" t="s">
        <v>5514</v>
      </c>
      <c r="I226" s="13" t="s">
        <v>5515</v>
      </c>
      <c r="J226" s="13" t="s">
        <v>5516</v>
      </c>
      <c r="K226" s="13" t="s">
        <v>5517</v>
      </c>
      <c r="L226" s="13" t="s">
        <v>5518</v>
      </c>
    </row>
    <row r="227" spans="1:12" ht="187.5" customHeight="1">
      <c r="A227" s="13" t="s">
        <v>39</v>
      </c>
      <c r="B227" s="13" t="s">
        <v>2818</v>
      </c>
      <c r="C227" s="13" t="s">
        <v>151</v>
      </c>
      <c r="D227" s="13">
        <v>2</v>
      </c>
      <c r="E227" s="13" t="s">
        <v>5264</v>
      </c>
      <c r="F227" s="13" t="s">
        <v>5512</v>
      </c>
      <c r="G227" s="13" t="s">
        <v>5519</v>
      </c>
      <c r="H227" s="13" t="s">
        <v>5520</v>
      </c>
      <c r="I227" s="13" t="s">
        <v>5521</v>
      </c>
      <c r="J227" s="13" t="s">
        <v>5522</v>
      </c>
      <c r="K227" s="13" t="s">
        <v>5523</v>
      </c>
      <c r="L227" s="13" t="s">
        <v>5524</v>
      </c>
    </row>
    <row r="228" spans="1:12" ht="187.5" customHeight="1">
      <c r="A228" s="13" t="s">
        <v>39</v>
      </c>
      <c r="B228" s="13" t="s">
        <v>2818</v>
      </c>
      <c r="C228" s="13" t="s">
        <v>151</v>
      </c>
      <c r="D228" s="13">
        <v>3</v>
      </c>
      <c r="E228" s="13" t="s">
        <v>5264</v>
      </c>
      <c r="F228" s="13" t="s">
        <v>5512</v>
      </c>
      <c r="G228" s="13" t="s">
        <v>5525</v>
      </c>
      <c r="H228" s="13" t="s">
        <v>5526</v>
      </c>
      <c r="I228" s="13" t="s">
        <v>5527</v>
      </c>
      <c r="J228" s="13" t="s">
        <v>5528</v>
      </c>
      <c r="K228" s="13" t="s">
        <v>5529</v>
      </c>
      <c r="L228" s="13" t="s">
        <v>5530</v>
      </c>
    </row>
    <row r="229" spans="1:12" ht="187.5" customHeight="1">
      <c r="A229" s="13" t="s">
        <v>39</v>
      </c>
      <c r="B229" s="13" t="s">
        <v>2818</v>
      </c>
      <c r="C229" s="13" t="s">
        <v>151</v>
      </c>
      <c r="D229" s="13">
        <v>4</v>
      </c>
      <c r="E229" s="13" t="s">
        <v>5264</v>
      </c>
      <c r="F229" s="13" t="s">
        <v>5512</v>
      </c>
      <c r="G229" s="13" t="s">
        <v>5531</v>
      </c>
      <c r="H229" s="13" t="s">
        <v>5532</v>
      </c>
      <c r="I229" s="13" t="s">
        <v>5533</v>
      </c>
      <c r="J229" s="13" t="s">
        <v>5534</v>
      </c>
      <c r="K229" s="13" t="s">
        <v>5535</v>
      </c>
      <c r="L229" s="13"/>
    </row>
    <row r="230" spans="1:12" ht="187.5" customHeight="1">
      <c r="A230" s="13" t="s">
        <v>39</v>
      </c>
      <c r="B230" s="13" t="s">
        <v>2818</v>
      </c>
      <c r="C230" s="13" t="s">
        <v>151</v>
      </c>
      <c r="D230" s="13">
        <v>5</v>
      </c>
      <c r="E230" s="13" t="s">
        <v>5264</v>
      </c>
      <c r="F230" s="13" t="s">
        <v>5512</v>
      </c>
      <c r="G230" s="13" t="s">
        <v>5536</v>
      </c>
      <c r="H230" s="13" t="s">
        <v>5537</v>
      </c>
      <c r="I230" s="13" t="s">
        <v>5538</v>
      </c>
      <c r="J230" s="13" t="s">
        <v>5539</v>
      </c>
      <c r="K230" s="13" t="s">
        <v>5540</v>
      </c>
      <c r="L230" s="13" t="s">
        <v>5354</v>
      </c>
    </row>
    <row r="231" spans="1:12" ht="187.5" customHeight="1">
      <c r="A231" s="13" t="s">
        <v>39</v>
      </c>
      <c r="B231" s="13" t="s">
        <v>2818</v>
      </c>
      <c r="C231" s="13" t="s">
        <v>151</v>
      </c>
      <c r="D231" s="13">
        <v>6</v>
      </c>
      <c r="E231" s="13" t="s">
        <v>5251</v>
      </c>
      <c r="F231" s="13" t="s">
        <v>5541</v>
      </c>
      <c r="G231" s="13" t="s">
        <v>4507</v>
      </c>
      <c r="H231" s="13" t="s">
        <v>5542</v>
      </c>
      <c r="I231" s="13" t="s">
        <v>5543</v>
      </c>
      <c r="J231" s="13" t="s">
        <v>5539</v>
      </c>
      <c r="K231" s="13" t="s">
        <v>5544</v>
      </c>
      <c r="L231" s="13" t="s">
        <v>5354</v>
      </c>
    </row>
    <row r="232" spans="1:12" ht="187.5" customHeight="1">
      <c r="A232" s="13" t="s">
        <v>39</v>
      </c>
      <c r="B232" s="13" t="s">
        <v>2818</v>
      </c>
      <c r="C232" s="13" t="s">
        <v>151</v>
      </c>
      <c r="D232" s="13">
        <v>7</v>
      </c>
      <c r="E232" s="13" t="s">
        <v>5264</v>
      </c>
      <c r="F232" s="13" t="s">
        <v>5512</v>
      </c>
      <c r="G232" s="13" t="s">
        <v>5536</v>
      </c>
      <c r="H232" s="13" t="s">
        <v>5537</v>
      </c>
      <c r="I232" s="13" t="s">
        <v>5545</v>
      </c>
      <c r="J232" s="13" t="s">
        <v>5546</v>
      </c>
      <c r="K232" s="13" t="s">
        <v>5547</v>
      </c>
      <c r="L232" s="13" t="s">
        <v>5548</v>
      </c>
    </row>
    <row r="233" spans="1:12" ht="187.5" customHeight="1">
      <c r="A233" s="13" t="s">
        <v>39</v>
      </c>
      <c r="B233" s="13" t="s">
        <v>2818</v>
      </c>
      <c r="C233" s="13" t="s">
        <v>151</v>
      </c>
      <c r="D233" s="13">
        <v>8</v>
      </c>
      <c r="E233" s="13" t="s">
        <v>5251</v>
      </c>
      <c r="F233" s="13" t="s">
        <v>5541</v>
      </c>
      <c r="G233" s="13" t="s">
        <v>4507</v>
      </c>
      <c r="H233" s="13" t="s">
        <v>5549</v>
      </c>
      <c r="I233" s="13" t="s">
        <v>5550</v>
      </c>
      <c r="J233" s="13" t="s">
        <v>5551</v>
      </c>
      <c r="K233" s="13" t="s">
        <v>5552</v>
      </c>
      <c r="L233" s="13" t="s">
        <v>5553</v>
      </c>
    </row>
    <row r="234" spans="1:12" ht="187.5" customHeight="1">
      <c r="A234" s="13" t="s">
        <v>39</v>
      </c>
      <c r="B234" s="13" t="s">
        <v>2818</v>
      </c>
      <c r="C234" s="13" t="s">
        <v>151</v>
      </c>
      <c r="D234" s="13">
        <v>9</v>
      </c>
      <c r="E234" s="13" t="s">
        <v>5264</v>
      </c>
      <c r="F234" s="13" t="s">
        <v>5512</v>
      </c>
      <c r="G234" s="13" t="s">
        <v>5554</v>
      </c>
      <c r="H234" s="13" t="s">
        <v>5555</v>
      </c>
      <c r="I234" s="13" t="s">
        <v>5342</v>
      </c>
      <c r="J234" s="13" t="s">
        <v>5556</v>
      </c>
      <c r="K234" s="13" t="s">
        <v>5557</v>
      </c>
      <c r="L234" s="13" t="s">
        <v>5553</v>
      </c>
    </row>
    <row r="235" spans="1:12" ht="187.5" customHeight="1">
      <c r="A235" s="13" t="s">
        <v>39</v>
      </c>
      <c r="B235" s="13" t="s">
        <v>2818</v>
      </c>
      <c r="C235" s="13" t="s">
        <v>151</v>
      </c>
      <c r="D235" s="13">
        <v>10</v>
      </c>
      <c r="E235" s="13" t="s">
        <v>5264</v>
      </c>
      <c r="F235" s="13" t="s">
        <v>5512</v>
      </c>
      <c r="G235" s="13" t="s">
        <v>5554</v>
      </c>
      <c r="H235" s="13" t="s">
        <v>5555</v>
      </c>
      <c r="I235" s="13" t="s">
        <v>5346</v>
      </c>
      <c r="J235" s="13" t="s">
        <v>5558</v>
      </c>
      <c r="K235" s="13" t="s">
        <v>5559</v>
      </c>
      <c r="L235" s="13" t="s">
        <v>5560</v>
      </c>
    </row>
    <row r="236" spans="1:12" ht="187.5" customHeight="1">
      <c r="A236" s="13" t="s">
        <v>39</v>
      </c>
      <c r="B236" s="13" t="s">
        <v>2818</v>
      </c>
      <c r="C236" s="13" t="s">
        <v>151</v>
      </c>
      <c r="D236" s="13">
        <v>11</v>
      </c>
      <c r="E236" s="13" t="s">
        <v>5264</v>
      </c>
      <c r="F236" s="13" t="s">
        <v>5561</v>
      </c>
      <c r="G236" s="13" t="s">
        <v>4748</v>
      </c>
      <c r="H236" s="13" t="s">
        <v>5079</v>
      </c>
      <c r="I236" s="13" t="s">
        <v>5562</v>
      </c>
      <c r="J236" s="13" t="s">
        <v>5563</v>
      </c>
      <c r="K236" s="13" t="s">
        <v>5564</v>
      </c>
      <c r="L236" s="13" t="s">
        <v>5560</v>
      </c>
    </row>
    <row r="237" spans="1:12" ht="187.5" customHeight="1">
      <c r="A237" s="13" t="s">
        <v>39</v>
      </c>
      <c r="B237" s="13" t="s">
        <v>2818</v>
      </c>
      <c r="C237" s="13" t="s">
        <v>151</v>
      </c>
      <c r="D237" s="13">
        <v>12</v>
      </c>
      <c r="E237" s="13" t="s">
        <v>5264</v>
      </c>
      <c r="F237" s="13" t="s">
        <v>5561</v>
      </c>
      <c r="G237" s="13" t="s">
        <v>4748</v>
      </c>
      <c r="H237" s="13" t="s">
        <v>5079</v>
      </c>
      <c r="I237" s="13" t="s">
        <v>5565</v>
      </c>
      <c r="J237" s="13" t="s">
        <v>5566</v>
      </c>
      <c r="K237" s="13" t="s">
        <v>5567</v>
      </c>
      <c r="L237" s="13" t="s">
        <v>5560</v>
      </c>
    </row>
    <row r="238" spans="1:12" ht="187.5" customHeight="1">
      <c r="A238" s="13" t="s">
        <v>39</v>
      </c>
      <c r="B238" s="13" t="s">
        <v>2818</v>
      </c>
      <c r="C238" s="13" t="s">
        <v>151</v>
      </c>
      <c r="D238" s="13">
        <v>13</v>
      </c>
      <c r="E238" s="13" t="s">
        <v>5264</v>
      </c>
      <c r="F238" s="13" t="s">
        <v>5568</v>
      </c>
      <c r="G238" s="13" t="s">
        <v>5569</v>
      </c>
      <c r="H238" s="13" t="s">
        <v>5570</v>
      </c>
      <c r="I238" s="13" t="s">
        <v>5571</v>
      </c>
      <c r="J238" s="13" t="s">
        <v>5572</v>
      </c>
      <c r="K238" s="13" t="s">
        <v>5573</v>
      </c>
      <c r="L238" s="13" t="s">
        <v>4537</v>
      </c>
    </row>
    <row r="239" spans="1:12" ht="187.5" customHeight="1">
      <c r="A239" s="13" t="s">
        <v>39</v>
      </c>
      <c r="B239" s="13" t="s">
        <v>2818</v>
      </c>
      <c r="C239" s="13" t="s">
        <v>151</v>
      </c>
      <c r="D239" s="13">
        <v>14</v>
      </c>
      <c r="E239" s="13" t="s">
        <v>5264</v>
      </c>
      <c r="F239" s="13" t="s">
        <v>5568</v>
      </c>
      <c r="G239" s="13" t="s">
        <v>5569</v>
      </c>
      <c r="H239" s="13" t="s">
        <v>5570</v>
      </c>
      <c r="I239" s="13" t="s">
        <v>5574</v>
      </c>
      <c r="J239" s="13" t="s">
        <v>5575</v>
      </c>
      <c r="K239" s="13" t="s">
        <v>5576</v>
      </c>
      <c r="L239" s="13" t="s">
        <v>4531</v>
      </c>
    </row>
    <row r="240" spans="1:12" ht="187.5" customHeight="1">
      <c r="A240" s="13" t="s">
        <v>39</v>
      </c>
      <c r="B240" s="13" t="s">
        <v>2818</v>
      </c>
      <c r="C240" s="13" t="s">
        <v>151</v>
      </c>
      <c r="D240" s="13">
        <v>15</v>
      </c>
      <c r="E240" s="13" t="s">
        <v>5264</v>
      </c>
      <c r="F240" s="13" t="s">
        <v>5561</v>
      </c>
      <c r="G240" s="13" t="s">
        <v>4738</v>
      </c>
      <c r="H240" s="13" t="s">
        <v>5577</v>
      </c>
      <c r="I240" s="13" t="s">
        <v>5578</v>
      </c>
      <c r="J240" s="13" t="s">
        <v>5579</v>
      </c>
      <c r="K240" s="13" t="s">
        <v>5580</v>
      </c>
      <c r="L240" s="13" t="s">
        <v>5581</v>
      </c>
    </row>
    <row r="241" spans="1:12" ht="187.5" customHeight="1">
      <c r="A241" s="13" t="s">
        <v>39</v>
      </c>
      <c r="B241" s="13" t="s">
        <v>2818</v>
      </c>
      <c r="C241" s="13" t="s">
        <v>151</v>
      </c>
      <c r="D241" s="13">
        <v>16</v>
      </c>
      <c r="E241" s="13" t="s">
        <v>5264</v>
      </c>
      <c r="F241" s="13" t="s">
        <v>5561</v>
      </c>
      <c r="G241" s="13" t="s">
        <v>4748</v>
      </c>
      <c r="H241" s="13" t="s">
        <v>5079</v>
      </c>
      <c r="I241" s="13" t="s">
        <v>5582</v>
      </c>
      <c r="J241" s="13" t="s">
        <v>5583</v>
      </c>
      <c r="K241" s="13" t="s">
        <v>5584</v>
      </c>
      <c r="L241" s="13" t="s">
        <v>5581</v>
      </c>
    </row>
    <row r="242" spans="1:12" ht="187.5" customHeight="1">
      <c r="A242" s="13" t="s">
        <v>39</v>
      </c>
      <c r="B242" s="13" t="s">
        <v>2818</v>
      </c>
      <c r="C242" s="13" t="s">
        <v>151</v>
      </c>
      <c r="D242" s="13">
        <v>17</v>
      </c>
      <c r="E242" s="13" t="s">
        <v>5264</v>
      </c>
      <c r="F242" s="13" t="s">
        <v>5512</v>
      </c>
      <c r="G242" s="13" t="s">
        <v>5585</v>
      </c>
      <c r="H242" s="13" t="s">
        <v>5586</v>
      </c>
      <c r="I242" s="13" t="s">
        <v>5587</v>
      </c>
      <c r="J242" s="13" t="s">
        <v>5588</v>
      </c>
      <c r="K242" s="13" t="s">
        <v>5589</v>
      </c>
      <c r="L242" s="13" t="s">
        <v>4589</v>
      </c>
    </row>
    <row r="243" spans="1:12" ht="187.5" customHeight="1">
      <c r="A243" s="13" t="s">
        <v>39</v>
      </c>
      <c r="B243" s="13" t="s">
        <v>2818</v>
      </c>
      <c r="C243" s="13" t="s">
        <v>151</v>
      </c>
      <c r="D243" s="13">
        <v>18</v>
      </c>
      <c r="E243" s="13" t="s">
        <v>5264</v>
      </c>
      <c r="F243" s="13" t="s">
        <v>5512</v>
      </c>
      <c r="G243" s="13" t="s">
        <v>5590</v>
      </c>
      <c r="H243" s="13" t="s">
        <v>5591</v>
      </c>
      <c r="I243" s="13" t="s">
        <v>5592</v>
      </c>
      <c r="J243" s="13" t="s">
        <v>5593</v>
      </c>
      <c r="K243" s="13" t="s">
        <v>5594</v>
      </c>
      <c r="L243" s="13" t="s">
        <v>4589</v>
      </c>
    </row>
    <row r="244" spans="1:12" ht="187.5" customHeight="1">
      <c r="A244" s="13" t="s">
        <v>39</v>
      </c>
      <c r="B244" s="13" t="s">
        <v>2818</v>
      </c>
      <c r="C244" s="13" t="s">
        <v>151</v>
      </c>
      <c r="D244" s="13">
        <v>19</v>
      </c>
      <c r="E244" s="13" t="s">
        <v>5264</v>
      </c>
      <c r="F244" s="13" t="s">
        <v>5512</v>
      </c>
      <c r="G244" s="13" t="s">
        <v>5142</v>
      </c>
      <c r="H244" s="13" t="s">
        <v>5143</v>
      </c>
      <c r="I244" s="13" t="s">
        <v>5595</v>
      </c>
      <c r="J244" s="13" t="s">
        <v>5596</v>
      </c>
      <c r="K244" s="13" t="s">
        <v>5597</v>
      </c>
      <c r="L244" s="13" t="s">
        <v>4583</v>
      </c>
    </row>
    <row r="245" spans="1:12" ht="187.5" customHeight="1">
      <c r="A245" s="13" t="s">
        <v>39</v>
      </c>
      <c r="B245" s="13" t="s">
        <v>2818</v>
      </c>
      <c r="C245" s="13" t="s">
        <v>151</v>
      </c>
      <c r="D245" s="13">
        <v>20</v>
      </c>
      <c r="E245" s="13" t="s">
        <v>5264</v>
      </c>
      <c r="F245" s="13" t="s">
        <v>5512</v>
      </c>
      <c r="G245" s="13" t="s">
        <v>4958</v>
      </c>
      <c r="H245" s="13" t="s">
        <v>5143</v>
      </c>
      <c r="I245" s="13" t="s">
        <v>5598</v>
      </c>
      <c r="J245" s="13" t="s">
        <v>5596</v>
      </c>
      <c r="K245" s="13" t="s">
        <v>5599</v>
      </c>
      <c r="L245" s="13" t="s">
        <v>4583</v>
      </c>
    </row>
    <row r="246" spans="1:12" ht="187.5" customHeight="1">
      <c r="A246" s="13" t="s">
        <v>39</v>
      </c>
      <c r="B246" s="13" t="s">
        <v>2818</v>
      </c>
      <c r="C246" s="13" t="s">
        <v>151</v>
      </c>
      <c r="D246" s="13">
        <v>21</v>
      </c>
      <c r="E246" s="13" t="s">
        <v>5600</v>
      </c>
      <c r="F246" s="13" t="s">
        <v>5512</v>
      </c>
      <c r="G246" s="13" t="s">
        <v>5601</v>
      </c>
      <c r="H246" s="13" t="s">
        <v>5602</v>
      </c>
      <c r="I246" s="13" t="s">
        <v>5603</v>
      </c>
      <c r="J246" s="13" t="s">
        <v>5604</v>
      </c>
      <c r="K246" s="13" t="s">
        <v>5605</v>
      </c>
      <c r="L246" s="13"/>
    </row>
    <row r="247" spans="1:12" ht="187.5" customHeight="1">
      <c r="A247" s="13" t="s">
        <v>39</v>
      </c>
      <c r="B247" s="13" t="s">
        <v>2818</v>
      </c>
      <c r="C247" s="13" t="s">
        <v>151</v>
      </c>
      <c r="D247" s="13">
        <v>22</v>
      </c>
      <c r="E247" s="13" t="s">
        <v>5264</v>
      </c>
      <c r="F247" s="13" t="s">
        <v>5512</v>
      </c>
      <c r="G247" s="13" t="s">
        <v>4958</v>
      </c>
      <c r="H247" s="13" t="s">
        <v>5143</v>
      </c>
      <c r="I247" s="13" t="s">
        <v>5606</v>
      </c>
      <c r="J247" s="13" t="s">
        <v>5607</v>
      </c>
      <c r="K247" s="13" t="s">
        <v>5608</v>
      </c>
      <c r="L247" s="13" t="s">
        <v>5609</v>
      </c>
    </row>
    <row r="248" spans="1:12" ht="187.5" customHeight="1">
      <c r="A248" s="13" t="s">
        <v>39</v>
      </c>
      <c r="B248" s="13" t="s">
        <v>2818</v>
      </c>
      <c r="C248" s="13" t="s">
        <v>151</v>
      </c>
      <c r="D248" s="13">
        <v>23</v>
      </c>
      <c r="E248" s="13" t="s">
        <v>5264</v>
      </c>
      <c r="F248" s="13" t="s">
        <v>5568</v>
      </c>
      <c r="G248" s="13" t="s">
        <v>4953</v>
      </c>
      <c r="H248" s="13" t="s">
        <v>5610</v>
      </c>
      <c r="I248" s="13" t="s">
        <v>5611</v>
      </c>
      <c r="J248" s="13" t="s">
        <v>5612</v>
      </c>
      <c r="K248" s="13" t="s">
        <v>5613</v>
      </c>
      <c r="L248" s="13"/>
    </row>
    <row r="249" spans="1:12" ht="187.5" customHeight="1">
      <c r="A249" s="13" t="s">
        <v>39</v>
      </c>
      <c r="B249" s="13" t="s">
        <v>2818</v>
      </c>
      <c r="C249" s="13" t="s">
        <v>151</v>
      </c>
      <c r="D249" s="13">
        <v>24</v>
      </c>
      <c r="E249" s="13" t="s">
        <v>5141</v>
      </c>
      <c r="F249" s="13" t="s">
        <v>5512</v>
      </c>
      <c r="G249" s="13" t="s">
        <v>5614</v>
      </c>
      <c r="H249" s="13" t="s">
        <v>5615</v>
      </c>
      <c r="I249" s="13" t="s">
        <v>5616</v>
      </c>
      <c r="J249" s="13" t="s">
        <v>5617</v>
      </c>
      <c r="K249" s="13" t="s">
        <v>5618</v>
      </c>
      <c r="L249" s="13"/>
    </row>
    <row r="250" spans="1:12" ht="187.5" customHeight="1">
      <c r="A250" s="13" t="s">
        <v>39</v>
      </c>
      <c r="B250" s="13" t="s">
        <v>2818</v>
      </c>
      <c r="C250" s="13" t="s">
        <v>151</v>
      </c>
      <c r="D250" s="13">
        <v>25</v>
      </c>
      <c r="E250" s="13" t="s">
        <v>5264</v>
      </c>
      <c r="F250" s="13" t="s">
        <v>5561</v>
      </c>
      <c r="G250" s="13" t="s">
        <v>4507</v>
      </c>
      <c r="H250" s="13" t="s">
        <v>5549</v>
      </c>
      <c r="I250" s="13" t="s">
        <v>5619</v>
      </c>
      <c r="J250" s="13" t="s">
        <v>5620</v>
      </c>
      <c r="K250" s="13" t="s">
        <v>5621</v>
      </c>
      <c r="L250" s="13" t="s">
        <v>5609</v>
      </c>
    </row>
    <row r="251" spans="1:12" ht="187.5" customHeight="1">
      <c r="A251" s="13" t="s">
        <v>39</v>
      </c>
      <c r="B251" s="13" t="s">
        <v>2818</v>
      </c>
      <c r="C251" s="13" t="s">
        <v>151</v>
      </c>
      <c r="D251" s="13">
        <v>26</v>
      </c>
      <c r="E251" s="13" t="s">
        <v>5600</v>
      </c>
      <c r="F251" s="13" t="s">
        <v>5512</v>
      </c>
      <c r="G251" s="13" t="s">
        <v>5321</v>
      </c>
      <c r="H251" s="13" t="s">
        <v>5622</v>
      </c>
      <c r="I251" s="13" t="s">
        <v>5623</v>
      </c>
      <c r="J251" s="13" t="s">
        <v>5624</v>
      </c>
      <c r="K251" s="13" t="s">
        <v>5625</v>
      </c>
      <c r="L251" s="13" t="s">
        <v>5609</v>
      </c>
    </row>
    <row r="252" spans="1:12" ht="187.5" customHeight="1">
      <c r="A252" s="13" t="s">
        <v>39</v>
      </c>
      <c r="B252" s="13" t="s">
        <v>2818</v>
      </c>
      <c r="C252" s="13" t="s">
        <v>151</v>
      </c>
      <c r="D252" s="13">
        <v>27</v>
      </c>
      <c r="E252" s="13" t="s">
        <v>5264</v>
      </c>
      <c r="F252" s="13" t="s">
        <v>5512</v>
      </c>
      <c r="G252" s="13" t="s">
        <v>5626</v>
      </c>
      <c r="H252" s="13" t="s">
        <v>5532</v>
      </c>
      <c r="I252" s="13" t="s">
        <v>5627</v>
      </c>
      <c r="J252" s="13" t="s">
        <v>5628</v>
      </c>
      <c r="K252" s="13" t="s">
        <v>5629</v>
      </c>
      <c r="L252" s="13" t="s">
        <v>5630</v>
      </c>
    </row>
    <row r="253" spans="1:12" ht="187.5" customHeight="1">
      <c r="A253" s="13" t="s">
        <v>39</v>
      </c>
      <c r="B253" s="13" t="s">
        <v>2818</v>
      </c>
      <c r="C253" s="13" t="s">
        <v>151</v>
      </c>
      <c r="D253" s="13">
        <v>28</v>
      </c>
      <c r="E253" s="13" t="s">
        <v>5264</v>
      </c>
      <c r="F253" s="13" t="s">
        <v>5512</v>
      </c>
      <c r="G253" s="13" t="s">
        <v>5525</v>
      </c>
      <c r="H253" s="13" t="s">
        <v>5532</v>
      </c>
      <c r="I253" s="13" t="s">
        <v>5631</v>
      </c>
      <c r="J253" s="13" t="s">
        <v>5632</v>
      </c>
      <c r="K253" s="13" t="s">
        <v>5633</v>
      </c>
      <c r="L253" s="13" t="s">
        <v>5630</v>
      </c>
    </row>
    <row r="254" spans="1:12" ht="187.5" customHeight="1">
      <c r="A254" s="13" t="s">
        <v>39</v>
      </c>
      <c r="B254" s="13" t="s">
        <v>1106</v>
      </c>
      <c r="C254" s="13" t="s">
        <v>216</v>
      </c>
      <c r="D254" s="13">
        <v>1</v>
      </c>
      <c r="E254" s="13" t="s">
        <v>5634</v>
      </c>
      <c r="F254" s="13" t="s">
        <v>4506</v>
      </c>
      <c r="G254" s="13" t="s">
        <v>5635</v>
      </c>
      <c r="H254" s="13" t="s">
        <v>5636</v>
      </c>
      <c r="I254" s="13" t="s">
        <v>5637</v>
      </c>
      <c r="J254" s="13" t="s">
        <v>5638</v>
      </c>
      <c r="K254" s="13" t="s">
        <v>5639</v>
      </c>
      <c r="L254" s="13" t="s">
        <v>5640</v>
      </c>
    </row>
    <row r="255" spans="1:12" ht="187.5" customHeight="1">
      <c r="A255" s="13" t="s">
        <v>39</v>
      </c>
      <c r="B255" s="13" t="s">
        <v>1106</v>
      </c>
      <c r="C255" s="13" t="s">
        <v>216</v>
      </c>
      <c r="D255" s="13">
        <v>2</v>
      </c>
      <c r="E255" s="13" t="s">
        <v>5634</v>
      </c>
      <c r="F255" s="13" t="s">
        <v>4506</v>
      </c>
      <c r="G255" s="13" t="s">
        <v>5635</v>
      </c>
      <c r="H255" s="13" t="s">
        <v>5636</v>
      </c>
      <c r="I255" s="13" t="s">
        <v>5641</v>
      </c>
      <c r="J255" s="13" t="s">
        <v>5642</v>
      </c>
      <c r="K255" s="13" t="s">
        <v>5643</v>
      </c>
      <c r="L255" s="13"/>
    </row>
    <row r="256" spans="1:12" ht="187.5" customHeight="1">
      <c r="A256" s="13" t="s">
        <v>39</v>
      </c>
      <c r="B256" s="13" t="s">
        <v>1106</v>
      </c>
      <c r="C256" s="13" t="s">
        <v>216</v>
      </c>
      <c r="D256" s="13">
        <v>3</v>
      </c>
      <c r="E256" s="13" t="s">
        <v>5634</v>
      </c>
      <c r="F256" s="13" t="s">
        <v>4506</v>
      </c>
      <c r="G256" s="13" t="s">
        <v>5644</v>
      </c>
      <c r="H256" s="13" t="s">
        <v>5636</v>
      </c>
      <c r="I256" s="13" t="s">
        <v>5645</v>
      </c>
      <c r="J256" s="13" t="s">
        <v>5646</v>
      </c>
      <c r="K256" s="13" t="s">
        <v>5647</v>
      </c>
      <c r="L256" s="13" t="s">
        <v>5648</v>
      </c>
    </row>
    <row r="257" spans="1:12" ht="187.5" customHeight="1">
      <c r="A257" s="13" t="s">
        <v>39</v>
      </c>
      <c r="B257" s="13" t="s">
        <v>1106</v>
      </c>
      <c r="C257" s="13" t="s">
        <v>216</v>
      </c>
      <c r="D257" s="13">
        <v>4</v>
      </c>
      <c r="E257" s="13" t="s">
        <v>5634</v>
      </c>
      <c r="F257" s="13" t="s">
        <v>4506</v>
      </c>
      <c r="G257" s="13" t="s">
        <v>5649</v>
      </c>
      <c r="H257" s="13" t="s">
        <v>5636</v>
      </c>
      <c r="I257" s="13" t="s">
        <v>5650</v>
      </c>
      <c r="J257" s="13" t="s">
        <v>5651</v>
      </c>
      <c r="K257" s="13" t="s">
        <v>5652</v>
      </c>
      <c r="L257" s="13" t="s">
        <v>5653</v>
      </c>
    </row>
    <row r="258" spans="1:12" ht="187.5" customHeight="1">
      <c r="A258" s="13" t="s">
        <v>39</v>
      </c>
      <c r="B258" s="13" t="s">
        <v>1106</v>
      </c>
      <c r="C258" s="13" t="s">
        <v>216</v>
      </c>
      <c r="D258" s="13">
        <v>5</v>
      </c>
      <c r="E258" s="13" t="s">
        <v>5634</v>
      </c>
      <c r="F258" s="13" t="s">
        <v>4558</v>
      </c>
      <c r="G258" s="13" t="s">
        <v>5654</v>
      </c>
      <c r="H258" s="13" t="s">
        <v>5655</v>
      </c>
      <c r="I258" s="13" t="s">
        <v>5656</v>
      </c>
      <c r="J258" s="13" t="s">
        <v>5657</v>
      </c>
      <c r="K258" s="13" t="s">
        <v>5658</v>
      </c>
      <c r="L258" s="13" t="s">
        <v>5033</v>
      </c>
    </row>
    <row r="259" spans="1:12" ht="187.5" customHeight="1">
      <c r="A259" s="13" t="s">
        <v>39</v>
      </c>
      <c r="B259" s="13" t="s">
        <v>1106</v>
      </c>
      <c r="C259" s="13" t="s">
        <v>216</v>
      </c>
      <c r="D259" s="13">
        <v>6</v>
      </c>
      <c r="E259" s="13" t="s">
        <v>5634</v>
      </c>
      <c r="F259" s="13" t="s">
        <v>4558</v>
      </c>
      <c r="G259" s="13" t="s">
        <v>5654</v>
      </c>
      <c r="H259" s="13" t="s">
        <v>5655</v>
      </c>
      <c r="I259" s="13" t="s">
        <v>5659</v>
      </c>
      <c r="J259" s="13" t="s">
        <v>5660</v>
      </c>
      <c r="K259" s="13" t="s">
        <v>5658</v>
      </c>
      <c r="L259" s="13" t="s">
        <v>5661</v>
      </c>
    </row>
    <row r="260" spans="1:12" ht="187.5" customHeight="1">
      <c r="A260" s="13" t="s">
        <v>39</v>
      </c>
      <c r="B260" s="13" t="s">
        <v>1106</v>
      </c>
      <c r="C260" s="13" t="s">
        <v>216</v>
      </c>
      <c r="D260" s="13">
        <v>7</v>
      </c>
      <c r="E260" s="13" t="s">
        <v>5634</v>
      </c>
      <c r="F260" s="13" t="s">
        <v>4668</v>
      </c>
      <c r="G260" s="13" t="s">
        <v>5662</v>
      </c>
      <c r="H260" s="13" t="s">
        <v>5663</v>
      </c>
      <c r="I260" s="13" t="s">
        <v>5664</v>
      </c>
      <c r="J260" s="13" t="s">
        <v>5665</v>
      </c>
      <c r="K260" s="13" t="s">
        <v>5666</v>
      </c>
      <c r="L260" s="13" t="s">
        <v>5667</v>
      </c>
    </row>
    <row r="261" spans="1:12" ht="187.5" customHeight="1">
      <c r="A261" s="13" t="s">
        <v>39</v>
      </c>
      <c r="B261" s="13" t="s">
        <v>1106</v>
      </c>
      <c r="C261" s="13" t="s">
        <v>216</v>
      </c>
      <c r="D261" s="13">
        <v>8</v>
      </c>
      <c r="E261" s="13" t="s">
        <v>5634</v>
      </c>
      <c r="F261" s="13" t="s">
        <v>4668</v>
      </c>
      <c r="G261" s="13" t="s">
        <v>5668</v>
      </c>
      <c r="H261" s="13" t="s">
        <v>5669</v>
      </c>
      <c r="I261" s="13" t="s">
        <v>5670</v>
      </c>
      <c r="J261" s="13" t="s">
        <v>5671</v>
      </c>
      <c r="K261" s="13" t="s">
        <v>5672</v>
      </c>
      <c r="L261" s="13" t="s">
        <v>5673</v>
      </c>
    </row>
    <row r="262" spans="1:12" ht="187.5" customHeight="1">
      <c r="A262" s="13" t="s">
        <v>39</v>
      </c>
      <c r="B262" s="13" t="s">
        <v>1106</v>
      </c>
      <c r="C262" s="13" t="s">
        <v>216</v>
      </c>
      <c r="D262" s="13">
        <v>9</v>
      </c>
      <c r="E262" s="13" t="s">
        <v>5634</v>
      </c>
      <c r="F262" s="13" t="s">
        <v>5674</v>
      </c>
      <c r="G262" s="13" t="s">
        <v>5675</v>
      </c>
      <c r="H262" s="13" t="s">
        <v>5676</v>
      </c>
      <c r="I262" s="13" t="s">
        <v>5677</v>
      </c>
      <c r="J262" s="13" t="s">
        <v>5678</v>
      </c>
      <c r="K262" s="13" t="s">
        <v>5679</v>
      </c>
      <c r="L262" s="13"/>
    </row>
    <row r="263" spans="1:12" ht="187.5" customHeight="1">
      <c r="A263" s="13" t="s">
        <v>39</v>
      </c>
      <c r="B263" s="13" t="s">
        <v>1106</v>
      </c>
      <c r="C263" s="13" t="s">
        <v>216</v>
      </c>
      <c r="D263" s="13">
        <v>10</v>
      </c>
      <c r="E263" s="13" t="s">
        <v>5634</v>
      </c>
      <c r="F263" s="13" t="s">
        <v>4558</v>
      </c>
      <c r="G263" s="13" t="s">
        <v>5680</v>
      </c>
      <c r="H263" s="13" t="s">
        <v>5676</v>
      </c>
      <c r="I263" s="13" t="s">
        <v>5681</v>
      </c>
      <c r="J263" s="13" t="s">
        <v>5682</v>
      </c>
      <c r="K263" s="13" t="s">
        <v>5683</v>
      </c>
      <c r="L263" s="13"/>
    </row>
    <row r="264" spans="1:12" ht="187.5" customHeight="1">
      <c r="A264" s="13" t="s">
        <v>39</v>
      </c>
      <c r="B264" s="13" t="s">
        <v>1106</v>
      </c>
      <c r="C264" s="13" t="s">
        <v>216</v>
      </c>
      <c r="D264" s="13">
        <v>11</v>
      </c>
      <c r="E264" s="13" t="s">
        <v>5634</v>
      </c>
      <c r="F264" s="13" t="s">
        <v>4558</v>
      </c>
      <c r="G264" s="13" t="s">
        <v>5340</v>
      </c>
      <c r="H264" s="13" t="s">
        <v>5684</v>
      </c>
      <c r="I264" s="13" t="s">
        <v>5685</v>
      </c>
      <c r="J264" s="13" t="s">
        <v>5686</v>
      </c>
      <c r="K264" s="13" t="s">
        <v>5687</v>
      </c>
      <c r="L264" s="13"/>
    </row>
    <row r="265" spans="1:12" ht="187.5" customHeight="1">
      <c r="A265" s="13" t="s">
        <v>39</v>
      </c>
      <c r="B265" s="13" t="s">
        <v>1106</v>
      </c>
      <c r="C265" s="13" t="s">
        <v>216</v>
      </c>
      <c r="D265" s="13">
        <v>12</v>
      </c>
      <c r="E265" s="13" t="s">
        <v>5251</v>
      </c>
      <c r="F265" s="13" t="s">
        <v>5688</v>
      </c>
      <c r="G265" s="13" t="s">
        <v>5340</v>
      </c>
      <c r="H265" s="13" t="s">
        <v>5341</v>
      </c>
      <c r="I265" s="13" t="s">
        <v>5689</v>
      </c>
      <c r="J265" s="13" t="s">
        <v>5690</v>
      </c>
      <c r="K265" s="13" t="s">
        <v>5691</v>
      </c>
      <c r="L265" s="13"/>
    </row>
    <row r="266" spans="1:12" ht="187.5" customHeight="1">
      <c r="A266" s="13" t="s">
        <v>39</v>
      </c>
      <c r="B266" s="13" t="s">
        <v>1106</v>
      </c>
      <c r="C266" s="13" t="s">
        <v>216</v>
      </c>
      <c r="D266" s="13">
        <v>13</v>
      </c>
      <c r="E266" s="13" t="s">
        <v>5251</v>
      </c>
      <c r="F266" s="13" t="s">
        <v>4506</v>
      </c>
      <c r="G266" s="13" t="s">
        <v>5692</v>
      </c>
      <c r="H266" s="13" t="s">
        <v>5693</v>
      </c>
      <c r="I266" s="13" t="s">
        <v>5694</v>
      </c>
      <c r="J266" s="13" t="s">
        <v>5695</v>
      </c>
      <c r="K266" s="13" t="s">
        <v>5696</v>
      </c>
      <c r="L266" s="13"/>
    </row>
    <row r="267" spans="1:12" ht="187.5" customHeight="1">
      <c r="A267" s="13" t="s">
        <v>39</v>
      </c>
      <c r="B267" s="13" t="s">
        <v>1106</v>
      </c>
      <c r="C267" s="13" t="s">
        <v>216</v>
      </c>
      <c r="D267" s="13">
        <v>14</v>
      </c>
      <c r="E267" s="13" t="s">
        <v>5634</v>
      </c>
      <c r="F267" s="13" t="s">
        <v>4506</v>
      </c>
      <c r="G267" s="13" t="s">
        <v>5692</v>
      </c>
      <c r="H267" s="13" t="s">
        <v>5693</v>
      </c>
      <c r="I267" s="13" t="s">
        <v>5697</v>
      </c>
      <c r="J267" s="13" t="s">
        <v>5698</v>
      </c>
      <c r="K267" s="13" t="s">
        <v>5699</v>
      </c>
      <c r="L267" s="13"/>
    </row>
    <row r="268" spans="1:12" ht="187.5" customHeight="1">
      <c r="A268" s="13" t="s">
        <v>39</v>
      </c>
      <c r="B268" s="13" t="s">
        <v>1106</v>
      </c>
      <c r="C268" s="13" t="s">
        <v>216</v>
      </c>
      <c r="D268" s="13">
        <v>15</v>
      </c>
      <c r="E268" s="13" t="s">
        <v>5634</v>
      </c>
      <c r="F268" s="13" t="s">
        <v>4506</v>
      </c>
      <c r="G268" s="13" t="s">
        <v>5700</v>
      </c>
      <c r="H268" s="13" t="s">
        <v>5701</v>
      </c>
      <c r="I268" s="13" t="s">
        <v>5702</v>
      </c>
      <c r="J268" s="13" t="s">
        <v>5703</v>
      </c>
      <c r="K268" s="13" t="s">
        <v>5704</v>
      </c>
      <c r="L268" s="13"/>
    </row>
    <row r="269" spans="1:12" ht="187.5" customHeight="1">
      <c r="A269" s="13" t="s">
        <v>39</v>
      </c>
      <c r="B269" s="13" t="s">
        <v>1106</v>
      </c>
      <c r="C269" s="13" t="s">
        <v>216</v>
      </c>
      <c r="D269" s="13">
        <v>16</v>
      </c>
      <c r="E269" s="13" t="s">
        <v>5634</v>
      </c>
      <c r="F269" s="13" t="s">
        <v>4506</v>
      </c>
      <c r="G269" s="13" t="s">
        <v>5705</v>
      </c>
      <c r="H269" s="13" t="s">
        <v>5706</v>
      </c>
      <c r="I269" s="13" t="s">
        <v>5707</v>
      </c>
      <c r="J269" s="13" t="s">
        <v>5708</v>
      </c>
      <c r="K269" s="13" t="s">
        <v>5709</v>
      </c>
      <c r="L269" s="13"/>
    </row>
    <row r="270" spans="1:12" ht="187.5" customHeight="1">
      <c r="A270" s="13" t="s">
        <v>39</v>
      </c>
      <c r="B270" s="13" t="s">
        <v>1106</v>
      </c>
      <c r="C270" s="13" t="s">
        <v>216</v>
      </c>
      <c r="D270" s="13">
        <v>17</v>
      </c>
      <c r="E270" s="13" t="s">
        <v>5634</v>
      </c>
      <c r="F270" s="13" t="s">
        <v>4506</v>
      </c>
      <c r="G270" s="13" t="s">
        <v>5692</v>
      </c>
      <c r="H270" s="13" t="s">
        <v>5549</v>
      </c>
      <c r="I270" s="13" t="s">
        <v>5710</v>
      </c>
      <c r="J270" s="13" t="s">
        <v>5711</v>
      </c>
      <c r="K270" s="13" t="s">
        <v>5712</v>
      </c>
      <c r="L270" s="13"/>
    </row>
    <row r="271" spans="1:12" ht="187.5" customHeight="1">
      <c r="A271" s="13" t="s">
        <v>39</v>
      </c>
      <c r="B271" s="13" t="s">
        <v>1106</v>
      </c>
      <c r="C271" s="13" t="s">
        <v>216</v>
      </c>
      <c r="D271" s="13">
        <v>18</v>
      </c>
      <c r="E271" s="13" t="s">
        <v>5634</v>
      </c>
      <c r="F271" s="13" t="s">
        <v>4506</v>
      </c>
      <c r="G271" s="13" t="s">
        <v>5692</v>
      </c>
      <c r="H271" s="13" t="s">
        <v>5549</v>
      </c>
      <c r="I271" s="13" t="s">
        <v>5713</v>
      </c>
      <c r="J271" s="13" t="s">
        <v>5714</v>
      </c>
      <c r="K271" s="13" t="s">
        <v>5715</v>
      </c>
      <c r="L271" s="13"/>
    </row>
    <row r="272" spans="1:12" ht="187.5" customHeight="1">
      <c r="A272" s="13" t="s">
        <v>39</v>
      </c>
      <c r="B272" s="13" t="s">
        <v>1106</v>
      </c>
      <c r="C272" s="13" t="s">
        <v>216</v>
      </c>
      <c r="D272" s="13">
        <v>19</v>
      </c>
      <c r="E272" s="13" t="s">
        <v>5634</v>
      </c>
      <c r="F272" s="13" t="s">
        <v>4506</v>
      </c>
      <c r="G272" s="13" t="s">
        <v>5716</v>
      </c>
      <c r="H272" s="13" t="s">
        <v>5717</v>
      </c>
      <c r="I272" s="13" t="s">
        <v>5718</v>
      </c>
      <c r="J272" s="13" t="s">
        <v>5719</v>
      </c>
      <c r="K272" s="13" t="s">
        <v>5720</v>
      </c>
      <c r="L272" s="13"/>
    </row>
    <row r="273" spans="1:12" ht="187.5" customHeight="1">
      <c r="A273" s="13" t="s">
        <v>39</v>
      </c>
      <c r="B273" s="13" t="s">
        <v>1106</v>
      </c>
      <c r="C273" s="13" t="s">
        <v>216</v>
      </c>
      <c r="D273" s="13">
        <v>20</v>
      </c>
      <c r="E273" s="13" t="s">
        <v>5634</v>
      </c>
      <c r="F273" s="13" t="s">
        <v>4506</v>
      </c>
      <c r="G273" s="13" t="s">
        <v>5721</v>
      </c>
      <c r="H273" s="13" t="s">
        <v>5722</v>
      </c>
      <c r="I273" s="13" t="s">
        <v>5723</v>
      </c>
      <c r="J273" s="13" t="s">
        <v>5724</v>
      </c>
      <c r="K273" s="13" t="s">
        <v>5725</v>
      </c>
      <c r="L273" s="13"/>
    </row>
    <row r="274" spans="1:12" ht="187.5" customHeight="1">
      <c r="A274" s="13" t="s">
        <v>39</v>
      </c>
      <c r="B274" s="13" t="s">
        <v>1106</v>
      </c>
      <c r="C274" s="13" t="s">
        <v>216</v>
      </c>
      <c r="D274" s="13">
        <v>21</v>
      </c>
      <c r="E274" s="13" t="s">
        <v>5634</v>
      </c>
      <c r="F274" s="13" t="s">
        <v>4506</v>
      </c>
      <c r="G274" s="13" t="s">
        <v>5721</v>
      </c>
      <c r="H274" s="13" t="s">
        <v>5726</v>
      </c>
      <c r="I274" s="13" t="s">
        <v>5727</v>
      </c>
      <c r="J274" s="13" t="s">
        <v>5728</v>
      </c>
      <c r="K274" s="13" t="s">
        <v>5729</v>
      </c>
      <c r="L274" s="13"/>
    </row>
    <row r="275" spans="1:12" ht="187.5" customHeight="1">
      <c r="A275" s="13" t="s">
        <v>39</v>
      </c>
      <c r="B275" s="13" t="s">
        <v>1106</v>
      </c>
      <c r="C275" s="13" t="s">
        <v>216</v>
      </c>
      <c r="D275" s="13">
        <v>22</v>
      </c>
      <c r="E275" s="13" t="s">
        <v>5634</v>
      </c>
      <c r="F275" s="13" t="s">
        <v>4506</v>
      </c>
      <c r="G275" s="13" t="s">
        <v>5730</v>
      </c>
      <c r="H275" s="13" t="s">
        <v>5731</v>
      </c>
      <c r="I275" s="13" t="s">
        <v>5732</v>
      </c>
      <c r="J275" s="13" t="s">
        <v>5733</v>
      </c>
      <c r="K275" s="13" t="s">
        <v>5734</v>
      </c>
      <c r="L275" s="13"/>
    </row>
    <row r="276" spans="1:12" ht="187.5" customHeight="1">
      <c r="A276" s="13" t="s">
        <v>39</v>
      </c>
      <c r="B276" s="13" t="s">
        <v>1106</v>
      </c>
      <c r="C276" s="13" t="s">
        <v>216</v>
      </c>
      <c r="D276" s="13">
        <v>23</v>
      </c>
      <c r="E276" s="13" t="s">
        <v>5634</v>
      </c>
      <c r="F276" s="13" t="s">
        <v>5735</v>
      </c>
      <c r="G276" s="13" t="s">
        <v>5736</v>
      </c>
      <c r="H276" s="13" t="s">
        <v>5737</v>
      </c>
      <c r="I276" s="13" t="s">
        <v>5738</v>
      </c>
      <c r="J276" s="13" t="s">
        <v>5739</v>
      </c>
      <c r="K276" s="13" t="s">
        <v>5740</v>
      </c>
      <c r="L276" s="13"/>
    </row>
    <row r="277" spans="1:12" ht="187.5" customHeight="1">
      <c r="A277" s="13" t="s">
        <v>39</v>
      </c>
      <c r="B277" s="13" t="s">
        <v>1106</v>
      </c>
      <c r="C277" s="13" t="s">
        <v>216</v>
      </c>
      <c r="D277" s="13">
        <v>24</v>
      </c>
      <c r="E277" s="13" t="s">
        <v>5634</v>
      </c>
      <c r="F277" s="13" t="s">
        <v>5735</v>
      </c>
      <c r="G277" s="13" t="s">
        <v>5736</v>
      </c>
      <c r="H277" s="13" t="s">
        <v>5737</v>
      </c>
      <c r="I277" s="13" t="s">
        <v>5741</v>
      </c>
      <c r="J277" s="13" t="s">
        <v>5742</v>
      </c>
      <c r="K277" s="13" t="s">
        <v>5743</v>
      </c>
      <c r="L277" s="13"/>
    </row>
    <row r="278" spans="1:12" ht="187.5" customHeight="1">
      <c r="A278" s="13" t="s">
        <v>39</v>
      </c>
      <c r="B278" s="13" t="s">
        <v>1106</v>
      </c>
      <c r="C278" s="13" t="s">
        <v>216</v>
      </c>
      <c r="D278" s="13">
        <v>25</v>
      </c>
      <c r="E278" s="13" t="s">
        <v>5634</v>
      </c>
      <c r="F278" s="13" t="s">
        <v>5735</v>
      </c>
      <c r="G278" s="13" t="s">
        <v>5736</v>
      </c>
      <c r="H278" s="13" t="s">
        <v>5737</v>
      </c>
      <c r="I278" s="13" t="s">
        <v>5744</v>
      </c>
      <c r="J278" s="13" t="s">
        <v>5745</v>
      </c>
      <c r="K278" s="13" t="s">
        <v>5746</v>
      </c>
      <c r="L278" s="13"/>
    </row>
    <row r="279" spans="1:12" ht="187.5" customHeight="1">
      <c r="A279" s="13" t="s">
        <v>39</v>
      </c>
      <c r="B279" s="13" t="s">
        <v>1106</v>
      </c>
      <c r="C279" s="13" t="s">
        <v>216</v>
      </c>
      <c r="D279" s="13">
        <v>26</v>
      </c>
      <c r="E279" s="13" t="s">
        <v>5634</v>
      </c>
      <c r="F279" s="13" t="s">
        <v>5735</v>
      </c>
      <c r="G279" s="13" t="s">
        <v>5736</v>
      </c>
      <c r="H279" s="13" t="s">
        <v>5737</v>
      </c>
      <c r="I279" s="13" t="s">
        <v>5747</v>
      </c>
      <c r="J279" s="13" t="s">
        <v>5748</v>
      </c>
      <c r="K279" s="13" t="s">
        <v>5749</v>
      </c>
      <c r="L279" s="13"/>
    </row>
    <row r="280" spans="1:12" ht="187.5" customHeight="1">
      <c r="A280" s="13" t="s">
        <v>39</v>
      </c>
      <c r="B280" s="13" t="s">
        <v>1106</v>
      </c>
      <c r="C280" s="13" t="s">
        <v>216</v>
      </c>
      <c r="D280" s="13">
        <v>27</v>
      </c>
      <c r="E280" s="13" t="s">
        <v>5634</v>
      </c>
      <c r="F280" s="13" t="s">
        <v>5750</v>
      </c>
      <c r="G280" s="13" t="s">
        <v>5751</v>
      </c>
      <c r="H280" s="13" t="s">
        <v>5752</v>
      </c>
      <c r="I280" s="13" t="s">
        <v>5753</v>
      </c>
      <c r="J280" s="13" t="s">
        <v>5754</v>
      </c>
      <c r="K280" s="13" t="s">
        <v>5755</v>
      </c>
      <c r="L280" s="13"/>
    </row>
    <row r="281" spans="1:12" ht="187.5" customHeight="1">
      <c r="A281" s="13" t="s">
        <v>39</v>
      </c>
      <c r="B281" s="13" t="s">
        <v>1106</v>
      </c>
      <c r="C281" s="13" t="s">
        <v>216</v>
      </c>
      <c r="D281" s="13">
        <v>28</v>
      </c>
      <c r="E281" s="13" t="s">
        <v>5634</v>
      </c>
      <c r="F281" s="13" t="s">
        <v>5750</v>
      </c>
      <c r="G281" s="13" t="s">
        <v>5751</v>
      </c>
      <c r="H281" s="13" t="s">
        <v>5752</v>
      </c>
      <c r="I281" s="13" t="s">
        <v>5756</v>
      </c>
      <c r="J281" s="13" t="s">
        <v>5757</v>
      </c>
      <c r="K281" s="13" t="s">
        <v>5758</v>
      </c>
      <c r="L281" s="13"/>
    </row>
    <row r="282" spans="1:12" ht="187.5" customHeight="1">
      <c r="A282" s="13" t="s">
        <v>39</v>
      </c>
      <c r="B282" s="13" t="s">
        <v>1157</v>
      </c>
      <c r="C282" s="13" t="s">
        <v>216</v>
      </c>
      <c r="D282" s="13">
        <v>1</v>
      </c>
      <c r="E282" s="13" t="s">
        <v>5264</v>
      </c>
      <c r="F282" s="13" t="s">
        <v>4506</v>
      </c>
      <c r="G282" s="13" t="s">
        <v>5759</v>
      </c>
      <c r="H282" s="13" t="s">
        <v>5760</v>
      </c>
      <c r="I282" s="13" t="s">
        <v>5761</v>
      </c>
      <c r="J282" s="13" t="s">
        <v>5762</v>
      </c>
      <c r="K282" s="13" t="s">
        <v>5763</v>
      </c>
      <c r="L282" s="13" t="s">
        <v>5764</v>
      </c>
    </row>
    <row r="283" spans="1:12" ht="187.5" customHeight="1">
      <c r="A283" s="13" t="s">
        <v>39</v>
      </c>
      <c r="B283" s="13" t="s">
        <v>1157</v>
      </c>
      <c r="C283" s="13" t="s">
        <v>216</v>
      </c>
      <c r="D283" s="13">
        <v>2</v>
      </c>
      <c r="E283" s="13" t="s">
        <v>5264</v>
      </c>
      <c r="F283" s="13" t="s">
        <v>4506</v>
      </c>
      <c r="G283" s="13" t="s">
        <v>5759</v>
      </c>
      <c r="H283" s="13" t="s">
        <v>5765</v>
      </c>
      <c r="I283" s="13" t="s">
        <v>5766</v>
      </c>
      <c r="J283" s="13" t="s">
        <v>5767</v>
      </c>
      <c r="K283" s="13" t="s">
        <v>5768</v>
      </c>
      <c r="L283" s="13" t="s">
        <v>5769</v>
      </c>
    </row>
    <row r="284" spans="1:12" ht="187.5" customHeight="1">
      <c r="A284" s="13" t="s">
        <v>39</v>
      </c>
      <c r="B284" s="13" t="s">
        <v>1157</v>
      </c>
      <c r="C284" s="13" t="s">
        <v>216</v>
      </c>
      <c r="D284" s="13">
        <v>3</v>
      </c>
      <c r="E284" s="13" t="s">
        <v>5264</v>
      </c>
      <c r="F284" s="13" t="s">
        <v>4506</v>
      </c>
      <c r="G284" s="13" t="s">
        <v>5770</v>
      </c>
      <c r="H284" s="13" t="s">
        <v>5771</v>
      </c>
      <c r="I284" s="175" t="s">
        <v>5772</v>
      </c>
      <c r="J284" s="13" t="s">
        <v>5773</v>
      </c>
      <c r="K284" s="13" t="s">
        <v>5774</v>
      </c>
      <c r="L284" s="13" t="s">
        <v>5775</v>
      </c>
    </row>
    <row r="285" spans="1:12" ht="187.5" customHeight="1">
      <c r="A285" s="13" t="s">
        <v>39</v>
      </c>
      <c r="B285" s="13" t="s">
        <v>1157</v>
      </c>
      <c r="C285" s="13" t="s">
        <v>216</v>
      </c>
      <c r="D285" s="13">
        <v>4</v>
      </c>
      <c r="E285" s="13" t="s">
        <v>5264</v>
      </c>
      <c r="F285" s="13" t="s">
        <v>4506</v>
      </c>
      <c r="G285" s="13" t="s">
        <v>5770</v>
      </c>
      <c r="H285" s="13" t="s">
        <v>5776</v>
      </c>
      <c r="I285" s="13" t="s">
        <v>5777</v>
      </c>
      <c r="J285" s="13" t="s">
        <v>5778</v>
      </c>
      <c r="K285" s="13" t="s">
        <v>5779</v>
      </c>
      <c r="L285" s="13" t="s">
        <v>5392</v>
      </c>
    </row>
    <row r="286" spans="1:12" ht="187.5" customHeight="1">
      <c r="A286" s="13" t="s">
        <v>39</v>
      </c>
      <c r="B286" s="13" t="s">
        <v>1157</v>
      </c>
      <c r="C286" s="13" t="s">
        <v>216</v>
      </c>
      <c r="D286" s="13">
        <v>5</v>
      </c>
      <c r="E286" s="13" t="s">
        <v>5264</v>
      </c>
      <c r="F286" s="13" t="s">
        <v>4506</v>
      </c>
      <c r="G286" s="13" t="s">
        <v>5780</v>
      </c>
      <c r="H286" s="13" t="s">
        <v>5006</v>
      </c>
      <c r="I286" s="13" t="s">
        <v>5781</v>
      </c>
      <c r="J286" s="13" t="s">
        <v>5782</v>
      </c>
      <c r="K286" s="13" t="s">
        <v>5783</v>
      </c>
      <c r="L286" s="13" t="s">
        <v>5784</v>
      </c>
    </row>
    <row r="287" spans="1:12" ht="187.5" customHeight="1">
      <c r="A287" s="13" t="s">
        <v>39</v>
      </c>
      <c r="B287" s="13" t="s">
        <v>1157</v>
      </c>
      <c r="C287" s="13" t="s">
        <v>216</v>
      </c>
      <c r="D287" s="13">
        <v>6</v>
      </c>
      <c r="E287" s="13" t="s">
        <v>5264</v>
      </c>
      <c r="F287" s="13" t="s">
        <v>5385</v>
      </c>
      <c r="G287" s="13" t="s">
        <v>5785</v>
      </c>
      <c r="H287" s="13" t="s">
        <v>5786</v>
      </c>
      <c r="I287" s="13" t="s">
        <v>5787</v>
      </c>
      <c r="J287" s="13" t="s">
        <v>5788</v>
      </c>
      <c r="K287" s="13" t="s">
        <v>5789</v>
      </c>
      <c r="L287" s="13" t="s">
        <v>5790</v>
      </c>
    </row>
    <row r="288" spans="1:12" ht="187.5" customHeight="1">
      <c r="A288" s="13" t="s">
        <v>39</v>
      </c>
      <c r="B288" s="13" t="s">
        <v>1157</v>
      </c>
      <c r="C288" s="13" t="s">
        <v>216</v>
      </c>
      <c r="D288" s="13">
        <v>7</v>
      </c>
      <c r="E288" s="13" t="s">
        <v>5264</v>
      </c>
      <c r="F288" s="13" t="s">
        <v>5385</v>
      </c>
      <c r="G288" s="13" t="s">
        <v>5791</v>
      </c>
      <c r="H288" s="13" t="s">
        <v>5786</v>
      </c>
      <c r="I288" s="13" t="s">
        <v>5792</v>
      </c>
      <c r="J288" s="13" t="s">
        <v>5793</v>
      </c>
      <c r="K288" s="13" t="s">
        <v>5794</v>
      </c>
      <c r="L288" s="13" t="s">
        <v>5795</v>
      </c>
    </row>
    <row r="289" spans="1:12" ht="187.5" customHeight="1">
      <c r="A289" s="13" t="s">
        <v>39</v>
      </c>
      <c r="B289" s="13" t="s">
        <v>1157</v>
      </c>
      <c r="C289" s="13" t="s">
        <v>216</v>
      </c>
      <c r="D289" s="13">
        <v>8</v>
      </c>
      <c r="E289" s="13" t="s">
        <v>5264</v>
      </c>
      <c r="F289" s="13" t="s">
        <v>5385</v>
      </c>
      <c r="G289" s="13" t="s">
        <v>5796</v>
      </c>
      <c r="H289" s="13" t="s">
        <v>5797</v>
      </c>
      <c r="I289" s="13" t="s">
        <v>5798</v>
      </c>
      <c r="J289" s="13" t="s">
        <v>5799</v>
      </c>
      <c r="K289" s="13" t="s">
        <v>5800</v>
      </c>
      <c r="L289" s="13" t="s">
        <v>5801</v>
      </c>
    </row>
    <row r="290" spans="1:12" ht="187.5" customHeight="1">
      <c r="A290" s="13" t="s">
        <v>39</v>
      </c>
      <c r="B290" s="13" t="s">
        <v>1157</v>
      </c>
      <c r="C290" s="13" t="s">
        <v>216</v>
      </c>
      <c r="D290" s="13">
        <v>9</v>
      </c>
      <c r="E290" s="13" t="s">
        <v>5264</v>
      </c>
      <c r="F290" s="13" t="s">
        <v>5385</v>
      </c>
      <c r="G290" s="13" t="s">
        <v>5802</v>
      </c>
      <c r="H290" s="13" t="s">
        <v>5797</v>
      </c>
      <c r="I290" s="13" t="s">
        <v>5803</v>
      </c>
      <c r="J290" s="13" t="s">
        <v>5804</v>
      </c>
      <c r="K290" s="13" t="s">
        <v>5805</v>
      </c>
      <c r="L290" s="13" t="s">
        <v>5806</v>
      </c>
    </row>
    <row r="291" spans="1:12" ht="187.5" customHeight="1">
      <c r="A291" s="13" t="s">
        <v>39</v>
      </c>
      <c r="B291" s="13" t="s">
        <v>1157</v>
      </c>
      <c r="C291" s="13" t="s">
        <v>216</v>
      </c>
      <c r="D291" s="13">
        <v>10</v>
      </c>
      <c r="E291" s="13" t="s">
        <v>5264</v>
      </c>
      <c r="F291" s="13" t="s">
        <v>4506</v>
      </c>
      <c r="G291" s="13" t="s">
        <v>5807</v>
      </c>
      <c r="H291" s="13" t="s">
        <v>5808</v>
      </c>
      <c r="I291" s="13" t="s">
        <v>5809</v>
      </c>
      <c r="J291" s="13" t="s">
        <v>5810</v>
      </c>
      <c r="K291" s="13" t="s">
        <v>5811</v>
      </c>
      <c r="L291" s="13" t="s">
        <v>5812</v>
      </c>
    </row>
    <row r="292" spans="1:12" ht="187.5" customHeight="1">
      <c r="A292" s="13" t="s">
        <v>39</v>
      </c>
      <c r="B292" s="13" t="s">
        <v>1157</v>
      </c>
      <c r="C292" s="13" t="s">
        <v>216</v>
      </c>
      <c r="D292" s="13">
        <v>11</v>
      </c>
      <c r="E292" s="13" t="s">
        <v>5264</v>
      </c>
      <c r="F292" s="13" t="s">
        <v>5385</v>
      </c>
      <c r="G292" s="13" t="s">
        <v>5813</v>
      </c>
      <c r="H292" s="13" t="s">
        <v>5814</v>
      </c>
      <c r="I292" s="13" t="s">
        <v>5815</v>
      </c>
      <c r="J292" s="13" t="s">
        <v>5816</v>
      </c>
      <c r="K292" s="13" t="s">
        <v>5817</v>
      </c>
      <c r="L292" s="13" t="s">
        <v>5818</v>
      </c>
    </row>
    <row r="293" spans="1:12" ht="187.5" customHeight="1">
      <c r="A293" s="13" t="s">
        <v>39</v>
      </c>
      <c r="B293" s="13" t="s">
        <v>1157</v>
      </c>
      <c r="C293" s="13" t="s">
        <v>216</v>
      </c>
      <c r="D293" s="13">
        <v>12</v>
      </c>
      <c r="E293" s="13" t="s">
        <v>5264</v>
      </c>
      <c r="F293" s="13" t="s">
        <v>4506</v>
      </c>
      <c r="G293" s="13" t="s">
        <v>5819</v>
      </c>
      <c r="H293" s="13" t="s">
        <v>5820</v>
      </c>
      <c r="I293" s="13" t="s">
        <v>5821</v>
      </c>
      <c r="J293" s="13" t="s">
        <v>5822</v>
      </c>
      <c r="K293" s="13" t="s">
        <v>5823</v>
      </c>
      <c r="L293" s="13" t="s">
        <v>5824</v>
      </c>
    </row>
    <row r="294" spans="1:12" ht="187.5" customHeight="1">
      <c r="A294" s="13" t="s">
        <v>39</v>
      </c>
      <c r="B294" s="13" t="s">
        <v>1157</v>
      </c>
      <c r="C294" s="13" t="s">
        <v>216</v>
      </c>
      <c r="D294" s="13">
        <v>13</v>
      </c>
      <c r="E294" s="13" t="s">
        <v>5264</v>
      </c>
      <c r="F294" s="13" t="s">
        <v>5094</v>
      </c>
      <c r="G294" s="13" t="s">
        <v>5825</v>
      </c>
      <c r="H294" s="13" t="s">
        <v>5826</v>
      </c>
      <c r="I294" s="13" t="s">
        <v>5827</v>
      </c>
      <c r="J294" s="13" t="s">
        <v>5828</v>
      </c>
      <c r="K294" s="13" t="s">
        <v>5829</v>
      </c>
      <c r="L294" s="13" t="s">
        <v>5392</v>
      </c>
    </row>
    <row r="295" spans="1:12" ht="187.5" customHeight="1">
      <c r="A295" s="13" t="s">
        <v>39</v>
      </c>
      <c r="B295" s="13" t="s">
        <v>1157</v>
      </c>
      <c r="C295" s="13" t="s">
        <v>216</v>
      </c>
      <c r="D295" s="13">
        <v>14</v>
      </c>
      <c r="E295" s="13" t="s">
        <v>5264</v>
      </c>
      <c r="F295" s="13" t="s">
        <v>5094</v>
      </c>
      <c r="G295" s="13" t="s">
        <v>5825</v>
      </c>
      <c r="H295" s="13" t="s">
        <v>5826</v>
      </c>
      <c r="I295" s="13" t="s">
        <v>5830</v>
      </c>
      <c r="J295" s="13" t="s">
        <v>5831</v>
      </c>
      <c r="K295" s="13" t="s">
        <v>5832</v>
      </c>
      <c r="L295" s="13" t="s">
        <v>5392</v>
      </c>
    </row>
    <row r="296" spans="1:12" ht="187.5" customHeight="1">
      <c r="A296" s="13" t="s">
        <v>39</v>
      </c>
      <c r="B296" s="13" t="s">
        <v>1157</v>
      </c>
      <c r="C296" s="13" t="s">
        <v>216</v>
      </c>
      <c r="D296" s="13">
        <v>15</v>
      </c>
      <c r="E296" s="13" t="s">
        <v>5264</v>
      </c>
      <c r="F296" s="13" t="s">
        <v>5385</v>
      </c>
      <c r="G296" s="13" t="s">
        <v>5833</v>
      </c>
      <c r="H296" s="13" t="s">
        <v>5417</v>
      </c>
      <c r="I296" s="13" t="s">
        <v>5834</v>
      </c>
      <c r="J296" s="13" t="s">
        <v>5835</v>
      </c>
      <c r="K296" s="13" t="s">
        <v>5836</v>
      </c>
      <c r="L296" s="13" t="s">
        <v>5837</v>
      </c>
    </row>
    <row r="297" spans="1:12" ht="187.5" customHeight="1">
      <c r="A297" s="13" t="s">
        <v>39</v>
      </c>
      <c r="B297" s="13" t="s">
        <v>1157</v>
      </c>
      <c r="C297" s="13" t="s">
        <v>216</v>
      </c>
      <c r="D297" s="13">
        <v>16</v>
      </c>
      <c r="E297" s="13" t="s">
        <v>5264</v>
      </c>
      <c r="F297" s="13" t="s">
        <v>5385</v>
      </c>
      <c r="G297" s="13" t="s">
        <v>5833</v>
      </c>
      <c r="H297" s="13" t="s">
        <v>5417</v>
      </c>
      <c r="I297" s="13" t="s">
        <v>5838</v>
      </c>
      <c r="J297" s="13" t="s">
        <v>5839</v>
      </c>
      <c r="K297" s="13" t="s">
        <v>5840</v>
      </c>
      <c r="L297" s="13" t="s">
        <v>5841</v>
      </c>
    </row>
    <row r="298" spans="1:12" ht="187.5" customHeight="1">
      <c r="A298" s="13" t="s">
        <v>39</v>
      </c>
      <c r="B298" s="13" t="s">
        <v>1157</v>
      </c>
      <c r="C298" s="13" t="s">
        <v>216</v>
      </c>
      <c r="D298" s="13">
        <v>17</v>
      </c>
      <c r="E298" s="13" t="s">
        <v>5264</v>
      </c>
      <c r="F298" s="13" t="s">
        <v>5385</v>
      </c>
      <c r="G298" s="13" t="s">
        <v>5334</v>
      </c>
      <c r="H298" s="13" t="s">
        <v>5417</v>
      </c>
      <c r="I298" s="13" t="s">
        <v>5842</v>
      </c>
      <c r="J298" s="13" t="s">
        <v>5843</v>
      </c>
      <c r="K298" s="13" t="s">
        <v>5844</v>
      </c>
      <c r="L298" s="13" t="s">
        <v>5845</v>
      </c>
    </row>
    <row r="299" spans="1:12" ht="187.5" customHeight="1">
      <c r="A299" s="13" t="s">
        <v>39</v>
      </c>
      <c r="B299" s="13" t="s">
        <v>1157</v>
      </c>
      <c r="C299" s="13" t="s">
        <v>216</v>
      </c>
      <c r="D299" s="13">
        <v>18</v>
      </c>
      <c r="E299" s="13" t="s">
        <v>5264</v>
      </c>
      <c r="F299" s="13" t="s">
        <v>5385</v>
      </c>
      <c r="G299" s="13" t="s">
        <v>5846</v>
      </c>
      <c r="H299" s="13" t="s">
        <v>5847</v>
      </c>
      <c r="I299" s="13" t="s">
        <v>5848</v>
      </c>
      <c r="J299" s="13" t="s">
        <v>5849</v>
      </c>
      <c r="K299" s="13" t="s">
        <v>5850</v>
      </c>
      <c r="L299" s="13" t="s">
        <v>4418</v>
      </c>
    </row>
    <row r="300" spans="1:12" ht="187.5" customHeight="1">
      <c r="A300" s="13" t="s">
        <v>39</v>
      </c>
      <c r="B300" s="13" t="s">
        <v>1157</v>
      </c>
      <c r="C300" s="13" t="s">
        <v>216</v>
      </c>
      <c r="D300" s="13">
        <v>19</v>
      </c>
      <c r="E300" s="13" t="s">
        <v>5264</v>
      </c>
      <c r="F300" s="13" t="s">
        <v>5851</v>
      </c>
      <c r="G300" s="13" t="s">
        <v>5852</v>
      </c>
      <c r="H300" s="13" t="s">
        <v>5123</v>
      </c>
      <c r="I300" s="13" t="s">
        <v>5853</v>
      </c>
      <c r="J300" s="13" t="s">
        <v>5854</v>
      </c>
      <c r="K300" s="13" t="s">
        <v>5855</v>
      </c>
      <c r="L300" s="13" t="s">
        <v>5856</v>
      </c>
    </row>
    <row r="301" spans="1:12" ht="187.5" customHeight="1">
      <c r="A301" s="13" t="s">
        <v>39</v>
      </c>
      <c r="B301" s="13" t="s">
        <v>1157</v>
      </c>
      <c r="C301" s="13" t="s">
        <v>216</v>
      </c>
      <c r="D301" s="13">
        <v>20</v>
      </c>
      <c r="E301" s="13" t="s">
        <v>5264</v>
      </c>
      <c r="F301" s="13" t="s">
        <v>5851</v>
      </c>
      <c r="G301" s="13" t="s">
        <v>5857</v>
      </c>
      <c r="H301" s="13" t="s">
        <v>5123</v>
      </c>
      <c r="I301" s="13" t="s">
        <v>5858</v>
      </c>
      <c r="J301" s="13" t="s">
        <v>5859</v>
      </c>
      <c r="K301" s="13" t="s">
        <v>5860</v>
      </c>
      <c r="L301" s="13" t="s">
        <v>5861</v>
      </c>
    </row>
    <row r="302" spans="1:12" ht="187.5" customHeight="1">
      <c r="A302" s="13" t="s">
        <v>39</v>
      </c>
      <c r="B302" s="13" t="s">
        <v>1157</v>
      </c>
      <c r="C302" s="13" t="s">
        <v>216</v>
      </c>
      <c r="D302" s="13">
        <v>21</v>
      </c>
      <c r="E302" s="13" t="s">
        <v>5264</v>
      </c>
      <c r="F302" s="13" t="s">
        <v>5851</v>
      </c>
      <c r="G302" s="13" t="s">
        <v>5122</v>
      </c>
      <c r="H302" s="13" t="s">
        <v>5123</v>
      </c>
      <c r="I302" s="13" t="s">
        <v>5862</v>
      </c>
      <c r="J302" s="13" t="s">
        <v>5863</v>
      </c>
      <c r="K302" s="13" t="s">
        <v>5864</v>
      </c>
      <c r="L302" s="13" t="s">
        <v>5865</v>
      </c>
    </row>
    <row r="303" spans="1:12" ht="187.5" customHeight="1">
      <c r="A303" s="13" t="s">
        <v>39</v>
      </c>
      <c r="B303" s="13" t="s">
        <v>1157</v>
      </c>
      <c r="C303" s="13" t="s">
        <v>216</v>
      </c>
      <c r="D303" s="13">
        <v>22</v>
      </c>
      <c r="E303" s="13" t="s">
        <v>5264</v>
      </c>
      <c r="F303" s="13" t="s">
        <v>5094</v>
      </c>
      <c r="G303" s="13" t="s">
        <v>5866</v>
      </c>
      <c r="H303" s="13" t="s">
        <v>5867</v>
      </c>
      <c r="I303" s="13" t="s">
        <v>5868</v>
      </c>
      <c r="J303" s="13" t="s">
        <v>5869</v>
      </c>
      <c r="K303" s="13" t="s">
        <v>5870</v>
      </c>
      <c r="L303" s="13" t="s">
        <v>5871</v>
      </c>
    </row>
    <row r="304" spans="1:12" ht="187.5" customHeight="1">
      <c r="A304" s="13" t="s">
        <v>39</v>
      </c>
      <c r="B304" s="13" t="s">
        <v>1157</v>
      </c>
      <c r="C304" s="13" t="s">
        <v>216</v>
      </c>
      <c r="D304" s="13">
        <v>23</v>
      </c>
      <c r="E304" s="13" t="s">
        <v>5264</v>
      </c>
      <c r="F304" s="13" t="s">
        <v>5094</v>
      </c>
      <c r="G304" s="13" t="s">
        <v>5872</v>
      </c>
      <c r="H304" s="13" t="s">
        <v>5867</v>
      </c>
      <c r="I304" s="13" t="s">
        <v>5873</v>
      </c>
      <c r="J304" s="13" t="s">
        <v>5874</v>
      </c>
      <c r="K304" s="13" t="s">
        <v>5875</v>
      </c>
      <c r="L304" s="13" t="s">
        <v>5876</v>
      </c>
    </row>
    <row r="305" spans="1:12" ht="187.5" customHeight="1">
      <c r="A305" s="13" t="s">
        <v>39</v>
      </c>
      <c r="B305" s="13" t="s">
        <v>1157</v>
      </c>
      <c r="C305" s="13" t="s">
        <v>216</v>
      </c>
      <c r="D305" s="13">
        <v>24</v>
      </c>
      <c r="E305" s="13" t="s">
        <v>5264</v>
      </c>
      <c r="F305" s="13" t="s">
        <v>5094</v>
      </c>
      <c r="G305" s="13" t="s">
        <v>5877</v>
      </c>
      <c r="H305" s="13" t="s">
        <v>5878</v>
      </c>
      <c r="I305" s="13" t="s">
        <v>5879</v>
      </c>
      <c r="J305" s="13" t="s">
        <v>5880</v>
      </c>
      <c r="K305" s="176"/>
      <c r="L305" s="13" t="s">
        <v>4418</v>
      </c>
    </row>
    <row r="306" spans="1:12" ht="187.5" customHeight="1">
      <c r="A306" s="13" t="s">
        <v>39</v>
      </c>
      <c r="B306" s="13" t="s">
        <v>1157</v>
      </c>
      <c r="C306" s="13" t="s">
        <v>216</v>
      </c>
      <c r="D306" s="13">
        <v>25</v>
      </c>
      <c r="E306" s="13" t="s">
        <v>5264</v>
      </c>
      <c r="F306" s="13" t="s">
        <v>5094</v>
      </c>
      <c r="G306" s="13" t="s">
        <v>5881</v>
      </c>
      <c r="H306" s="13" t="s">
        <v>5882</v>
      </c>
      <c r="I306" s="13" t="s">
        <v>5883</v>
      </c>
      <c r="J306" s="13" t="s">
        <v>5884</v>
      </c>
      <c r="K306" s="177" t="s">
        <v>5885</v>
      </c>
      <c r="L306" s="13" t="s">
        <v>5392</v>
      </c>
    </row>
    <row r="307" spans="1:12" ht="187.5" customHeight="1">
      <c r="A307" s="13" t="s">
        <v>39</v>
      </c>
      <c r="B307" s="13" t="s">
        <v>1157</v>
      </c>
      <c r="C307" s="13" t="s">
        <v>216</v>
      </c>
      <c r="D307" s="13">
        <v>26</v>
      </c>
      <c r="E307" s="13" t="s">
        <v>5264</v>
      </c>
      <c r="F307" s="13" t="s">
        <v>5886</v>
      </c>
      <c r="G307" s="13" t="s">
        <v>5887</v>
      </c>
      <c r="H307" s="13" t="s">
        <v>5888</v>
      </c>
      <c r="I307" s="13" t="s">
        <v>5889</v>
      </c>
      <c r="J307" s="13" t="s">
        <v>5890</v>
      </c>
      <c r="K307" s="13" t="s">
        <v>5891</v>
      </c>
      <c r="L307" s="13" t="s">
        <v>5892</v>
      </c>
    </row>
    <row r="308" spans="1:12" ht="187.5" customHeight="1">
      <c r="A308" s="13" t="s">
        <v>39</v>
      </c>
      <c r="B308" s="13" t="s">
        <v>1157</v>
      </c>
      <c r="C308" s="13" t="s">
        <v>216</v>
      </c>
      <c r="D308" s="13">
        <v>27</v>
      </c>
      <c r="E308" s="13" t="s">
        <v>5264</v>
      </c>
      <c r="F308" s="13" t="s">
        <v>5886</v>
      </c>
      <c r="G308" s="13" t="s">
        <v>5887</v>
      </c>
      <c r="H308" s="13" t="s">
        <v>5888</v>
      </c>
      <c r="I308" s="13" t="s">
        <v>5893</v>
      </c>
      <c r="J308" s="13" t="s">
        <v>5894</v>
      </c>
      <c r="K308" s="13" t="s">
        <v>5895</v>
      </c>
      <c r="L308" s="13" t="s">
        <v>5896</v>
      </c>
    </row>
    <row r="309" spans="1:12" ht="187.5" customHeight="1">
      <c r="A309" s="13" t="s">
        <v>39</v>
      </c>
      <c r="B309" s="13" t="s">
        <v>1157</v>
      </c>
      <c r="C309" s="13" t="s">
        <v>216</v>
      </c>
      <c r="D309" s="13">
        <v>28</v>
      </c>
      <c r="E309" s="13" t="s">
        <v>5264</v>
      </c>
      <c r="F309" s="13" t="s">
        <v>5886</v>
      </c>
      <c r="G309" s="13" t="s">
        <v>5887</v>
      </c>
      <c r="H309" s="13" t="s">
        <v>5888</v>
      </c>
      <c r="I309" s="13" t="s">
        <v>5897</v>
      </c>
      <c r="J309" s="13" t="s">
        <v>5898</v>
      </c>
      <c r="K309" s="13" t="s">
        <v>5899</v>
      </c>
      <c r="L309" s="13" t="s">
        <v>4537</v>
      </c>
    </row>
    <row r="310" spans="1:12" ht="187.5" customHeight="1">
      <c r="A310" s="13" t="s">
        <v>39</v>
      </c>
      <c r="B310" s="13" t="s">
        <v>2818</v>
      </c>
      <c r="C310" s="13" t="s">
        <v>216</v>
      </c>
      <c r="D310" s="13">
        <v>1</v>
      </c>
      <c r="E310" s="13" t="s">
        <v>5251</v>
      </c>
      <c r="F310" s="13" t="s">
        <v>5541</v>
      </c>
      <c r="G310" s="13" t="s">
        <v>4507</v>
      </c>
      <c r="H310" s="13" t="s">
        <v>5542</v>
      </c>
      <c r="I310" s="13" t="s">
        <v>5900</v>
      </c>
      <c r="J310" s="13" t="s">
        <v>5901</v>
      </c>
      <c r="K310" s="13" t="s">
        <v>5902</v>
      </c>
      <c r="L310" s="13" t="s">
        <v>5530</v>
      </c>
    </row>
    <row r="311" spans="1:12" ht="187.5" customHeight="1">
      <c r="A311" s="13" t="s">
        <v>39</v>
      </c>
      <c r="B311" s="13" t="s">
        <v>2818</v>
      </c>
      <c r="C311" s="13" t="s">
        <v>216</v>
      </c>
      <c r="D311" s="13">
        <v>2</v>
      </c>
      <c r="E311" s="13" t="s">
        <v>5251</v>
      </c>
      <c r="F311" s="13" t="s">
        <v>5541</v>
      </c>
      <c r="G311" s="13" t="s">
        <v>4507</v>
      </c>
      <c r="H311" s="13" t="s">
        <v>5542</v>
      </c>
      <c r="I311" s="13" t="s">
        <v>5903</v>
      </c>
      <c r="J311" s="13" t="s">
        <v>5901</v>
      </c>
      <c r="K311" s="13" t="s">
        <v>5902</v>
      </c>
      <c r="L311" s="13" t="s">
        <v>5530</v>
      </c>
    </row>
    <row r="312" spans="1:12" ht="187.5" customHeight="1">
      <c r="A312" s="13" t="s">
        <v>39</v>
      </c>
      <c r="B312" s="13" t="s">
        <v>2818</v>
      </c>
      <c r="C312" s="13" t="s">
        <v>216</v>
      </c>
      <c r="D312" s="13">
        <v>3</v>
      </c>
      <c r="E312" s="13" t="s">
        <v>5251</v>
      </c>
      <c r="F312" s="13" t="s">
        <v>5541</v>
      </c>
      <c r="G312" s="13" t="s">
        <v>4507</v>
      </c>
      <c r="H312" s="13" t="s">
        <v>5542</v>
      </c>
      <c r="I312" s="13" t="s">
        <v>5904</v>
      </c>
      <c r="J312" s="13" t="s">
        <v>5905</v>
      </c>
      <c r="K312" s="13" t="s">
        <v>5906</v>
      </c>
      <c r="L312" s="13" t="s">
        <v>5117</v>
      </c>
    </row>
    <row r="313" spans="1:12" ht="187.5" customHeight="1">
      <c r="A313" s="13" t="s">
        <v>39</v>
      </c>
      <c r="B313" s="13" t="s">
        <v>2818</v>
      </c>
      <c r="C313" s="13" t="s">
        <v>216</v>
      </c>
      <c r="D313" s="13">
        <v>4</v>
      </c>
      <c r="E313" s="13" t="s">
        <v>5251</v>
      </c>
      <c r="F313" s="13" t="s">
        <v>5541</v>
      </c>
      <c r="G313" s="13" t="s">
        <v>4507</v>
      </c>
      <c r="H313" s="13" t="s">
        <v>5542</v>
      </c>
      <c r="I313" s="13" t="s">
        <v>5907</v>
      </c>
      <c r="J313" s="13" t="s">
        <v>5905</v>
      </c>
      <c r="K313" s="13" t="s">
        <v>5908</v>
      </c>
      <c r="L313" s="13" t="s">
        <v>5117</v>
      </c>
    </row>
    <row r="314" spans="1:12" ht="187.5" customHeight="1">
      <c r="A314" s="13" t="s">
        <v>39</v>
      </c>
      <c r="B314" s="13" t="s">
        <v>2818</v>
      </c>
      <c r="C314" s="13" t="s">
        <v>216</v>
      </c>
      <c r="D314" s="13">
        <v>5</v>
      </c>
      <c r="E314" s="13" t="s">
        <v>5251</v>
      </c>
      <c r="F314" s="13" t="s">
        <v>5541</v>
      </c>
      <c r="G314" s="13" t="s">
        <v>4507</v>
      </c>
      <c r="H314" s="13" t="s">
        <v>5542</v>
      </c>
      <c r="I314" s="13" t="s">
        <v>5909</v>
      </c>
      <c r="J314" s="13" t="s">
        <v>5910</v>
      </c>
      <c r="K314" s="13" t="s">
        <v>5911</v>
      </c>
      <c r="L314" s="13" t="s">
        <v>5609</v>
      </c>
    </row>
    <row r="315" spans="1:12" ht="187.5" customHeight="1">
      <c r="A315" s="13" t="s">
        <v>39</v>
      </c>
      <c r="B315" s="13" t="s">
        <v>2818</v>
      </c>
      <c r="C315" s="13" t="s">
        <v>216</v>
      </c>
      <c r="D315" s="13">
        <v>6</v>
      </c>
      <c r="E315" s="13" t="s">
        <v>5251</v>
      </c>
      <c r="F315" s="13" t="s">
        <v>5541</v>
      </c>
      <c r="G315" s="13" t="s">
        <v>4507</v>
      </c>
      <c r="H315" s="13" t="s">
        <v>5542</v>
      </c>
      <c r="I315" s="13" t="s">
        <v>5912</v>
      </c>
      <c r="J315" s="13" t="s">
        <v>5913</v>
      </c>
      <c r="K315" s="13" t="s">
        <v>5911</v>
      </c>
      <c r="L315" s="13" t="s">
        <v>5609</v>
      </c>
    </row>
    <row r="316" spans="1:12" ht="187.5" customHeight="1">
      <c r="A316" s="13" t="s">
        <v>39</v>
      </c>
      <c r="B316" s="13" t="s">
        <v>2818</v>
      </c>
      <c r="C316" s="13" t="s">
        <v>216</v>
      </c>
      <c r="D316" s="13">
        <v>7</v>
      </c>
      <c r="E316" s="13" t="s">
        <v>5251</v>
      </c>
      <c r="F316" s="13" t="s">
        <v>5541</v>
      </c>
      <c r="G316" s="13" t="s">
        <v>4507</v>
      </c>
      <c r="H316" s="13" t="s">
        <v>5542</v>
      </c>
      <c r="I316" s="13" t="s">
        <v>5914</v>
      </c>
      <c r="J316" s="13" t="s">
        <v>5915</v>
      </c>
      <c r="K316" s="13" t="s">
        <v>5916</v>
      </c>
      <c r="L316" s="13" t="s">
        <v>5917</v>
      </c>
    </row>
    <row r="317" spans="1:12" ht="187.5" customHeight="1">
      <c r="A317" s="13" t="s">
        <v>39</v>
      </c>
      <c r="B317" s="13" t="s">
        <v>2818</v>
      </c>
      <c r="C317" s="13" t="s">
        <v>216</v>
      </c>
      <c r="D317" s="13">
        <v>8</v>
      </c>
      <c r="E317" s="13" t="s">
        <v>5251</v>
      </c>
      <c r="F317" s="13" t="s">
        <v>5541</v>
      </c>
      <c r="G317" s="13" t="s">
        <v>4507</v>
      </c>
      <c r="H317" s="13" t="s">
        <v>5542</v>
      </c>
      <c r="I317" s="13" t="s">
        <v>5918</v>
      </c>
      <c r="J317" s="13" t="s">
        <v>5915</v>
      </c>
      <c r="K317" s="13" t="s">
        <v>5916</v>
      </c>
      <c r="L317" s="13" t="s">
        <v>5917</v>
      </c>
    </row>
    <row r="318" spans="1:12" ht="187.5" customHeight="1">
      <c r="A318" s="13" t="s">
        <v>39</v>
      </c>
      <c r="B318" s="13" t="s">
        <v>2818</v>
      </c>
      <c r="C318" s="13" t="s">
        <v>216</v>
      </c>
      <c r="D318" s="13">
        <v>9</v>
      </c>
      <c r="E318" s="13" t="s">
        <v>5264</v>
      </c>
      <c r="F318" s="13" t="s">
        <v>5512</v>
      </c>
      <c r="G318" s="13" t="s">
        <v>5626</v>
      </c>
      <c r="H318" s="13" t="s">
        <v>5532</v>
      </c>
      <c r="I318" s="13" t="s">
        <v>5919</v>
      </c>
      <c r="J318" s="13" t="s">
        <v>5920</v>
      </c>
      <c r="K318" s="13" t="s">
        <v>5921</v>
      </c>
      <c r="L318" s="13" t="s">
        <v>5922</v>
      </c>
    </row>
    <row r="319" spans="1:12" ht="187.5" customHeight="1">
      <c r="A319" s="13" t="s">
        <v>39</v>
      </c>
      <c r="B319" s="13" t="s">
        <v>2818</v>
      </c>
      <c r="C319" s="13" t="s">
        <v>216</v>
      </c>
      <c r="D319" s="13">
        <v>10</v>
      </c>
      <c r="E319" s="13" t="s">
        <v>5264</v>
      </c>
      <c r="F319" s="13" t="s">
        <v>5512</v>
      </c>
      <c r="G319" s="13" t="s">
        <v>5525</v>
      </c>
      <c r="H319" s="13" t="s">
        <v>5532</v>
      </c>
      <c r="I319" s="13" t="s">
        <v>5923</v>
      </c>
      <c r="J319" s="13" t="s">
        <v>5920</v>
      </c>
      <c r="K319" s="13" t="s">
        <v>5921</v>
      </c>
      <c r="L319" s="13" t="s">
        <v>5922</v>
      </c>
    </row>
    <row r="320" spans="1:12" ht="187.5" customHeight="1">
      <c r="A320" s="13" t="s">
        <v>39</v>
      </c>
      <c r="B320" s="13" t="s">
        <v>2818</v>
      </c>
      <c r="C320" s="13" t="s">
        <v>216</v>
      </c>
      <c r="D320" s="13">
        <v>11</v>
      </c>
      <c r="E320" s="13" t="s">
        <v>5251</v>
      </c>
      <c r="F320" s="13" t="s">
        <v>5541</v>
      </c>
      <c r="G320" s="13" t="s">
        <v>4507</v>
      </c>
      <c r="H320" s="13" t="s">
        <v>5542</v>
      </c>
      <c r="I320" s="13" t="s">
        <v>5924</v>
      </c>
      <c r="J320" s="13" t="s">
        <v>5925</v>
      </c>
      <c r="K320" s="13" t="s">
        <v>5926</v>
      </c>
      <c r="L320" s="13" t="s">
        <v>4760</v>
      </c>
    </row>
    <row r="321" spans="1:12" ht="187.5" customHeight="1">
      <c r="A321" s="13" t="s">
        <v>39</v>
      </c>
      <c r="B321" s="13" t="s">
        <v>2818</v>
      </c>
      <c r="C321" s="13" t="s">
        <v>216</v>
      </c>
      <c r="D321" s="13">
        <v>12</v>
      </c>
      <c r="E321" s="13" t="s">
        <v>5251</v>
      </c>
      <c r="F321" s="13" t="s">
        <v>5541</v>
      </c>
      <c r="G321" s="13" t="s">
        <v>4507</v>
      </c>
      <c r="H321" s="13" t="s">
        <v>5542</v>
      </c>
      <c r="I321" s="13" t="s">
        <v>5927</v>
      </c>
      <c r="J321" s="13" t="s">
        <v>5925</v>
      </c>
      <c r="K321" s="13" t="s">
        <v>5928</v>
      </c>
      <c r="L321" s="13" t="s">
        <v>4760</v>
      </c>
    </row>
    <row r="322" spans="1:12" ht="187.5" customHeight="1">
      <c r="A322" s="13" t="s">
        <v>39</v>
      </c>
      <c r="B322" s="13" t="s">
        <v>2818</v>
      </c>
      <c r="C322" s="13" t="s">
        <v>216</v>
      </c>
      <c r="D322" s="13">
        <v>13</v>
      </c>
      <c r="E322" s="13" t="s">
        <v>5251</v>
      </c>
      <c r="F322" s="13" t="s">
        <v>5541</v>
      </c>
      <c r="G322" s="13" t="s">
        <v>4507</v>
      </c>
      <c r="H322" s="13" t="s">
        <v>5542</v>
      </c>
      <c r="I322" s="13" t="s">
        <v>5929</v>
      </c>
      <c r="J322" s="13" t="s">
        <v>5930</v>
      </c>
      <c r="K322" s="13" t="s">
        <v>5931</v>
      </c>
      <c r="L322" s="13" t="s">
        <v>5052</v>
      </c>
    </row>
    <row r="323" spans="1:12" ht="187.5" customHeight="1">
      <c r="A323" s="13" t="s">
        <v>39</v>
      </c>
      <c r="B323" s="13" t="s">
        <v>2818</v>
      </c>
      <c r="C323" s="13" t="s">
        <v>216</v>
      </c>
      <c r="D323" s="13">
        <v>14</v>
      </c>
      <c r="E323" s="13" t="s">
        <v>5251</v>
      </c>
      <c r="F323" s="13" t="s">
        <v>5541</v>
      </c>
      <c r="G323" s="13" t="s">
        <v>4507</v>
      </c>
      <c r="H323" s="13" t="s">
        <v>5542</v>
      </c>
      <c r="I323" s="13" t="s">
        <v>5932</v>
      </c>
      <c r="J323" s="13" t="s">
        <v>5930</v>
      </c>
      <c r="K323" s="13" t="s">
        <v>5933</v>
      </c>
      <c r="L323" s="13" t="s">
        <v>5052</v>
      </c>
    </row>
    <row r="324" spans="1:12" ht="187.5" customHeight="1">
      <c r="A324" s="13" t="s">
        <v>39</v>
      </c>
      <c r="B324" s="13" t="s">
        <v>2818</v>
      </c>
      <c r="C324" s="13" t="s">
        <v>216</v>
      </c>
      <c r="D324" s="13">
        <v>15</v>
      </c>
      <c r="E324" s="13" t="s">
        <v>5264</v>
      </c>
      <c r="F324" s="13" t="s">
        <v>5512</v>
      </c>
      <c r="G324" s="13" t="s">
        <v>5626</v>
      </c>
      <c r="H324" s="13" t="s">
        <v>5532</v>
      </c>
      <c r="I324" s="13" t="s">
        <v>5934</v>
      </c>
      <c r="J324" s="13" t="s">
        <v>5935</v>
      </c>
      <c r="K324" s="13" t="s">
        <v>5936</v>
      </c>
      <c r="L324" s="13" t="s">
        <v>5630</v>
      </c>
    </row>
    <row r="325" spans="1:12" ht="187.5" customHeight="1">
      <c r="A325" s="13" t="s">
        <v>39</v>
      </c>
      <c r="B325" s="13" t="s">
        <v>2818</v>
      </c>
      <c r="C325" s="13" t="s">
        <v>216</v>
      </c>
      <c r="D325" s="13">
        <v>16</v>
      </c>
      <c r="E325" s="13" t="s">
        <v>5264</v>
      </c>
      <c r="F325" s="13" t="s">
        <v>5512</v>
      </c>
      <c r="G325" s="13" t="s">
        <v>5525</v>
      </c>
      <c r="H325" s="13" t="s">
        <v>5532</v>
      </c>
      <c r="I325" s="13" t="s">
        <v>5937</v>
      </c>
      <c r="J325" s="13" t="s">
        <v>5938</v>
      </c>
      <c r="K325" s="13" t="s">
        <v>5939</v>
      </c>
      <c r="L325" s="13" t="s">
        <v>5630</v>
      </c>
    </row>
    <row r="326" spans="1:12" ht="187.5" customHeight="1">
      <c r="A326" s="13" t="s">
        <v>39</v>
      </c>
      <c r="B326" s="13" t="s">
        <v>2818</v>
      </c>
      <c r="C326" s="13" t="s">
        <v>216</v>
      </c>
      <c r="D326" s="13">
        <v>17</v>
      </c>
      <c r="E326" s="13" t="s">
        <v>5251</v>
      </c>
      <c r="F326" s="13" t="s">
        <v>5512</v>
      </c>
      <c r="G326" s="13" t="s">
        <v>5940</v>
      </c>
      <c r="H326" s="13" t="s">
        <v>5941</v>
      </c>
      <c r="I326" s="13" t="s">
        <v>5942</v>
      </c>
      <c r="J326" s="13" t="s">
        <v>5943</v>
      </c>
      <c r="K326" s="13" t="s">
        <v>5944</v>
      </c>
      <c r="L326" s="13" t="s">
        <v>5945</v>
      </c>
    </row>
    <row r="327" spans="1:12" ht="187.5" customHeight="1">
      <c r="A327" s="13" t="s">
        <v>39</v>
      </c>
      <c r="B327" s="13" t="s">
        <v>2818</v>
      </c>
      <c r="C327" s="13" t="s">
        <v>216</v>
      </c>
      <c r="D327" s="13">
        <v>18</v>
      </c>
      <c r="E327" s="13" t="s">
        <v>5251</v>
      </c>
      <c r="F327" s="13" t="s">
        <v>5512</v>
      </c>
      <c r="G327" s="13" t="s">
        <v>5940</v>
      </c>
      <c r="H327" s="13" t="s">
        <v>5946</v>
      </c>
      <c r="I327" s="13" t="s">
        <v>5947</v>
      </c>
      <c r="J327" s="13" t="s">
        <v>5943</v>
      </c>
      <c r="K327" s="13" t="s">
        <v>5944</v>
      </c>
      <c r="L327" s="13" t="s">
        <v>5945</v>
      </c>
    </row>
    <row r="328" spans="1:12" ht="187.5" customHeight="1">
      <c r="A328" s="13" t="s">
        <v>39</v>
      </c>
      <c r="B328" s="13" t="s">
        <v>2818</v>
      </c>
      <c r="C328" s="13" t="s">
        <v>216</v>
      </c>
      <c r="D328" s="13">
        <v>19</v>
      </c>
      <c r="E328" s="13" t="s">
        <v>5251</v>
      </c>
      <c r="F328" s="13" t="s">
        <v>5512</v>
      </c>
      <c r="G328" s="13" t="s">
        <v>5948</v>
      </c>
      <c r="H328" s="13" t="s">
        <v>5949</v>
      </c>
      <c r="I328" s="13" t="s">
        <v>5950</v>
      </c>
      <c r="J328" s="13" t="s">
        <v>5951</v>
      </c>
      <c r="K328" s="13" t="s">
        <v>5952</v>
      </c>
      <c r="L328" s="13" t="s">
        <v>5953</v>
      </c>
    </row>
    <row r="329" spans="1:12" ht="187.5" customHeight="1">
      <c r="A329" s="13" t="s">
        <v>39</v>
      </c>
      <c r="B329" s="13" t="s">
        <v>2818</v>
      </c>
      <c r="C329" s="13" t="s">
        <v>216</v>
      </c>
      <c r="D329" s="13">
        <v>20</v>
      </c>
      <c r="E329" s="13" t="s">
        <v>5251</v>
      </c>
      <c r="F329" s="13" t="s">
        <v>5512</v>
      </c>
      <c r="G329" s="13" t="s">
        <v>5954</v>
      </c>
      <c r="H329" s="13" t="s">
        <v>5949</v>
      </c>
      <c r="I329" s="13" t="s">
        <v>5955</v>
      </c>
      <c r="J329" s="13" t="s">
        <v>5951</v>
      </c>
      <c r="K329" s="13" t="s">
        <v>5952</v>
      </c>
      <c r="L329" s="13" t="s">
        <v>5953</v>
      </c>
    </row>
    <row r="330" spans="1:12" ht="187.5" customHeight="1">
      <c r="A330" s="13" t="s">
        <v>39</v>
      </c>
      <c r="B330" s="13" t="s">
        <v>2818</v>
      </c>
      <c r="C330" s="13" t="s">
        <v>216</v>
      </c>
      <c r="D330" s="13">
        <v>21</v>
      </c>
      <c r="E330" s="13" t="s">
        <v>5251</v>
      </c>
      <c r="F330" s="13" t="s">
        <v>5541</v>
      </c>
      <c r="G330" s="13" t="s">
        <v>5956</v>
      </c>
      <c r="H330" s="13" t="s">
        <v>5957</v>
      </c>
      <c r="I330" s="13" t="s">
        <v>5958</v>
      </c>
      <c r="J330" s="13" t="s">
        <v>5959</v>
      </c>
      <c r="K330" s="13" t="s">
        <v>5960</v>
      </c>
      <c r="L330" s="13" t="s">
        <v>5961</v>
      </c>
    </row>
    <row r="331" spans="1:12" ht="187.5" customHeight="1">
      <c r="A331" s="13" t="s">
        <v>39</v>
      </c>
      <c r="B331" s="13" t="s">
        <v>2818</v>
      </c>
      <c r="C331" s="13" t="s">
        <v>216</v>
      </c>
      <c r="D331" s="13">
        <v>22</v>
      </c>
      <c r="E331" s="13" t="s">
        <v>5251</v>
      </c>
      <c r="F331" s="13" t="s">
        <v>5541</v>
      </c>
      <c r="G331" s="13" t="s">
        <v>5962</v>
      </c>
      <c r="H331" s="13" t="s">
        <v>5957</v>
      </c>
      <c r="I331" s="13" t="s">
        <v>5963</v>
      </c>
      <c r="J331" s="13" t="s">
        <v>5964</v>
      </c>
      <c r="K331" s="13" t="s">
        <v>5965</v>
      </c>
      <c r="L331" s="13" t="s">
        <v>5966</v>
      </c>
    </row>
    <row r="332" spans="1:12" ht="187.5" customHeight="1">
      <c r="A332" s="13" t="s">
        <v>39</v>
      </c>
      <c r="B332" s="13" t="s">
        <v>2818</v>
      </c>
      <c r="C332" s="13" t="s">
        <v>216</v>
      </c>
      <c r="D332" s="13">
        <v>23</v>
      </c>
      <c r="E332" s="13" t="s">
        <v>5251</v>
      </c>
      <c r="F332" s="13" t="s">
        <v>5541</v>
      </c>
      <c r="G332" s="13" t="s">
        <v>5967</v>
      </c>
      <c r="H332" s="13" t="s">
        <v>5968</v>
      </c>
      <c r="I332" s="13" t="s">
        <v>5969</v>
      </c>
      <c r="J332" s="13" t="s">
        <v>5970</v>
      </c>
      <c r="K332" s="13" t="s">
        <v>5971</v>
      </c>
      <c r="L332" s="13" t="s">
        <v>5972</v>
      </c>
    </row>
    <row r="333" spans="1:12" ht="187.5" customHeight="1">
      <c r="A333" s="13" t="s">
        <v>39</v>
      </c>
      <c r="B333" s="13" t="s">
        <v>2818</v>
      </c>
      <c r="C333" s="13" t="s">
        <v>216</v>
      </c>
      <c r="D333" s="13">
        <v>24</v>
      </c>
      <c r="E333" s="13" t="s">
        <v>5251</v>
      </c>
      <c r="F333" s="13" t="s">
        <v>5541</v>
      </c>
      <c r="G333" s="13" t="s">
        <v>4748</v>
      </c>
      <c r="H333" s="13" t="s">
        <v>5079</v>
      </c>
      <c r="I333" s="13" t="s">
        <v>5973</v>
      </c>
      <c r="J333" s="13" t="s">
        <v>5974</v>
      </c>
      <c r="K333" s="13" t="s">
        <v>5975</v>
      </c>
      <c r="L333" s="13" t="s">
        <v>5976</v>
      </c>
    </row>
    <row r="334" spans="1:12" ht="187.5" customHeight="1">
      <c r="A334" s="13" t="s">
        <v>39</v>
      </c>
      <c r="B334" s="13" t="s">
        <v>2818</v>
      </c>
      <c r="C334" s="13" t="s">
        <v>216</v>
      </c>
      <c r="D334" s="13">
        <v>25</v>
      </c>
      <c r="E334" s="13" t="s">
        <v>5251</v>
      </c>
      <c r="F334" s="13" t="s">
        <v>5541</v>
      </c>
      <c r="G334" s="13" t="s">
        <v>5977</v>
      </c>
      <c r="H334" s="13" t="s">
        <v>5946</v>
      </c>
      <c r="I334" s="13" t="s">
        <v>5978</v>
      </c>
      <c r="J334" s="13" t="s">
        <v>5979</v>
      </c>
      <c r="K334" s="13" t="s">
        <v>5980</v>
      </c>
      <c r="L334" s="13" t="s">
        <v>5345</v>
      </c>
    </row>
    <row r="335" spans="1:12" ht="187.5" customHeight="1">
      <c r="A335" s="13" t="s">
        <v>39</v>
      </c>
      <c r="B335" s="13" t="s">
        <v>2818</v>
      </c>
      <c r="C335" s="13" t="s">
        <v>216</v>
      </c>
      <c r="D335" s="13">
        <v>26</v>
      </c>
      <c r="E335" s="13" t="s">
        <v>5251</v>
      </c>
      <c r="F335" s="13" t="s">
        <v>5541</v>
      </c>
      <c r="G335" s="13" t="s">
        <v>5977</v>
      </c>
      <c r="H335" s="13" t="s">
        <v>5946</v>
      </c>
      <c r="I335" s="13" t="s">
        <v>5981</v>
      </c>
      <c r="J335" s="13" t="s">
        <v>5979</v>
      </c>
      <c r="K335" s="13" t="s">
        <v>5980</v>
      </c>
      <c r="L335" s="13" t="s">
        <v>5345</v>
      </c>
    </row>
    <row r="336" spans="1:12" ht="187.5" customHeight="1">
      <c r="A336" s="13" t="s">
        <v>39</v>
      </c>
      <c r="B336" s="13" t="s">
        <v>2818</v>
      </c>
      <c r="C336" s="13" t="s">
        <v>216</v>
      </c>
      <c r="D336" s="13">
        <v>27</v>
      </c>
      <c r="E336" s="13" t="s">
        <v>5264</v>
      </c>
      <c r="F336" s="13" t="s">
        <v>5512</v>
      </c>
      <c r="G336" s="13" t="s">
        <v>5982</v>
      </c>
      <c r="H336" s="13" t="s">
        <v>5983</v>
      </c>
      <c r="I336" s="13" t="s">
        <v>5418</v>
      </c>
      <c r="J336" s="13" t="s">
        <v>5984</v>
      </c>
      <c r="K336" s="13" t="s">
        <v>5985</v>
      </c>
      <c r="L336" s="13" t="s">
        <v>5986</v>
      </c>
    </row>
    <row r="337" spans="1:12" ht="187.5" customHeight="1">
      <c r="A337" s="13" t="s">
        <v>39</v>
      </c>
      <c r="B337" s="13" t="s">
        <v>2818</v>
      </c>
      <c r="C337" s="13" t="s">
        <v>216</v>
      </c>
      <c r="D337" s="13">
        <v>28</v>
      </c>
      <c r="E337" s="13" t="s">
        <v>5264</v>
      </c>
      <c r="F337" s="13" t="s">
        <v>5512</v>
      </c>
      <c r="G337" s="13" t="s">
        <v>5987</v>
      </c>
      <c r="H337" s="13" t="s">
        <v>5988</v>
      </c>
      <c r="I337" s="13" t="s">
        <v>5422</v>
      </c>
      <c r="J337" s="13" t="s">
        <v>5984</v>
      </c>
      <c r="K337" s="13" t="s">
        <v>5989</v>
      </c>
      <c r="L337" s="13" t="s">
        <v>5986</v>
      </c>
    </row>
  </sheetData>
  <autoFilter ref="A1:L169" xr:uid="{00000000-0009-0000-0000-000010000000}">
    <filterColumn colId="1">
      <filters>
        <filter val="3ª série"/>
      </filters>
    </filterColumn>
  </autoFilter>
  <pageMargins left="0" right="0" top="0" bottom="0"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pageSetUpPr fitToPage="1"/>
  </sheetPr>
  <dimension ref="A1:J339"/>
  <sheetViews>
    <sheetView tabSelected="1" workbookViewId="0">
      <pane ySplit="1" topLeftCell="A256" activePane="bottomLeft" state="frozen"/>
      <selection pane="bottomLeft" activeCell="F256" sqref="F256"/>
    </sheetView>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ht="30" customHeight="1">
      <c r="A1" s="11" t="s">
        <v>29</v>
      </c>
      <c r="B1" s="11" t="s">
        <v>30</v>
      </c>
      <c r="C1" s="11" t="s">
        <v>31</v>
      </c>
      <c r="D1" s="11" t="s">
        <v>32</v>
      </c>
      <c r="E1" s="11" t="s">
        <v>33</v>
      </c>
      <c r="F1" s="11" t="s">
        <v>34</v>
      </c>
      <c r="G1" s="11" t="s">
        <v>35</v>
      </c>
      <c r="H1" s="11" t="s">
        <v>2123</v>
      </c>
      <c r="I1" s="11" t="s">
        <v>37</v>
      </c>
      <c r="J1" s="11" t="s">
        <v>38</v>
      </c>
    </row>
    <row r="2" spans="1:10" ht="150" customHeight="1">
      <c r="A2" s="12" t="s">
        <v>39</v>
      </c>
      <c r="B2" s="13" t="s">
        <v>40</v>
      </c>
      <c r="C2" s="13" t="s">
        <v>41</v>
      </c>
      <c r="D2" s="13">
        <v>1</v>
      </c>
      <c r="E2" s="13" t="s">
        <v>5990</v>
      </c>
      <c r="F2" s="13" t="s">
        <v>5991</v>
      </c>
      <c r="G2" s="13" t="s">
        <v>5992</v>
      </c>
      <c r="H2" s="13" t="s">
        <v>5993</v>
      </c>
      <c r="I2" s="13" t="s">
        <v>5994</v>
      </c>
      <c r="J2" s="13" t="s">
        <v>5995</v>
      </c>
    </row>
    <row r="3" spans="1:10" ht="150" customHeight="1">
      <c r="A3" s="12" t="s">
        <v>39</v>
      </c>
      <c r="B3" s="13" t="s">
        <v>40</v>
      </c>
      <c r="C3" s="13" t="s">
        <v>41</v>
      </c>
      <c r="D3" s="13">
        <v>2</v>
      </c>
      <c r="E3" s="13" t="s">
        <v>5990</v>
      </c>
      <c r="F3" s="13" t="s">
        <v>5996</v>
      </c>
      <c r="G3" s="13" t="s">
        <v>5992</v>
      </c>
      <c r="H3" s="13" t="s">
        <v>5997</v>
      </c>
      <c r="I3" s="13" t="s">
        <v>5994</v>
      </c>
      <c r="J3" s="13" t="s">
        <v>5998</v>
      </c>
    </row>
    <row r="4" spans="1:10" ht="150" customHeight="1">
      <c r="A4" s="178" t="s">
        <v>39</v>
      </c>
      <c r="B4" s="127" t="s">
        <v>40</v>
      </c>
      <c r="C4" s="127" t="s">
        <v>41</v>
      </c>
      <c r="D4" s="127">
        <v>3</v>
      </c>
      <c r="E4" s="127" t="s">
        <v>5990</v>
      </c>
      <c r="F4" s="127" t="s">
        <v>5999</v>
      </c>
      <c r="G4" s="127" t="s">
        <v>5992</v>
      </c>
      <c r="H4" s="127" t="s">
        <v>6000</v>
      </c>
      <c r="I4" s="127" t="s">
        <v>5994</v>
      </c>
      <c r="J4" s="127" t="s">
        <v>6001</v>
      </c>
    </row>
    <row r="5" spans="1:10" ht="150" customHeight="1">
      <c r="A5" s="179" t="s">
        <v>39</v>
      </c>
      <c r="B5" s="180" t="s">
        <v>40</v>
      </c>
      <c r="C5" s="180" t="s">
        <v>41</v>
      </c>
      <c r="D5" s="180">
        <v>4</v>
      </c>
      <c r="E5" s="180" t="s">
        <v>5990</v>
      </c>
      <c r="F5" s="180" t="s">
        <v>6002</v>
      </c>
      <c r="G5" s="180" t="s">
        <v>6003</v>
      </c>
      <c r="H5" s="181" t="s">
        <v>6004</v>
      </c>
      <c r="I5" s="180" t="s">
        <v>6005</v>
      </c>
      <c r="J5" s="180" t="s">
        <v>6006</v>
      </c>
    </row>
    <row r="6" spans="1:10" ht="150" customHeight="1">
      <c r="A6" s="12" t="s">
        <v>39</v>
      </c>
      <c r="B6" s="13" t="s">
        <v>40</v>
      </c>
      <c r="C6" s="13" t="s">
        <v>41</v>
      </c>
      <c r="D6" s="13">
        <v>5</v>
      </c>
      <c r="E6" s="13" t="s">
        <v>5990</v>
      </c>
      <c r="F6" s="13" t="s">
        <v>6007</v>
      </c>
      <c r="G6" s="13" t="s">
        <v>6008</v>
      </c>
      <c r="H6" s="13" t="s">
        <v>6009</v>
      </c>
      <c r="I6" s="13" t="s">
        <v>6010</v>
      </c>
      <c r="J6" s="13" t="s">
        <v>6011</v>
      </c>
    </row>
    <row r="7" spans="1:10" ht="150" customHeight="1">
      <c r="A7" s="12" t="s">
        <v>39</v>
      </c>
      <c r="B7" s="13" t="s">
        <v>40</v>
      </c>
      <c r="C7" s="13" t="s">
        <v>41</v>
      </c>
      <c r="D7" s="13">
        <v>6</v>
      </c>
      <c r="E7" s="13" t="s">
        <v>5990</v>
      </c>
      <c r="F7" s="13" t="s">
        <v>6012</v>
      </c>
      <c r="G7" s="13" t="s">
        <v>6008</v>
      </c>
      <c r="H7" s="13" t="s">
        <v>6013</v>
      </c>
      <c r="I7" s="13" t="s">
        <v>6014</v>
      </c>
      <c r="J7" s="13" t="s">
        <v>6015</v>
      </c>
    </row>
    <row r="8" spans="1:10" ht="150" customHeight="1">
      <c r="A8" s="178" t="s">
        <v>39</v>
      </c>
      <c r="B8" s="127" t="s">
        <v>40</v>
      </c>
      <c r="C8" s="127" t="s">
        <v>41</v>
      </c>
      <c r="D8" s="127">
        <v>7</v>
      </c>
      <c r="E8" s="127" t="s">
        <v>5990</v>
      </c>
      <c r="F8" s="127" t="s">
        <v>6016</v>
      </c>
      <c r="G8" s="127" t="s">
        <v>6008</v>
      </c>
      <c r="H8" s="127" t="s">
        <v>6017</v>
      </c>
      <c r="I8" s="127" t="s">
        <v>6014</v>
      </c>
      <c r="J8" s="127" t="s">
        <v>6015</v>
      </c>
    </row>
    <row r="9" spans="1:10" ht="150" customHeight="1">
      <c r="A9" s="12" t="s">
        <v>39</v>
      </c>
      <c r="B9" s="13" t="s">
        <v>40</v>
      </c>
      <c r="C9" s="13" t="s">
        <v>41</v>
      </c>
      <c r="D9" s="13">
        <v>8</v>
      </c>
      <c r="E9" s="13" t="s">
        <v>6018</v>
      </c>
      <c r="F9" s="13" t="s">
        <v>6019</v>
      </c>
      <c r="G9" s="13" t="s">
        <v>6020</v>
      </c>
      <c r="H9" s="13" t="s">
        <v>6021</v>
      </c>
      <c r="I9" s="13" t="s">
        <v>6022</v>
      </c>
      <c r="J9" s="13" t="s">
        <v>6023</v>
      </c>
    </row>
    <row r="10" spans="1:10" ht="150" customHeight="1">
      <c r="A10" s="178" t="s">
        <v>39</v>
      </c>
      <c r="B10" s="127" t="s">
        <v>40</v>
      </c>
      <c r="C10" s="127" t="s">
        <v>41</v>
      </c>
      <c r="D10" s="127">
        <v>9</v>
      </c>
      <c r="E10" s="127" t="s">
        <v>6018</v>
      </c>
      <c r="F10" s="127" t="s">
        <v>6024</v>
      </c>
      <c r="G10" s="127" t="s">
        <v>6020</v>
      </c>
      <c r="H10" s="127" t="s">
        <v>6025</v>
      </c>
      <c r="I10" s="127" t="s">
        <v>6022</v>
      </c>
      <c r="J10" s="127" t="s">
        <v>6026</v>
      </c>
    </row>
    <row r="11" spans="1:10" ht="150" customHeight="1">
      <c r="A11" s="127" t="s">
        <v>39</v>
      </c>
      <c r="B11" s="127" t="s">
        <v>40</v>
      </c>
      <c r="C11" s="127" t="s">
        <v>41</v>
      </c>
      <c r="D11" s="127">
        <v>10</v>
      </c>
      <c r="E11" s="127" t="s">
        <v>6018</v>
      </c>
      <c r="F11" s="127" t="s">
        <v>6027</v>
      </c>
      <c r="G11" s="127" t="s">
        <v>6020</v>
      </c>
      <c r="H11" s="127" t="s">
        <v>6028</v>
      </c>
      <c r="I11" s="127" t="s">
        <v>6022</v>
      </c>
      <c r="J11" s="127" t="s">
        <v>6026</v>
      </c>
    </row>
    <row r="12" spans="1:10" ht="150" customHeight="1">
      <c r="A12" s="12" t="s">
        <v>39</v>
      </c>
      <c r="B12" s="13" t="s">
        <v>40</v>
      </c>
      <c r="C12" s="13" t="s">
        <v>41</v>
      </c>
      <c r="D12" s="13">
        <v>11</v>
      </c>
      <c r="E12" s="13" t="s">
        <v>6018</v>
      </c>
      <c r="F12" s="13" t="s">
        <v>6029</v>
      </c>
      <c r="G12" s="13" t="s">
        <v>6020</v>
      </c>
      <c r="H12" s="13" t="s">
        <v>6030</v>
      </c>
      <c r="I12" s="13" t="s">
        <v>6031</v>
      </c>
      <c r="J12" s="13" t="s">
        <v>6032</v>
      </c>
    </row>
    <row r="13" spans="1:10" ht="150" customHeight="1">
      <c r="A13" s="179" t="s">
        <v>39</v>
      </c>
      <c r="B13" s="180" t="s">
        <v>40</v>
      </c>
      <c r="C13" s="180" t="s">
        <v>41</v>
      </c>
      <c r="D13" s="180">
        <v>12</v>
      </c>
      <c r="E13" s="180" t="s">
        <v>5990</v>
      </c>
      <c r="F13" s="180" t="s">
        <v>6033</v>
      </c>
      <c r="G13" s="182" t="s">
        <v>6034</v>
      </c>
      <c r="H13" s="181" t="s">
        <v>6004</v>
      </c>
      <c r="I13" s="180" t="s">
        <v>6035</v>
      </c>
      <c r="J13" s="180" t="s">
        <v>6036</v>
      </c>
    </row>
    <row r="14" spans="1:10" ht="150" customHeight="1">
      <c r="A14" s="12" t="s">
        <v>39</v>
      </c>
      <c r="B14" s="13" t="s">
        <v>40</v>
      </c>
      <c r="C14" s="13" t="s">
        <v>41</v>
      </c>
      <c r="D14" s="13">
        <v>13</v>
      </c>
      <c r="E14" s="13" t="s">
        <v>6018</v>
      </c>
      <c r="F14" s="13" t="s">
        <v>6037</v>
      </c>
      <c r="G14" s="13" t="s">
        <v>6020</v>
      </c>
      <c r="H14" s="13" t="s">
        <v>6038</v>
      </c>
      <c r="I14" s="13" t="s">
        <v>6031</v>
      </c>
      <c r="J14" s="13" t="s">
        <v>6039</v>
      </c>
    </row>
    <row r="15" spans="1:10" ht="150" customHeight="1">
      <c r="A15" s="178" t="s">
        <v>39</v>
      </c>
      <c r="B15" s="127" t="s">
        <v>40</v>
      </c>
      <c r="C15" s="127" t="s">
        <v>41</v>
      </c>
      <c r="D15" s="127">
        <v>14</v>
      </c>
      <c r="E15" s="127" t="s">
        <v>6018</v>
      </c>
      <c r="F15" s="127" t="s">
        <v>6040</v>
      </c>
      <c r="G15" s="127" t="s">
        <v>6020</v>
      </c>
      <c r="H15" s="127" t="s">
        <v>6041</v>
      </c>
      <c r="I15" s="127" t="s">
        <v>6031</v>
      </c>
      <c r="J15" s="127" t="s">
        <v>6039</v>
      </c>
    </row>
    <row r="16" spans="1:10" ht="150" customHeight="1">
      <c r="A16" s="12" t="s">
        <v>39</v>
      </c>
      <c r="B16" s="13" t="s">
        <v>40</v>
      </c>
      <c r="C16" s="13" t="s">
        <v>41</v>
      </c>
      <c r="D16" s="13">
        <v>15</v>
      </c>
      <c r="E16" s="13" t="s">
        <v>6018</v>
      </c>
      <c r="F16" s="13" t="s">
        <v>6042</v>
      </c>
      <c r="G16" s="13" t="s">
        <v>6043</v>
      </c>
      <c r="H16" s="13" t="s">
        <v>6044</v>
      </c>
      <c r="I16" s="13" t="s">
        <v>6045</v>
      </c>
      <c r="J16" s="13" t="s">
        <v>6046</v>
      </c>
    </row>
    <row r="17" spans="1:10" ht="150" customHeight="1">
      <c r="A17" s="178" t="s">
        <v>39</v>
      </c>
      <c r="B17" s="127" t="s">
        <v>40</v>
      </c>
      <c r="C17" s="127" t="s">
        <v>41</v>
      </c>
      <c r="D17" s="127">
        <v>16</v>
      </c>
      <c r="E17" s="127" t="s">
        <v>6018</v>
      </c>
      <c r="F17" s="127" t="s">
        <v>6047</v>
      </c>
      <c r="G17" s="127" t="s">
        <v>6043</v>
      </c>
      <c r="H17" s="127" t="s">
        <v>6048</v>
      </c>
      <c r="I17" s="127" t="s">
        <v>6045</v>
      </c>
      <c r="J17" s="127" t="s">
        <v>6049</v>
      </c>
    </row>
    <row r="18" spans="1:10" ht="150" customHeight="1">
      <c r="A18" s="178" t="s">
        <v>39</v>
      </c>
      <c r="B18" s="127" t="s">
        <v>40</v>
      </c>
      <c r="C18" s="127" t="s">
        <v>41</v>
      </c>
      <c r="D18" s="127">
        <v>17</v>
      </c>
      <c r="E18" s="127" t="s">
        <v>6018</v>
      </c>
      <c r="F18" s="127" t="s">
        <v>6050</v>
      </c>
      <c r="G18" s="127" t="s">
        <v>6043</v>
      </c>
      <c r="H18" s="127" t="s">
        <v>6051</v>
      </c>
      <c r="I18" s="127" t="s">
        <v>6052</v>
      </c>
      <c r="J18" s="127" t="s">
        <v>6053</v>
      </c>
    </row>
    <row r="19" spans="1:10" ht="150" customHeight="1">
      <c r="A19" s="178" t="s">
        <v>39</v>
      </c>
      <c r="B19" s="127" t="s">
        <v>40</v>
      </c>
      <c r="C19" s="127" t="s">
        <v>41</v>
      </c>
      <c r="D19" s="127">
        <v>18</v>
      </c>
      <c r="E19" s="127" t="s">
        <v>6018</v>
      </c>
      <c r="F19" s="127" t="s">
        <v>6054</v>
      </c>
      <c r="G19" s="127" t="s">
        <v>6043</v>
      </c>
      <c r="H19" s="127" t="s">
        <v>6055</v>
      </c>
      <c r="I19" s="127" t="s">
        <v>6052</v>
      </c>
      <c r="J19" s="127" t="s">
        <v>6053</v>
      </c>
    </row>
    <row r="20" spans="1:10" ht="150" customHeight="1">
      <c r="A20" s="12" t="s">
        <v>39</v>
      </c>
      <c r="B20" s="13" t="s">
        <v>40</v>
      </c>
      <c r="C20" s="13" t="s">
        <v>41</v>
      </c>
      <c r="D20" s="13">
        <v>19</v>
      </c>
      <c r="E20" s="13" t="s">
        <v>6056</v>
      </c>
      <c r="F20" s="13" t="s">
        <v>6057</v>
      </c>
      <c r="G20" s="13" t="s">
        <v>6058</v>
      </c>
      <c r="H20" s="13" t="s">
        <v>6059</v>
      </c>
      <c r="I20" s="13" t="s">
        <v>6060</v>
      </c>
      <c r="J20" s="13" t="s">
        <v>6061</v>
      </c>
    </row>
    <row r="21" spans="1:10" ht="150" customHeight="1">
      <c r="A21" s="179" t="s">
        <v>39</v>
      </c>
      <c r="B21" s="180" t="s">
        <v>40</v>
      </c>
      <c r="C21" s="180" t="s">
        <v>41</v>
      </c>
      <c r="D21" s="180">
        <v>20</v>
      </c>
      <c r="E21" s="180" t="s">
        <v>6018</v>
      </c>
      <c r="F21" s="180" t="s">
        <v>6062</v>
      </c>
      <c r="G21" s="180" t="s">
        <v>6063</v>
      </c>
      <c r="H21" s="181" t="s">
        <v>6004</v>
      </c>
      <c r="I21" s="180" t="s">
        <v>6064</v>
      </c>
      <c r="J21" s="180" t="s">
        <v>6065</v>
      </c>
    </row>
    <row r="22" spans="1:10" ht="150" customHeight="1">
      <c r="A22" s="12" t="s">
        <v>39</v>
      </c>
      <c r="B22" s="13" t="s">
        <v>40</v>
      </c>
      <c r="C22" s="13" t="s">
        <v>41</v>
      </c>
      <c r="D22" s="13">
        <v>21</v>
      </c>
      <c r="E22" s="13" t="s">
        <v>6056</v>
      </c>
      <c r="F22" s="13" t="s">
        <v>6066</v>
      </c>
      <c r="G22" s="13" t="s">
        <v>6058</v>
      </c>
      <c r="H22" s="13" t="s">
        <v>6067</v>
      </c>
      <c r="I22" s="13" t="s">
        <v>6068</v>
      </c>
      <c r="J22" s="13" t="s">
        <v>6069</v>
      </c>
    </row>
    <row r="23" spans="1:10" ht="150" customHeight="1">
      <c r="A23" s="178" t="s">
        <v>39</v>
      </c>
      <c r="B23" s="127" t="s">
        <v>40</v>
      </c>
      <c r="C23" s="127" t="s">
        <v>41</v>
      </c>
      <c r="D23" s="127">
        <v>22</v>
      </c>
      <c r="E23" s="127" t="s">
        <v>6056</v>
      </c>
      <c r="F23" s="127" t="s">
        <v>6057</v>
      </c>
      <c r="G23" s="127" t="s">
        <v>6058</v>
      </c>
      <c r="H23" s="127" t="s">
        <v>6070</v>
      </c>
      <c r="I23" s="127" t="s">
        <v>6071</v>
      </c>
      <c r="J23" s="127" t="s">
        <v>6072</v>
      </c>
    </row>
    <row r="24" spans="1:10" ht="150" customHeight="1">
      <c r="A24" s="178" t="s">
        <v>39</v>
      </c>
      <c r="B24" s="127" t="s">
        <v>40</v>
      </c>
      <c r="C24" s="127" t="s">
        <v>41</v>
      </c>
      <c r="D24" s="127">
        <v>23</v>
      </c>
      <c r="E24" s="127" t="s">
        <v>6056</v>
      </c>
      <c r="F24" s="127" t="s">
        <v>6057</v>
      </c>
      <c r="G24" s="127" t="s">
        <v>6058</v>
      </c>
      <c r="H24" s="127" t="s">
        <v>6073</v>
      </c>
      <c r="I24" s="127" t="s">
        <v>6071</v>
      </c>
      <c r="J24" s="127" t="s">
        <v>6072</v>
      </c>
    </row>
    <row r="25" spans="1:10" ht="150" customHeight="1">
      <c r="A25" s="12" t="s">
        <v>39</v>
      </c>
      <c r="B25" s="13" t="s">
        <v>40</v>
      </c>
      <c r="C25" s="13" t="s">
        <v>41</v>
      </c>
      <c r="D25" s="13">
        <v>24</v>
      </c>
      <c r="E25" s="13" t="s">
        <v>6056</v>
      </c>
      <c r="F25" s="13" t="s">
        <v>6057</v>
      </c>
      <c r="G25" s="13" t="s">
        <v>6074</v>
      </c>
      <c r="H25" s="13" t="s">
        <v>6075</v>
      </c>
      <c r="I25" s="13" t="s">
        <v>6076</v>
      </c>
      <c r="J25" s="13" t="s">
        <v>6077</v>
      </c>
    </row>
    <row r="26" spans="1:10" ht="150" customHeight="1">
      <c r="A26" s="178" t="s">
        <v>39</v>
      </c>
      <c r="B26" s="127" t="s">
        <v>40</v>
      </c>
      <c r="C26" s="127" t="s">
        <v>41</v>
      </c>
      <c r="D26" s="127">
        <v>25</v>
      </c>
      <c r="E26" s="127" t="s">
        <v>6056</v>
      </c>
      <c r="F26" s="127" t="s">
        <v>6057</v>
      </c>
      <c r="G26" s="127" t="s">
        <v>6074</v>
      </c>
      <c r="H26" s="127" t="s">
        <v>6078</v>
      </c>
      <c r="I26" s="127" t="s">
        <v>6079</v>
      </c>
      <c r="J26" s="127" t="s">
        <v>6077</v>
      </c>
    </row>
    <row r="27" spans="1:10" ht="150" customHeight="1">
      <c r="A27" s="12" t="s">
        <v>39</v>
      </c>
      <c r="B27" s="13" t="s">
        <v>40</v>
      </c>
      <c r="C27" s="13" t="s">
        <v>41</v>
      </c>
      <c r="D27" s="13">
        <v>26</v>
      </c>
      <c r="E27" s="13" t="s">
        <v>6056</v>
      </c>
      <c r="F27" s="13" t="s">
        <v>6066</v>
      </c>
      <c r="G27" s="13" t="s">
        <v>6080</v>
      </c>
      <c r="H27" s="13" t="s">
        <v>6081</v>
      </c>
      <c r="I27" s="13" t="s">
        <v>6082</v>
      </c>
      <c r="J27" s="13" t="s">
        <v>6083</v>
      </c>
    </row>
    <row r="28" spans="1:10" ht="150" customHeight="1">
      <c r="A28" s="178" t="s">
        <v>39</v>
      </c>
      <c r="B28" s="127" t="s">
        <v>40</v>
      </c>
      <c r="C28" s="127" t="s">
        <v>41</v>
      </c>
      <c r="D28" s="127">
        <v>27</v>
      </c>
      <c r="E28" s="127" t="s">
        <v>6056</v>
      </c>
      <c r="F28" s="127" t="s">
        <v>6057</v>
      </c>
      <c r="G28" s="127" t="s">
        <v>6080</v>
      </c>
      <c r="H28" s="127" t="s">
        <v>6084</v>
      </c>
      <c r="I28" s="127" t="s">
        <v>6085</v>
      </c>
      <c r="J28" s="127" t="s">
        <v>6086</v>
      </c>
    </row>
    <row r="29" spans="1:10" ht="150" customHeight="1">
      <c r="A29" s="179" t="s">
        <v>39</v>
      </c>
      <c r="B29" s="180" t="s">
        <v>40</v>
      </c>
      <c r="C29" s="180" t="s">
        <v>41</v>
      </c>
      <c r="D29" s="180">
        <v>28</v>
      </c>
      <c r="E29" s="180" t="s">
        <v>6018</v>
      </c>
      <c r="F29" s="180" t="s">
        <v>6087</v>
      </c>
      <c r="G29" s="180" t="s">
        <v>6088</v>
      </c>
      <c r="H29" s="181" t="s">
        <v>6004</v>
      </c>
      <c r="I29" s="180" t="s">
        <v>6089</v>
      </c>
      <c r="J29" s="180" t="s">
        <v>6090</v>
      </c>
    </row>
    <row r="30" spans="1:10" ht="150" customHeight="1">
      <c r="A30" s="12" t="s">
        <v>39</v>
      </c>
      <c r="B30" s="13" t="s">
        <v>40</v>
      </c>
      <c r="C30" s="13" t="s">
        <v>98</v>
      </c>
      <c r="D30" s="13">
        <v>1</v>
      </c>
      <c r="E30" s="13" t="s">
        <v>6056</v>
      </c>
      <c r="F30" s="23" t="s">
        <v>6057</v>
      </c>
      <c r="G30" s="13" t="s">
        <v>6080</v>
      </c>
      <c r="H30" s="13" t="s">
        <v>6091</v>
      </c>
      <c r="I30" s="13" t="s">
        <v>6092</v>
      </c>
      <c r="J30" s="13" t="s">
        <v>6093</v>
      </c>
    </row>
    <row r="31" spans="1:10" ht="150" customHeight="1">
      <c r="A31" s="12" t="s">
        <v>39</v>
      </c>
      <c r="B31" s="13" t="s">
        <v>40</v>
      </c>
      <c r="C31" s="13" t="s">
        <v>98</v>
      </c>
      <c r="D31" s="13">
        <v>2</v>
      </c>
      <c r="E31" s="13" t="s">
        <v>6056</v>
      </c>
      <c r="F31" s="13" t="s">
        <v>6057</v>
      </c>
      <c r="G31" s="13" t="s">
        <v>6080</v>
      </c>
      <c r="H31" s="13" t="s">
        <v>6094</v>
      </c>
      <c r="I31" s="13" t="s">
        <v>6095</v>
      </c>
      <c r="J31" s="13" t="s">
        <v>6096</v>
      </c>
    </row>
    <row r="32" spans="1:10" ht="150" customHeight="1">
      <c r="A32" s="178" t="s">
        <v>39</v>
      </c>
      <c r="B32" s="127" t="s">
        <v>40</v>
      </c>
      <c r="C32" s="127" t="s">
        <v>98</v>
      </c>
      <c r="D32" s="127">
        <v>3</v>
      </c>
      <c r="E32" s="127" t="s">
        <v>6056</v>
      </c>
      <c r="F32" s="127" t="s">
        <v>6057</v>
      </c>
      <c r="G32" s="127" t="s">
        <v>6080</v>
      </c>
      <c r="H32" s="127" t="s">
        <v>6097</v>
      </c>
      <c r="I32" s="127" t="s">
        <v>6095</v>
      </c>
      <c r="J32" s="127" t="s">
        <v>6098</v>
      </c>
    </row>
    <row r="33" spans="1:10" ht="150" customHeight="1">
      <c r="A33" s="179" t="s">
        <v>39</v>
      </c>
      <c r="B33" s="180" t="s">
        <v>40</v>
      </c>
      <c r="C33" s="180" t="s">
        <v>98</v>
      </c>
      <c r="D33" s="180">
        <v>4</v>
      </c>
      <c r="E33" s="180" t="s">
        <v>6018</v>
      </c>
      <c r="F33" s="180" t="s">
        <v>6099</v>
      </c>
      <c r="G33" s="180" t="s">
        <v>6100</v>
      </c>
      <c r="H33" s="183" t="s">
        <v>6004</v>
      </c>
      <c r="I33" s="180" t="s">
        <v>6101</v>
      </c>
      <c r="J33" s="180" t="s">
        <v>6102</v>
      </c>
    </row>
    <row r="34" spans="1:10" ht="150" customHeight="1">
      <c r="A34" s="178" t="s">
        <v>39</v>
      </c>
      <c r="B34" s="127" t="s">
        <v>40</v>
      </c>
      <c r="C34" s="127" t="s">
        <v>98</v>
      </c>
      <c r="D34" s="127">
        <v>5</v>
      </c>
      <c r="E34" s="127" t="s">
        <v>6056</v>
      </c>
      <c r="F34" s="127" t="s">
        <v>6057</v>
      </c>
      <c r="G34" s="127" t="s">
        <v>6080</v>
      </c>
      <c r="H34" s="127" t="s">
        <v>6103</v>
      </c>
      <c r="I34" s="127" t="s">
        <v>6095</v>
      </c>
      <c r="J34" s="127" t="s">
        <v>6098</v>
      </c>
    </row>
    <row r="35" spans="1:10" ht="150" customHeight="1">
      <c r="A35" s="12" t="s">
        <v>39</v>
      </c>
      <c r="B35" s="13" t="s">
        <v>40</v>
      </c>
      <c r="C35" s="13" t="s">
        <v>98</v>
      </c>
      <c r="D35" s="13">
        <v>6</v>
      </c>
      <c r="E35" s="13" t="s">
        <v>6056</v>
      </c>
      <c r="F35" s="13" t="s">
        <v>6104</v>
      </c>
      <c r="G35" s="13" t="s">
        <v>6080</v>
      </c>
      <c r="H35" s="13" t="s">
        <v>6105</v>
      </c>
      <c r="I35" s="13" t="s">
        <v>6106</v>
      </c>
      <c r="J35" s="13" t="s">
        <v>6107</v>
      </c>
    </row>
    <row r="36" spans="1:10" ht="150" customHeight="1">
      <c r="A36" s="12" t="s">
        <v>39</v>
      </c>
      <c r="B36" s="13" t="s">
        <v>40</v>
      </c>
      <c r="C36" s="13" t="s">
        <v>98</v>
      </c>
      <c r="D36" s="13">
        <v>7</v>
      </c>
      <c r="E36" s="13" t="s">
        <v>6056</v>
      </c>
      <c r="F36" s="13" t="s">
        <v>6108</v>
      </c>
      <c r="G36" s="13" t="s">
        <v>6109</v>
      </c>
      <c r="H36" s="13" t="s">
        <v>6110</v>
      </c>
      <c r="I36" s="13" t="s">
        <v>6111</v>
      </c>
      <c r="J36" s="13" t="s">
        <v>6112</v>
      </c>
    </row>
    <row r="37" spans="1:10" ht="150" customHeight="1">
      <c r="A37" s="12" t="s">
        <v>39</v>
      </c>
      <c r="B37" s="13" t="s">
        <v>40</v>
      </c>
      <c r="C37" s="13" t="s">
        <v>98</v>
      </c>
      <c r="D37" s="13">
        <v>8</v>
      </c>
      <c r="E37" s="13" t="s">
        <v>6056</v>
      </c>
      <c r="F37" s="13" t="s">
        <v>6108</v>
      </c>
      <c r="G37" s="13" t="s">
        <v>6109</v>
      </c>
      <c r="H37" s="13" t="s">
        <v>6113</v>
      </c>
      <c r="I37" s="13" t="s">
        <v>6114</v>
      </c>
      <c r="J37" s="13" t="s">
        <v>6115</v>
      </c>
    </row>
    <row r="38" spans="1:10" ht="150" customHeight="1">
      <c r="A38" s="178" t="s">
        <v>39</v>
      </c>
      <c r="B38" s="127" t="s">
        <v>40</v>
      </c>
      <c r="C38" s="127" t="s">
        <v>98</v>
      </c>
      <c r="D38" s="127">
        <v>9</v>
      </c>
      <c r="E38" s="127" t="s">
        <v>6056</v>
      </c>
      <c r="F38" s="127" t="s">
        <v>6108</v>
      </c>
      <c r="G38" s="127" t="s">
        <v>6109</v>
      </c>
      <c r="H38" s="127" t="s">
        <v>6116</v>
      </c>
      <c r="I38" s="127" t="s">
        <v>6114</v>
      </c>
      <c r="J38" s="127" t="s">
        <v>6117</v>
      </c>
    </row>
    <row r="39" spans="1:10" ht="150" customHeight="1">
      <c r="A39" s="178" t="s">
        <v>39</v>
      </c>
      <c r="B39" s="127" t="s">
        <v>40</v>
      </c>
      <c r="C39" s="127" t="s">
        <v>98</v>
      </c>
      <c r="D39" s="127">
        <v>10</v>
      </c>
      <c r="E39" s="127" t="s">
        <v>6056</v>
      </c>
      <c r="F39" s="127" t="s">
        <v>6108</v>
      </c>
      <c r="G39" s="127" t="s">
        <v>6109</v>
      </c>
      <c r="H39" s="127" t="s">
        <v>6118</v>
      </c>
      <c r="I39" s="127" t="s">
        <v>6119</v>
      </c>
      <c r="J39" s="127" t="s">
        <v>6117</v>
      </c>
    </row>
    <row r="40" spans="1:10" ht="150" customHeight="1">
      <c r="A40" s="178" t="s">
        <v>39</v>
      </c>
      <c r="B40" s="127" t="s">
        <v>40</v>
      </c>
      <c r="C40" s="127" t="s">
        <v>98</v>
      </c>
      <c r="D40" s="127">
        <v>11</v>
      </c>
      <c r="E40" s="127" t="s">
        <v>6018</v>
      </c>
      <c r="F40" s="127" t="s">
        <v>6120</v>
      </c>
      <c r="G40" s="127" t="s">
        <v>6121</v>
      </c>
      <c r="H40" s="127" t="s">
        <v>6122</v>
      </c>
      <c r="I40" s="127" t="s">
        <v>6123</v>
      </c>
      <c r="J40" s="127" t="s">
        <v>6124</v>
      </c>
    </row>
    <row r="41" spans="1:10" ht="150" customHeight="1">
      <c r="A41" s="179" t="s">
        <v>39</v>
      </c>
      <c r="B41" s="180" t="s">
        <v>40</v>
      </c>
      <c r="C41" s="180" t="s">
        <v>98</v>
      </c>
      <c r="D41" s="180">
        <v>12</v>
      </c>
      <c r="E41" s="180" t="s">
        <v>6018</v>
      </c>
      <c r="F41" s="180" t="s">
        <v>6125</v>
      </c>
      <c r="G41" s="180" t="s">
        <v>6121</v>
      </c>
      <c r="H41" s="183" t="s">
        <v>6004</v>
      </c>
      <c r="I41" s="180" t="s">
        <v>6126</v>
      </c>
      <c r="J41" s="180" t="s">
        <v>6127</v>
      </c>
    </row>
    <row r="42" spans="1:10" ht="150" customHeight="1">
      <c r="A42" s="178" t="s">
        <v>39</v>
      </c>
      <c r="B42" s="127" t="s">
        <v>40</v>
      </c>
      <c r="C42" s="127" t="s">
        <v>98</v>
      </c>
      <c r="D42" s="127">
        <v>13</v>
      </c>
      <c r="E42" s="127" t="s">
        <v>6018</v>
      </c>
      <c r="F42" s="127" t="s">
        <v>6128</v>
      </c>
      <c r="G42" s="127" t="s">
        <v>6121</v>
      </c>
      <c r="H42" s="127" t="s">
        <v>6129</v>
      </c>
      <c r="I42" s="127" t="s">
        <v>6123</v>
      </c>
      <c r="J42" s="127" t="s">
        <v>6130</v>
      </c>
    </row>
    <row r="43" spans="1:10" ht="150" customHeight="1">
      <c r="A43" s="178" t="s">
        <v>39</v>
      </c>
      <c r="B43" s="127" t="s">
        <v>40</v>
      </c>
      <c r="C43" s="127" t="s">
        <v>98</v>
      </c>
      <c r="D43" s="127">
        <v>14</v>
      </c>
      <c r="E43" s="127" t="s">
        <v>6018</v>
      </c>
      <c r="F43" s="127" t="s">
        <v>6131</v>
      </c>
      <c r="G43" s="127" t="s">
        <v>6121</v>
      </c>
      <c r="H43" s="127" t="s">
        <v>6132</v>
      </c>
      <c r="I43" s="127" t="s">
        <v>6123</v>
      </c>
      <c r="J43" s="127" t="s">
        <v>6130</v>
      </c>
    </row>
    <row r="44" spans="1:10" ht="150" customHeight="1">
      <c r="A44" s="178" t="s">
        <v>39</v>
      </c>
      <c r="B44" s="127" t="s">
        <v>40</v>
      </c>
      <c r="C44" s="127" t="s">
        <v>98</v>
      </c>
      <c r="D44" s="127">
        <v>15</v>
      </c>
      <c r="E44" s="127" t="s">
        <v>6018</v>
      </c>
      <c r="F44" s="127" t="s">
        <v>6133</v>
      </c>
      <c r="G44" s="127" t="s">
        <v>6121</v>
      </c>
      <c r="H44" s="127" t="s">
        <v>6134</v>
      </c>
      <c r="I44" s="127" t="s">
        <v>6123</v>
      </c>
      <c r="J44" s="127" t="s">
        <v>6130</v>
      </c>
    </row>
    <row r="45" spans="1:10" ht="150" customHeight="1">
      <c r="A45" s="12" t="s">
        <v>39</v>
      </c>
      <c r="B45" s="13" t="s">
        <v>40</v>
      </c>
      <c r="C45" s="13" t="s">
        <v>98</v>
      </c>
      <c r="D45" s="13">
        <v>16</v>
      </c>
      <c r="E45" s="13" t="s">
        <v>5990</v>
      </c>
      <c r="F45" s="13" t="s">
        <v>6135</v>
      </c>
      <c r="G45" s="17" t="s">
        <v>6136</v>
      </c>
      <c r="H45" s="13" t="s">
        <v>6137</v>
      </c>
      <c r="I45" s="13" t="s">
        <v>6138</v>
      </c>
      <c r="J45" s="13" t="s">
        <v>6139</v>
      </c>
    </row>
    <row r="46" spans="1:10" ht="150" customHeight="1">
      <c r="A46" s="178" t="s">
        <v>39</v>
      </c>
      <c r="B46" s="127" t="s">
        <v>40</v>
      </c>
      <c r="C46" s="127" t="s">
        <v>98</v>
      </c>
      <c r="D46" s="127">
        <v>17</v>
      </c>
      <c r="E46" s="127" t="s">
        <v>5990</v>
      </c>
      <c r="F46" s="127" t="s">
        <v>6140</v>
      </c>
      <c r="G46" s="127" t="s">
        <v>6141</v>
      </c>
      <c r="H46" s="127" t="s">
        <v>6142</v>
      </c>
      <c r="I46" s="127" t="s">
        <v>6138</v>
      </c>
      <c r="J46" s="127" t="s">
        <v>6143</v>
      </c>
    </row>
    <row r="47" spans="1:10" ht="150" customHeight="1">
      <c r="A47" s="178" t="s">
        <v>39</v>
      </c>
      <c r="B47" s="127" t="s">
        <v>40</v>
      </c>
      <c r="C47" s="127" t="s">
        <v>98</v>
      </c>
      <c r="D47" s="127">
        <v>18</v>
      </c>
      <c r="E47" s="127" t="s">
        <v>5990</v>
      </c>
      <c r="F47" s="127" t="s">
        <v>6144</v>
      </c>
      <c r="G47" s="127" t="s">
        <v>6141</v>
      </c>
      <c r="H47" s="127" t="s">
        <v>6145</v>
      </c>
      <c r="I47" s="127" t="s">
        <v>6138</v>
      </c>
      <c r="J47" s="127" t="s">
        <v>6146</v>
      </c>
    </row>
    <row r="48" spans="1:10" ht="150" customHeight="1">
      <c r="A48" s="12" t="s">
        <v>39</v>
      </c>
      <c r="B48" s="13" t="s">
        <v>40</v>
      </c>
      <c r="C48" s="13" t="s">
        <v>98</v>
      </c>
      <c r="D48" s="13">
        <v>19</v>
      </c>
      <c r="E48" s="13" t="s">
        <v>5990</v>
      </c>
      <c r="F48" s="13" t="s">
        <v>6147</v>
      </c>
      <c r="G48" s="17" t="s">
        <v>6148</v>
      </c>
      <c r="H48" s="13" t="s">
        <v>6149</v>
      </c>
      <c r="I48" s="13" t="s">
        <v>6138</v>
      </c>
      <c r="J48" s="13" t="s">
        <v>6150</v>
      </c>
    </row>
    <row r="49" spans="1:10" ht="150" customHeight="1">
      <c r="A49" s="179" t="s">
        <v>39</v>
      </c>
      <c r="B49" s="180" t="s">
        <v>40</v>
      </c>
      <c r="C49" s="180" t="s">
        <v>98</v>
      </c>
      <c r="D49" s="180">
        <v>20</v>
      </c>
      <c r="E49" s="180" t="s">
        <v>5990</v>
      </c>
      <c r="F49" s="180" t="s">
        <v>6151</v>
      </c>
      <c r="G49" s="180" t="s">
        <v>6148</v>
      </c>
      <c r="H49" s="183" t="s">
        <v>6004</v>
      </c>
      <c r="I49" s="180" t="s">
        <v>6152</v>
      </c>
      <c r="J49" s="180" t="s">
        <v>6153</v>
      </c>
    </row>
    <row r="50" spans="1:10" ht="150" customHeight="1">
      <c r="A50" s="178" t="s">
        <v>39</v>
      </c>
      <c r="B50" s="127" t="s">
        <v>40</v>
      </c>
      <c r="C50" s="127" t="s">
        <v>98</v>
      </c>
      <c r="D50" s="127">
        <v>21</v>
      </c>
      <c r="E50" s="127" t="s">
        <v>5990</v>
      </c>
      <c r="F50" s="127" t="s">
        <v>6154</v>
      </c>
      <c r="G50" s="127" t="s">
        <v>6148</v>
      </c>
      <c r="H50" s="127" t="s">
        <v>6155</v>
      </c>
      <c r="I50" s="127" t="s">
        <v>6138</v>
      </c>
      <c r="J50" s="127" t="s">
        <v>6156</v>
      </c>
    </row>
    <row r="51" spans="1:10" ht="150" customHeight="1">
      <c r="A51" s="12" t="s">
        <v>39</v>
      </c>
      <c r="B51" s="13" t="s">
        <v>40</v>
      </c>
      <c r="C51" s="13" t="s">
        <v>98</v>
      </c>
      <c r="D51" s="13">
        <v>22</v>
      </c>
      <c r="E51" s="13" t="s">
        <v>6157</v>
      </c>
      <c r="F51" s="13" t="s">
        <v>6158</v>
      </c>
      <c r="G51" s="13" t="s">
        <v>6159</v>
      </c>
      <c r="H51" s="13" t="s">
        <v>6160</v>
      </c>
      <c r="I51" s="13" t="s">
        <v>6161</v>
      </c>
      <c r="J51" s="13" t="s">
        <v>6162</v>
      </c>
    </row>
    <row r="52" spans="1:10" ht="150" customHeight="1">
      <c r="A52" s="12" t="s">
        <v>39</v>
      </c>
      <c r="B52" s="13" t="s">
        <v>40</v>
      </c>
      <c r="C52" s="13" t="s">
        <v>98</v>
      </c>
      <c r="D52" s="13">
        <v>23</v>
      </c>
      <c r="E52" s="13" t="s">
        <v>6157</v>
      </c>
      <c r="F52" s="13" t="s">
        <v>6163</v>
      </c>
      <c r="G52" s="13" t="s">
        <v>6164</v>
      </c>
      <c r="H52" s="13" t="s">
        <v>6165</v>
      </c>
      <c r="I52" s="13" t="s">
        <v>6166</v>
      </c>
      <c r="J52" s="13" t="s">
        <v>6167</v>
      </c>
    </row>
    <row r="53" spans="1:10" ht="150" customHeight="1">
      <c r="A53" s="178" t="s">
        <v>39</v>
      </c>
      <c r="B53" s="127" t="s">
        <v>40</v>
      </c>
      <c r="C53" s="127" t="s">
        <v>98</v>
      </c>
      <c r="D53" s="127">
        <v>24</v>
      </c>
      <c r="E53" s="127" t="s">
        <v>6157</v>
      </c>
      <c r="F53" s="127" t="s">
        <v>6163</v>
      </c>
      <c r="G53" s="127" t="s">
        <v>6164</v>
      </c>
      <c r="H53" s="127" t="s">
        <v>6168</v>
      </c>
      <c r="I53" s="127" t="s">
        <v>6166</v>
      </c>
      <c r="J53" s="127" t="s">
        <v>6169</v>
      </c>
    </row>
    <row r="54" spans="1:10" ht="150" customHeight="1">
      <c r="A54" s="178" t="s">
        <v>39</v>
      </c>
      <c r="B54" s="127" t="s">
        <v>40</v>
      </c>
      <c r="C54" s="127" t="s">
        <v>98</v>
      </c>
      <c r="D54" s="127">
        <v>25</v>
      </c>
      <c r="E54" s="127" t="s">
        <v>6157</v>
      </c>
      <c r="F54" s="127" t="s">
        <v>6163</v>
      </c>
      <c r="G54" s="127" t="s">
        <v>6164</v>
      </c>
      <c r="H54" s="127" t="s">
        <v>6170</v>
      </c>
      <c r="I54" s="127" t="s">
        <v>6166</v>
      </c>
      <c r="J54" s="127" t="s">
        <v>6169</v>
      </c>
    </row>
    <row r="55" spans="1:10" ht="150" customHeight="1">
      <c r="A55" s="12" t="s">
        <v>39</v>
      </c>
      <c r="B55" s="13" t="s">
        <v>40</v>
      </c>
      <c r="C55" s="13" t="s">
        <v>98</v>
      </c>
      <c r="D55" s="13">
        <v>26</v>
      </c>
      <c r="E55" s="13" t="s">
        <v>6157</v>
      </c>
      <c r="F55" s="13" t="s">
        <v>6163</v>
      </c>
      <c r="G55" s="13" t="s">
        <v>6164</v>
      </c>
      <c r="H55" s="13" t="s">
        <v>6171</v>
      </c>
      <c r="I55" s="13" t="s">
        <v>6172</v>
      </c>
      <c r="J55" s="13" t="s">
        <v>6173</v>
      </c>
    </row>
    <row r="56" spans="1:10" ht="150" customHeight="1">
      <c r="A56" s="127" t="s">
        <v>39</v>
      </c>
      <c r="B56" s="127" t="s">
        <v>40</v>
      </c>
      <c r="C56" s="127" t="s">
        <v>98</v>
      </c>
      <c r="D56" s="127">
        <v>27</v>
      </c>
      <c r="E56" s="127" t="s">
        <v>6157</v>
      </c>
      <c r="F56" s="127" t="s">
        <v>6163</v>
      </c>
      <c r="G56" s="127" t="s">
        <v>6164</v>
      </c>
      <c r="H56" s="127" t="s">
        <v>6174</v>
      </c>
      <c r="I56" s="127" t="s">
        <v>6172</v>
      </c>
      <c r="J56" s="127" t="s">
        <v>6173</v>
      </c>
    </row>
    <row r="57" spans="1:10" ht="150" customHeight="1">
      <c r="A57" s="180" t="s">
        <v>39</v>
      </c>
      <c r="B57" s="180" t="s">
        <v>40</v>
      </c>
      <c r="C57" s="180" t="s">
        <v>98</v>
      </c>
      <c r="D57" s="180">
        <v>28</v>
      </c>
      <c r="E57" s="180" t="s">
        <v>5990</v>
      </c>
      <c r="F57" s="184" t="s">
        <v>6175</v>
      </c>
      <c r="G57" s="180" t="s">
        <v>6176</v>
      </c>
      <c r="H57" s="185" t="s">
        <v>6004</v>
      </c>
      <c r="I57" s="180" t="s">
        <v>6177</v>
      </c>
      <c r="J57" s="180" t="s">
        <v>6178</v>
      </c>
    </row>
    <row r="58" spans="1:10" ht="150" customHeight="1">
      <c r="A58" s="13" t="s">
        <v>39</v>
      </c>
      <c r="B58" s="13" t="s">
        <v>553</v>
      </c>
      <c r="C58" s="13" t="s">
        <v>41</v>
      </c>
      <c r="D58" s="13">
        <v>1</v>
      </c>
      <c r="E58" s="13" t="s">
        <v>6179</v>
      </c>
      <c r="F58" s="23" t="s">
        <v>6180</v>
      </c>
      <c r="G58" s="13" t="s">
        <v>6181</v>
      </c>
      <c r="H58" s="13" t="s">
        <v>6182</v>
      </c>
      <c r="I58" s="13" t="s">
        <v>6183</v>
      </c>
      <c r="J58" s="13" t="s">
        <v>6184</v>
      </c>
    </row>
    <row r="59" spans="1:10" ht="150" customHeight="1">
      <c r="A59" s="12" t="s">
        <v>39</v>
      </c>
      <c r="B59" s="13" t="s">
        <v>553</v>
      </c>
      <c r="C59" s="13" t="s">
        <v>41</v>
      </c>
      <c r="D59" s="13">
        <v>2</v>
      </c>
      <c r="E59" s="13" t="s">
        <v>6179</v>
      </c>
      <c r="F59" s="13" t="s">
        <v>6185</v>
      </c>
      <c r="G59" s="13" t="s">
        <v>6186</v>
      </c>
      <c r="H59" s="13" t="s">
        <v>6187</v>
      </c>
      <c r="I59" s="13" t="s">
        <v>6188</v>
      </c>
      <c r="J59" s="13" t="s">
        <v>6189</v>
      </c>
    </row>
    <row r="60" spans="1:10" ht="150" customHeight="1">
      <c r="A60" s="178" t="s">
        <v>39</v>
      </c>
      <c r="B60" s="127" t="s">
        <v>553</v>
      </c>
      <c r="C60" s="127" t="s">
        <v>41</v>
      </c>
      <c r="D60" s="127">
        <v>3</v>
      </c>
      <c r="E60" s="127" t="s">
        <v>6179</v>
      </c>
      <c r="F60" s="127" t="s">
        <v>6190</v>
      </c>
      <c r="G60" s="127" t="s">
        <v>6186</v>
      </c>
      <c r="H60" s="186" t="s">
        <v>6191</v>
      </c>
      <c r="I60" s="127" t="s">
        <v>6192</v>
      </c>
      <c r="J60" s="127" t="s">
        <v>6193</v>
      </c>
    </row>
    <row r="61" spans="1:10" ht="150" customHeight="1">
      <c r="A61" s="180" t="s">
        <v>39</v>
      </c>
      <c r="B61" s="180" t="s">
        <v>553</v>
      </c>
      <c r="C61" s="180" t="s">
        <v>41</v>
      </c>
      <c r="D61" s="180">
        <v>4</v>
      </c>
      <c r="E61" s="180" t="s">
        <v>6179</v>
      </c>
      <c r="F61" s="180" t="s">
        <v>6194</v>
      </c>
      <c r="G61" s="180" t="s">
        <v>6181</v>
      </c>
      <c r="H61" s="187" t="s">
        <v>6004</v>
      </c>
      <c r="I61" s="180" t="s">
        <v>6183</v>
      </c>
      <c r="J61" s="180" t="s">
        <v>6184</v>
      </c>
    </row>
    <row r="62" spans="1:10" ht="150" customHeight="1">
      <c r="A62" s="13" t="s">
        <v>39</v>
      </c>
      <c r="B62" s="13" t="s">
        <v>553</v>
      </c>
      <c r="C62" s="13" t="s">
        <v>41</v>
      </c>
      <c r="D62" s="13">
        <v>5</v>
      </c>
      <c r="E62" s="13" t="s">
        <v>6157</v>
      </c>
      <c r="F62" s="13" t="s">
        <v>6195</v>
      </c>
      <c r="G62" s="13" t="s">
        <v>6196</v>
      </c>
      <c r="H62" s="13" t="s">
        <v>6197</v>
      </c>
      <c r="I62" s="13" t="s">
        <v>6198</v>
      </c>
      <c r="J62" s="13" t="s">
        <v>6199</v>
      </c>
    </row>
    <row r="63" spans="1:10" ht="150" customHeight="1">
      <c r="A63" s="178" t="s">
        <v>39</v>
      </c>
      <c r="B63" s="127" t="s">
        <v>553</v>
      </c>
      <c r="C63" s="127" t="s">
        <v>41</v>
      </c>
      <c r="D63" s="127">
        <v>6</v>
      </c>
      <c r="E63" s="127" t="s">
        <v>6157</v>
      </c>
      <c r="F63" s="127" t="s">
        <v>6195</v>
      </c>
      <c r="G63" s="127" t="s">
        <v>6196</v>
      </c>
      <c r="H63" s="186" t="s">
        <v>6200</v>
      </c>
      <c r="I63" s="127" t="s">
        <v>6201</v>
      </c>
      <c r="J63" s="127" t="s">
        <v>6202</v>
      </c>
    </row>
    <row r="64" spans="1:10" ht="150" customHeight="1">
      <c r="A64" s="13" t="s">
        <v>39</v>
      </c>
      <c r="B64" s="13" t="s">
        <v>553</v>
      </c>
      <c r="C64" s="13" t="s">
        <v>41</v>
      </c>
      <c r="D64" s="13">
        <v>7</v>
      </c>
      <c r="E64" s="13" t="s">
        <v>6157</v>
      </c>
      <c r="F64" s="13" t="s">
        <v>6195</v>
      </c>
      <c r="G64" s="13" t="s">
        <v>6196</v>
      </c>
      <c r="H64" s="13" t="s">
        <v>6203</v>
      </c>
      <c r="I64" s="13" t="s">
        <v>6204</v>
      </c>
      <c r="J64" s="13" t="s">
        <v>6205</v>
      </c>
    </row>
    <row r="65" spans="1:10" ht="150" customHeight="1">
      <c r="A65" s="12" t="s">
        <v>39</v>
      </c>
      <c r="B65" s="13" t="s">
        <v>553</v>
      </c>
      <c r="C65" s="13" t="s">
        <v>41</v>
      </c>
      <c r="D65" s="13">
        <v>8</v>
      </c>
      <c r="E65" s="13" t="s">
        <v>6157</v>
      </c>
      <c r="F65" s="13" t="s">
        <v>6195</v>
      </c>
      <c r="G65" s="13" t="s">
        <v>6196</v>
      </c>
      <c r="H65" s="13" t="s">
        <v>6206</v>
      </c>
      <c r="I65" s="13" t="s">
        <v>6204</v>
      </c>
      <c r="J65" s="13" t="s">
        <v>6207</v>
      </c>
    </row>
    <row r="66" spans="1:10" ht="150" customHeight="1">
      <c r="A66" s="12" t="s">
        <v>39</v>
      </c>
      <c r="B66" s="13" t="s">
        <v>553</v>
      </c>
      <c r="C66" s="13" t="s">
        <v>41</v>
      </c>
      <c r="D66" s="13">
        <v>9</v>
      </c>
      <c r="E66" s="13" t="s">
        <v>6157</v>
      </c>
      <c r="F66" s="13" t="s">
        <v>6195</v>
      </c>
      <c r="G66" s="13" t="s">
        <v>6196</v>
      </c>
      <c r="H66" s="13" t="s">
        <v>6208</v>
      </c>
      <c r="I66" s="13" t="s">
        <v>6209</v>
      </c>
      <c r="J66" s="13" t="s">
        <v>6210</v>
      </c>
    </row>
    <row r="67" spans="1:10" ht="150" customHeight="1">
      <c r="A67" s="12" t="s">
        <v>39</v>
      </c>
      <c r="B67" s="13" t="s">
        <v>553</v>
      </c>
      <c r="C67" s="13" t="s">
        <v>41</v>
      </c>
      <c r="D67" s="13">
        <v>10</v>
      </c>
      <c r="E67" s="13" t="s">
        <v>6157</v>
      </c>
      <c r="F67" s="13" t="s">
        <v>6195</v>
      </c>
      <c r="G67" s="13" t="s">
        <v>6196</v>
      </c>
      <c r="H67" s="13" t="s">
        <v>6211</v>
      </c>
      <c r="I67" s="13" t="s">
        <v>6209</v>
      </c>
      <c r="J67" s="13" t="s">
        <v>6212</v>
      </c>
    </row>
    <row r="68" spans="1:10" ht="150" customHeight="1">
      <c r="A68" s="12" t="s">
        <v>39</v>
      </c>
      <c r="B68" s="13" t="s">
        <v>553</v>
      </c>
      <c r="C68" s="13" t="s">
        <v>41</v>
      </c>
      <c r="D68" s="13">
        <v>11</v>
      </c>
      <c r="E68" s="13" t="s">
        <v>6157</v>
      </c>
      <c r="F68" s="13" t="s">
        <v>6195</v>
      </c>
      <c r="G68" s="13" t="s">
        <v>6213</v>
      </c>
      <c r="H68" s="13" t="s">
        <v>6214</v>
      </c>
      <c r="I68" s="13" t="s">
        <v>6215</v>
      </c>
      <c r="J68" s="13" t="s">
        <v>6216</v>
      </c>
    </row>
    <row r="69" spans="1:10" ht="150" customHeight="1">
      <c r="A69" s="179" t="s">
        <v>39</v>
      </c>
      <c r="B69" s="180" t="s">
        <v>553</v>
      </c>
      <c r="C69" s="180" t="s">
        <v>41</v>
      </c>
      <c r="D69" s="180">
        <v>12</v>
      </c>
      <c r="E69" s="180" t="s">
        <v>6179</v>
      </c>
      <c r="F69" s="180" t="s">
        <v>6217</v>
      </c>
      <c r="G69" s="180" t="s">
        <v>6218</v>
      </c>
      <c r="H69" s="181" t="s">
        <v>6004</v>
      </c>
      <c r="I69" s="180" t="s">
        <v>6219</v>
      </c>
      <c r="J69" s="180" t="s">
        <v>6220</v>
      </c>
    </row>
    <row r="70" spans="1:10" ht="150" customHeight="1">
      <c r="A70" s="13" t="s">
        <v>39</v>
      </c>
      <c r="B70" s="13" t="s">
        <v>553</v>
      </c>
      <c r="C70" s="13" t="s">
        <v>41</v>
      </c>
      <c r="D70" s="13">
        <v>13</v>
      </c>
      <c r="E70" s="13" t="s">
        <v>6157</v>
      </c>
      <c r="F70" s="13" t="s">
        <v>6195</v>
      </c>
      <c r="G70" s="13" t="s">
        <v>6213</v>
      </c>
      <c r="H70" s="13" t="s">
        <v>6221</v>
      </c>
      <c r="I70" s="13" t="s">
        <v>6222</v>
      </c>
      <c r="J70" s="13" t="s">
        <v>6223</v>
      </c>
    </row>
    <row r="71" spans="1:10" ht="150" customHeight="1">
      <c r="A71" s="12" t="s">
        <v>39</v>
      </c>
      <c r="B71" s="13" t="s">
        <v>553</v>
      </c>
      <c r="C71" s="13" t="s">
        <v>41</v>
      </c>
      <c r="D71" s="13">
        <v>14</v>
      </c>
      <c r="E71" s="13" t="s">
        <v>6157</v>
      </c>
      <c r="F71" s="13" t="s">
        <v>6195</v>
      </c>
      <c r="G71" s="13" t="s">
        <v>6213</v>
      </c>
      <c r="H71" s="13" t="s">
        <v>6224</v>
      </c>
      <c r="I71" s="13" t="s">
        <v>6225</v>
      </c>
      <c r="J71" s="13" t="s">
        <v>6226</v>
      </c>
    </row>
    <row r="72" spans="1:10" ht="150" customHeight="1">
      <c r="A72" s="12" t="s">
        <v>39</v>
      </c>
      <c r="B72" s="13" t="s">
        <v>553</v>
      </c>
      <c r="C72" s="13" t="s">
        <v>41</v>
      </c>
      <c r="D72" s="13">
        <v>15</v>
      </c>
      <c r="E72" s="13" t="s">
        <v>6157</v>
      </c>
      <c r="F72" s="13" t="s">
        <v>6227</v>
      </c>
      <c r="G72" s="13" t="s">
        <v>6213</v>
      </c>
      <c r="H72" s="13" t="s">
        <v>6228</v>
      </c>
      <c r="I72" s="13" t="s">
        <v>6229</v>
      </c>
      <c r="J72" s="13" t="s">
        <v>6230</v>
      </c>
    </row>
    <row r="73" spans="1:10" ht="150" customHeight="1">
      <c r="A73" s="178" t="s">
        <v>39</v>
      </c>
      <c r="B73" s="127" t="s">
        <v>553</v>
      </c>
      <c r="C73" s="127" t="s">
        <v>41</v>
      </c>
      <c r="D73" s="127">
        <v>16</v>
      </c>
      <c r="E73" s="127" t="s">
        <v>6157</v>
      </c>
      <c r="F73" s="127" t="s">
        <v>6195</v>
      </c>
      <c r="G73" s="127" t="s">
        <v>6213</v>
      </c>
      <c r="H73" s="127" t="s">
        <v>6231</v>
      </c>
      <c r="I73" s="127" t="s">
        <v>6232</v>
      </c>
      <c r="J73" s="127" t="s">
        <v>6233</v>
      </c>
    </row>
    <row r="74" spans="1:10" ht="150" customHeight="1">
      <c r="A74" s="13" t="s">
        <v>39</v>
      </c>
      <c r="B74" s="13" t="s">
        <v>553</v>
      </c>
      <c r="C74" s="13" t="s">
        <v>41</v>
      </c>
      <c r="D74" s="13">
        <v>17</v>
      </c>
      <c r="E74" s="13" t="s">
        <v>6157</v>
      </c>
      <c r="F74" s="13" t="s">
        <v>6185</v>
      </c>
      <c r="G74" s="13" t="s">
        <v>6234</v>
      </c>
      <c r="H74" s="13" t="s">
        <v>6235</v>
      </c>
      <c r="I74" s="13" t="s">
        <v>6236</v>
      </c>
      <c r="J74" s="13" t="s">
        <v>6237</v>
      </c>
    </row>
    <row r="75" spans="1:10" ht="150" customHeight="1">
      <c r="A75" s="12" t="s">
        <v>39</v>
      </c>
      <c r="B75" s="13" t="s">
        <v>553</v>
      </c>
      <c r="C75" s="13" t="s">
        <v>41</v>
      </c>
      <c r="D75" s="13">
        <v>18</v>
      </c>
      <c r="E75" s="13" t="s">
        <v>6157</v>
      </c>
      <c r="F75" s="13" t="s">
        <v>6185</v>
      </c>
      <c r="G75" s="13" t="s">
        <v>6234</v>
      </c>
      <c r="H75" s="13" t="s">
        <v>6238</v>
      </c>
      <c r="I75" s="13" t="s">
        <v>6238</v>
      </c>
      <c r="J75" s="13" t="s">
        <v>6239</v>
      </c>
    </row>
    <row r="76" spans="1:10" ht="150" customHeight="1">
      <c r="A76" s="178" t="s">
        <v>39</v>
      </c>
      <c r="B76" s="127" t="s">
        <v>553</v>
      </c>
      <c r="C76" s="127" t="s">
        <v>41</v>
      </c>
      <c r="D76" s="127">
        <v>19</v>
      </c>
      <c r="E76" s="127" t="s">
        <v>6157</v>
      </c>
      <c r="F76" s="127" t="s">
        <v>6185</v>
      </c>
      <c r="G76" s="127" t="s">
        <v>6234</v>
      </c>
      <c r="H76" s="127" t="s">
        <v>6240</v>
      </c>
      <c r="I76" s="127" t="s">
        <v>6241</v>
      </c>
      <c r="J76" s="127" t="s">
        <v>6242</v>
      </c>
    </row>
    <row r="77" spans="1:10" ht="150" customHeight="1">
      <c r="A77" s="180" t="s">
        <v>39</v>
      </c>
      <c r="B77" s="180" t="s">
        <v>553</v>
      </c>
      <c r="C77" s="180" t="s">
        <v>41</v>
      </c>
      <c r="D77" s="180">
        <v>20</v>
      </c>
      <c r="E77" s="180" t="s">
        <v>6179</v>
      </c>
      <c r="F77" s="180" t="s">
        <v>6243</v>
      </c>
      <c r="G77" s="180" t="s">
        <v>6244</v>
      </c>
      <c r="H77" s="187" t="s">
        <v>6004</v>
      </c>
      <c r="I77" s="180" t="s">
        <v>6245</v>
      </c>
      <c r="J77" s="180" t="s">
        <v>6246</v>
      </c>
    </row>
    <row r="78" spans="1:10" ht="150" customHeight="1">
      <c r="A78" s="178" t="s">
        <v>39</v>
      </c>
      <c r="B78" s="127" t="s">
        <v>553</v>
      </c>
      <c r="C78" s="127" t="s">
        <v>41</v>
      </c>
      <c r="D78" s="127">
        <v>21</v>
      </c>
      <c r="E78" s="127" t="s">
        <v>6157</v>
      </c>
      <c r="F78" s="127" t="s">
        <v>6185</v>
      </c>
      <c r="G78" s="127" t="s">
        <v>6234</v>
      </c>
      <c r="H78" s="127" t="s">
        <v>6247</v>
      </c>
      <c r="I78" s="127" t="s">
        <v>6241</v>
      </c>
      <c r="J78" s="127" t="s">
        <v>6242</v>
      </c>
    </row>
    <row r="79" spans="1:10" ht="150" customHeight="1">
      <c r="A79" s="178" t="s">
        <v>39</v>
      </c>
      <c r="B79" s="127" t="s">
        <v>553</v>
      </c>
      <c r="C79" s="127" t="s">
        <v>41</v>
      </c>
      <c r="D79" s="127">
        <v>22</v>
      </c>
      <c r="E79" s="127" t="s">
        <v>5990</v>
      </c>
      <c r="F79" s="127" t="s">
        <v>6248</v>
      </c>
      <c r="G79" s="127" t="s">
        <v>6249</v>
      </c>
      <c r="H79" s="127" t="s">
        <v>6250</v>
      </c>
      <c r="I79" s="127" t="s">
        <v>6251</v>
      </c>
      <c r="J79" s="127" t="s">
        <v>6252</v>
      </c>
    </row>
    <row r="80" spans="1:10" ht="150" customHeight="1">
      <c r="A80" s="178" t="s">
        <v>39</v>
      </c>
      <c r="B80" s="127" t="s">
        <v>553</v>
      </c>
      <c r="C80" s="127" t="s">
        <v>41</v>
      </c>
      <c r="D80" s="127">
        <v>23</v>
      </c>
      <c r="E80" s="127" t="s">
        <v>5990</v>
      </c>
      <c r="F80" s="127" t="s">
        <v>6253</v>
      </c>
      <c r="G80" s="127" t="s">
        <v>6249</v>
      </c>
      <c r="H80" s="127" t="s">
        <v>6254</v>
      </c>
      <c r="I80" s="127" t="s">
        <v>6251</v>
      </c>
      <c r="J80" s="127" t="s">
        <v>6255</v>
      </c>
    </row>
    <row r="81" spans="1:10" ht="150" customHeight="1">
      <c r="A81" s="13" t="s">
        <v>39</v>
      </c>
      <c r="B81" s="13" t="s">
        <v>553</v>
      </c>
      <c r="C81" s="13" t="s">
        <v>41</v>
      </c>
      <c r="D81" s="13">
        <v>24</v>
      </c>
      <c r="E81" s="13" t="s">
        <v>5990</v>
      </c>
      <c r="F81" s="13" t="s">
        <v>6256</v>
      </c>
      <c r="G81" s="17" t="s">
        <v>6148</v>
      </c>
      <c r="H81" s="13" t="s">
        <v>6148</v>
      </c>
      <c r="I81" s="13" t="s">
        <v>6257</v>
      </c>
      <c r="J81" s="13" t="s">
        <v>6258</v>
      </c>
    </row>
    <row r="82" spans="1:10" ht="150" customHeight="1">
      <c r="A82" s="12" t="s">
        <v>39</v>
      </c>
      <c r="B82" s="13" t="s">
        <v>553</v>
      </c>
      <c r="C82" s="13" t="s">
        <v>41</v>
      </c>
      <c r="D82" s="13">
        <v>25</v>
      </c>
      <c r="E82" s="13" t="s">
        <v>6056</v>
      </c>
      <c r="F82" s="13" t="s">
        <v>6259</v>
      </c>
      <c r="G82" s="13" t="s">
        <v>6260</v>
      </c>
      <c r="H82" s="13" t="s">
        <v>6261</v>
      </c>
      <c r="I82" s="13" t="s">
        <v>6262</v>
      </c>
      <c r="J82" s="13" t="s">
        <v>6263</v>
      </c>
    </row>
    <row r="83" spans="1:10" ht="150" customHeight="1">
      <c r="A83" s="178" t="s">
        <v>39</v>
      </c>
      <c r="B83" s="127" t="s">
        <v>553</v>
      </c>
      <c r="C83" s="127" t="s">
        <v>41</v>
      </c>
      <c r="D83" s="127">
        <v>26</v>
      </c>
      <c r="E83" s="127" t="s">
        <v>6056</v>
      </c>
      <c r="F83" s="127" t="s">
        <v>6259</v>
      </c>
      <c r="G83" s="127" t="s">
        <v>6260</v>
      </c>
      <c r="H83" s="127" t="s">
        <v>6264</v>
      </c>
      <c r="I83" s="127" t="s">
        <v>6265</v>
      </c>
      <c r="J83" s="127" t="s">
        <v>6266</v>
      </c>
    </row>
    <row r="84" spans="1:10" ht="150" customHeight="1">
      <c r="A84" s="13" t="s">
        <v>39</v>
      </c>
      <c r="B84" s="13" t="s">
        <v>553</v>
      </c>
      <c r="C84" s="13" t="s">
        <v>41</v>
      </c>
      <c r="D84" s="13">
        <v>27</v>
      </c>
      <c r="E84" s="13" t="s">
        <v>6056</v>
      </c>
      <c r="F84" s="13" t="s">
        <v>6259</v>
      </c>
      <c r="G84" s="13" t="s">
        <v>6260</v>
      </c>
      <c r="H84" s="13" t="s">
        <v>6267</v>
      </c>
      <c r="I84" s="13" t="s">
        <v>6268</v>
      </c>
      <c r="J84" s="13" t="s">
        <v>6269</v>
      </c>
    </row>
    <row r="85" spans="1:10" ht="150" customHeight="1">
      <c r="A85" s="180" t="s">
        <v>39</v>
      </c>
      <c r="B85" s="180" t="s">
        <v>553</v>
      </c>
      <c r="C85" s="180" t="s">
        <v>41</v>
      </c>
      <c r="D85" s="180">
        <v>28</v>
      </c>
      <c r="E85" s="180" t="s">
        <v>6018</v>
      </c>
      <c r="F85" s="180" t="s">
        <v>6270</v>
      </c>
      <c r="G85" s="180" t="s">
        <v>6043</v>
      </c>
      <c r="H85" s="181" t="s">
        <v>6004</v>
      </c>
      <c r="I85" s="180" t="s">
        <v>6271</v>
      </c>
      <c r="J85" s="180" t="s">
        <v>6272</v>
      </c>
    </row>
    <row r="86" spans="1:10" ht="150" customHeight="1">
      <c r="A86" s="178" t="s">
        <v>39</v>
      </c>
      <c r="B86" s="127" t="s">
        <v>553</v>
      </c>
      <c r="C86" s="127" t="s">
        <v>98</v>
      </c>
      <c r="D86" s="127">
        <v>1</v>
      </c>
      <c r="E86" s="127" t="s">
        <v>6056</v>
      </c>
      <c r="F86" s="127" t="s">
        <v>6273</v>
      </c>
      <c r="G86" s="127" t="s">
        <v>6260</v>
      </c>
      <c r="H86" s="127" t="s">
        <v>6274</v>
      </c>
      <c r="I86" s="127" t="s">
        <v>6275</v>
      </c>
      <c r="J86" s="127" t="s">
        <v>6276</v>
      </c>
    </row>
    <row r="87" spans="1:10" ht="150" customHeight="1">
      <c r="A87" s="13" t="s">
        <v>39</v>
      </c>
      <c r="B87" s="13" t="s">
        <v>553</v>
      </c>
      <c r="C87" s="13" t="s">
        <v>98</v>
      </c>
      <c r="D87" s="13">
        <v>2</v>
      </c>
      <c r="E87" s="13" t="s">
        <v>6056</v>
      </c>
      <c r="F87" s="13" t="s">
        <v>6277</v>
      </c>
      <c r="G87" s="13" t="s">
        <v>6260</v>
      </c>
      <c r="H87" s="13" t="s">
        <v>6278</v>
      </c>
      <c r="I87" s="13" t="s">
        <v>6279</v>
      </c>
      <c r="J87" s="13" t="s">
        <v>6280</v>
      </c>
    </row>
    <row r="88" spans="1:10" ht="150" customHeight="1">
      <c r="A88" s="178" t="s">
        <v>39</v>
      </c>
      <c r="B88" s="127" t="s">
        <v>553</v>
      </c>
      <c r="C88" s="127" t="s">
        <v>98</v>
      </c>
      <c r="D88" s="127">
        <v>3</v>
      </c>
      <c r="E88" s="127" t="s">
        <v>6056</v>
      </c>
      <c r="F88" s="127" t="s">
        <v>6277</v>
      </c>
      <c r="G88" s="127" t="s">
        <v>6260</v>
      </c>
      <c r="H88" s="127" t="s">
        <v>6281</v>
      </c>
      <c r="I88" s="127" t="s">
        <v>6282</v>
      </c>
      <c r="J88" s="127" t="s">
        <v>6283</v>
      </c>
    </row>
    <row r="89" spans="1:10" ht="150" customHeight="1">
      <c r="A89" s="180" t="s">
        <v>39</v>
      </c>
      <c r="B89" s="180" t="s">
        <v>553</v>
      </c>
      <c r="C89" s="180" t="s">
        <v>98</v>
      </c>
      <c r="D89" s="180">
        <v>4</v>
      </c>
      <c r="E89" s="180" t="s">
        <v>5990</v>
      </c>
      <c r="F89" s="180" t="s">
        <v>6284</v>
      </c>
      <c r="G89" s="188" t="s">
        <v>6285</v>
      </c>
      <c r="H89" s="183" t="s">
        <v>6004</v>
      </c>
      <c r="I89" s="180" t="s">
        <v>6286</v>
      </c>
      <c r="J89" s="180" t="s">
        <v>6287</v>
      </c>
    </row>
    <row r="90" spans="1:10" ht="150" customHeight="1">
      <c r="A90" s="13" t="s">
        <v>39</v>
      </c>
      <c r="B90" s="13" t="s">
        <v>553</v>
      </c>
      <c r="C90" s="13" t="s">
        <v>98</v>
      </c>
      <c r="D90" s="13">
        <v>5</v>
      </c>
      <c r="E90" s="13" t="s">
        <v>6056</v>
      </c>
      <c r="F90" s="13" t="s">
        <v>6288</v>
      </c>
      <c r="G90" s="13" t="s">
        <v>6289</v>
      </c>
      <c r="H90" s="13" t="s">
        <v>6290</v>
      </c>
      <c r="I90" s="13" t="s">
        <v>6291</v>
      </c>
      <c r="J90" s="13" t="s">
        <v>6292</v>
      </c>
    </row>
    <row r="91" spans="1:10" ht="150" customHeight="1">
      <c r="A91" s="12" t="s">
        <v>39</v>
      </c>
      <c r="B91" s="13" t="s">
        <v>553</v>
      </c>
      <c r="C91" s="13" t="s">
        <v>98</v>
      </c>
      <c r="D91" s="13">
        <v>6</v>
      </c>
      <c r="E91" s="13" t="s">
        <v>6056</v>
      </c>
      <c r="F91" s="13" t="s">
        <v>6288</v>
      </c>
      <c r="G91" s="13" t="s">
        <v>6289</v>
      </c>
      <c r="H91" s="13" t="s">
        <v>6293</v>
      </c>
      <c r="I91" s="13" t="s">
        <v>6291</v>
      </c>
      <c r="J91" s="13" t="s">
        <v>6294</v>
      </c>
    </row>
    <row r="92" spans="1:10" ht="150" customHeight="1">
      <c r="A92" s="12" t="s">
        <v>39</v>
      </c>
      <c r="B92" s="13" t="s">
        <v>553</v>
      </c>
      <c r="C92" s="13" t="s">
        <v>98</v>
      </c>
      <c r="D92" s="13">
        <v>7</v>
      </c>
      <c r="E92" s="13" t="s">
        <v>6056</v>
      </c>
      <c r="F92" s="13" t="s">
        <v>6288</v>
      </c>
      <c r="G92" s="13" t="s">
        <v>6289</v>
      </c>
      <c r="H92" s="13" t="s">
        <v>6295</v>
      </c>
      <c r="I92" s="13" t="s">
        <v>6296</v>
      </c>
      <c r="J92" s="13" t="s">
        <v>6297</v>
      </c>
    </row>
    <row r="93" spans="1:10" ht="150" customHeight="1">
      <c r="A93" s="178" t="s">
        <v>39</v>
      </c>
      <c r="B93" s="127" t="s">
        <v>553</v>
      </c>
      <c r="C93" s="127" t="s">
        <v>98</v>
      </c>
      <c r="D93" s="127">
        <v>8</v>
      </c>
      <c r="E93" s="127" t="s">
        <v>6056</v>
      </c>
      <c r="F93" s="127" t="s">
        <v>6298</v>
      </c>
      <c r="G93" s="127" t="s">
        <v>6289</v>
      </c>
      <c r="H93" s="127" t="s">
        <v>6299</v>
      </c>
      <c r="I93" s="127" t="s">
        <v>6296</v>
      </c>
      <c r="J93" s="127" t="s">
        <v>6300</v>
      </c>
    </row>
    <row r="94" spans="1:10" ht="150" customHeight="1">
      <c r="A94" s="178" t="s">
        <v>39</v>
      </c>
      <c r="B94" s="127" t="s">
        <v>553</v>
      </c>
      <c r="C94" s="127" t="s">
        <v>98</v>
      </c>
      <c r="D94" s="127">
        <v>9</v>
      </c>
      <c r="E94" s="127" t="s">
        <v>6056</v>
      </c>
      <c r="F94" s="127" t="s">
        <v>6298</v>
      </c>
      <c r="G94" s="127" t="s">
        <v>6289</v>
      </c>
      <c r="H94" s="127" t="s">
        <v>6301</v>
      </c>
      <c r="I94" s="127" t="s">
        <v>6302</v>
      </c>
      <c r="J94" s="127" t="s">
        <v>6300</v>
      </c>
    </row>
    <row r="95" spans="1:10" ht="150" customHeight="1">
      <c r="A95" s="13" t="s">
        <v>39</v>
      </c>
      <c r="B95" s="13" t="s">
        <v>553</v>
      </c>
      <c r="C95" s="13" t="s">
        <v>98</v>
      </c>
      <c r="D95" s="13">
        <v>10</v>
      </c>
      <c r="E95" s="13" t="s">
        <v>6056</v>
      </c>
      <c r="F95" s="13" t="s">
        <v>6298</v>
      </c>
      <c r="G95" s="13" t="s">
        <v>6289</v>
      </c>
      <c r="H95" s="13" t="s">
        <v>6303</v>
      </c>
      <c r="I95" s="13" t="s">
        <v>6304</v>
      </c>
      <c r="J95" s="13" t="s">
        <v>6305</v>
      </c>
    </row>
    <row r="96" spans="1:10" ht="150" customHeight="1">
      <c r="A96" s="178" t="s">
        <v>39</v>
      </c>
      <c r="B96" s="127" t="s">
        <v>553</v>
      </c>
      <c r="C96" s="127" t="s">
        <v>98</v>
      </c>
      <c r="D96" s="127">
        <v>11</v>
      </c>
      <c r="E96" s="127" t="s">
        <v>6056</v>
      </c>
      <c r="F96" s="127" t="s">
        <v>6298</v>
      </c>
      <c r="G96" s="127" t="s">
        <v>6289</v>
      </c>
      <c r="H96" s="127" t="s">
        <v>6306</v>
      </c>
      <c r="I96" s="127" t="s">
        <v>6307</v>
      </c>
      <c r="J96" s="127" t="s">
        <v>6308</v>
      </c>
    </row>
    <row r="97" spans="1:10" ht="150" customHeight="1">
      <c r="A97" s="180" t="s">
        <v>39</v>
      </c>
      <c r="B97" s="180" t="s">
        <v>553</v>
      </c>
      <c r="C97" s="180" t="s">
        <v>98</v>
      </c>
      <c r="D97" s="180">
        <v>12</v>
      </c>
      <c r="E97" s="180" t="s">
        <v>5990</v>
      </c>
      <c r="F97" s="180" t="s">
        <v>6309</v>
      </c>
      <c r="G97" s="180" t="s">
        <v>6310</v>
      </c>
      <c r="H97" s="183" t="s">
        <v>6004</v>
      </c>
      <c r="I97" s="180" t="s">
        <v>6311</v>
      </c>
      <c r="J97" s="180" t="s">
        <v>6312</v>
      </c>
    </row>
    <row r="98" spans="1:10" ht="150" customHeight="1">
      <c r="A98" s="13" t="s">
        <v>39</v>
      </c>
      <c r="B98" s="13" t="s">
        <v>553</v>
      </c>
      <c r="C98" s="13" t="s">
        <v>98</v>
      </c>
      <c r="D98" s="13">
        <v>13</v>
      </c>
      <c r="E98" s="13" t="s">
        <v>6056</v>
      </c>
      <c r="F98" s="13" t="s">
        <v>6298</v>
      </c>
      <c r="G98" s="13" t="s">
        <v>6289</v>
      </c>
      <c r="H98" s="13" t="s">
        <v>6313</v>
      </c>
      <c r="I98" s="13" t="s">
        <v>6314</v>
      </c>
      <c r="J98" s="13" t="s">
        <v>6315</v>
      </c>
    </row>
    <row r="99" spans="1:10" ht="150" customHeight="1">
      <c r="A99" s="12" t="s">
        <v>39</v>
      </c>
      <c r="B99" s="13" t="s">
        <v>553</v>
      </c>
      <c r="C99" s="13" t="s">
        <v>98</v>
      </c>
      <c r="D99" s="13">
        <v>14</v>
      </c>
      <c r="E99" s="13" t="s">
        <v>6056</v>
      </c>
      <c r="F99" s="13" t="s">
        <v>6298</v>
      </c>
      <c r="G99" s="13" t="s">
        <v>6289</v>
      </c>
      <c r="H99" s="13" t="s">
        <v>6316</v>
      </c>
      <c r="I99" s="13" t="s">
        <v>6317</v>
      </c>
      <c r="J99" s="13" t="s">
        <v>6318</v>
      </c>
    </row>
    <row r="100" spans="1:10" ht="150" customHeight="1">
      <c r="A100" s="12" t="s">
        <v>39</v>
      </c>
      <c r="B100" s="13" t="s">
        <v>553</v>
      </c>
      <c r="C100" s="13" t="s">
        <v>98</v>
      </c>
      <c r="D100" s="13">
        <v>15</v>
      </c>
      <c r="E100" s="13" t="s">
        <v>6018</v>
      </c>
      <c r="F100" s="13" t="s">
        <v>6319</v>
      </c>
      <c r="G100" s="13" t="s">
        <v>6320</v>
      </c>
      <c r="H100" s="13" t="s">
        <v>6321</v>
      </c>
      <c r="I100" s="13" t="s">
        <v>6322</v>
      </c>
      <c r="J100" s="13" t="s">
        <v>6323</v>
      </c>
    </row>
    <row r="101" spans="1:10" ht="150" customHeight="1">
      <c r="A101" s="178" t="s">
        <v>39</v>
      </c>
      <c r="B101" s="127" t="s">
        <v>553</v>
      </c>
      <c r="C101" s="127" t="s">
        <v>98</v>
      </c>
      <c r="D101" s="127">
        <v>16</v>
      </c>
      <c r="E101" s="127" t="s">
        <v>6018</v>
      </c>
      <c r="F101" s="127" t="s">
        <v>6324</v>
      </c>
      <c r="G101" s="127" t="s">
        <v>6320</v>
      </c>
      <c r="H101" s="127" t="s">
        <v>6325</v>
      </c>
      <c r="I101" s="127" t="s">
        <v>6322</v>
      </c>
      <c r="J101" s="127" t="s">
        <v>6326</v>
      </c>
    </row>
    <row r="102" spans="1:10" ht="150" customHeight="1">
      <c r="A102" s="178" t="s">
        <v>39</v>
      </c>
      <c r="B102" s="127" t="s">
        <v>553</v>
      </c>
      <c r="C102" s="127" t="s">
        <v>98</v>
      </c>
      <c r="D102" s="127">
        <v>17</v>
      </c>
      <c r="E102" s="127" t="s">
        <v>6018</v>
      </c>
      <c r="F102" s="127" t="s">
        <v>6327</v>
      </c>
      <c r="G102" s="127" t="s">
        <v>6320</v>
      </c>
      <c r="H102" s="127" t="s">
        <v>6328</v>
      </c>
      <c r="I102" s="127" t="s">
        <v>6322</v>
      </c>
      <c r="J102" s="127" t="s">
        <v>6326</v>
      </c>
    </row>
    <row r="103" spans="1:10" ht="150" customHeight="1">
      <c r="A103" s="13" t="s">
        <v>39</v>
      </c>
      <c r="B103" s="13" t="s">
        <v>553</v>
      </c>
      <c r="C103" s="13" t="s">
        <v>98</v>
      </c>
      <c r="D103" s="13">
        <v>18</v>
      </c>
      <c r="E103" s="13" t="s">
        <v>6018</v>
      </c>
      <c r="F103" s="13" t="s">
        <v>6329</v>
      </c>
      <c r="G103" s="13" t="s">
        <v>6320</v>
      </c>
      <c r="H103" s="13" t="s">
        <v>6330</v>
      </c>
      <c r="I103" s="13" t="s">
        <v>6331</v>
      </c>
      <c r="J103" s="13" t="s">
        <v>6332</v>
      </c>
    </row>
    <row r="104" spans="1:10" ht="150" customHeight="1">
      <c r="A104" s="12" t="s">
        <v>39</v>
      </c>
      <c r="B104" s="13" t="s">
        <v>553</v>
      </c>
      <c r="C104" s="13" t="s">
        <v>98</v>
      </c>
      <c r="D104" s="13">
        <v>19</v>
      </c>
      <c r="E104" s="13" t="s">
        <v>6018</v>
      </c>
      <c r="F104" s="13" t="s">
        <v>6333</v>
      </c>
      <c r="G104" s="13" t="s">
        <v>6320</v>
      </c>
      <c r="H104" s="13" t="s">
        <v>6334</v>
      </c>
      <c r="I104" s="13" t="s">
        <v>6335</v>
      </c>
      <c r="J104" s="13"/>
    </row>
    <row r="105" spans="1:10" ht="150" customHeight="1">
      <c r="A105" s="12" t="s">
        <v>39</v>
      </c>
      <c r="B105" s="13" t="s">
        <v>553</v>
      </c>
      <c r="C105" s="13" t="s">
        <v>98</v>
      </c>
      <c r="D105" s="13">
        <v>18</v>
      </c>
      <c r="E105" s="13" t="s">
        <v>6018</v>
      </c>
      <c r="F105" s="13" t="s">
        <v>6336</v>
      </c>
      <c r="G105" s="22" t="s">
        <v>6337</v>
      </c>
      <c r="H105" s="25" t="s">
        <v>6330</v>
      </c>
      <c r="I105" s="13" t="s">
        <v>6338</v>
      </c>
      <c r="J105" s="13" t="s">
        <v>6339</v>
      </c>
    </row>
    <row r="106" spans="1:10" ht="150" customHeight="1">
      <c r="A106" s="12" t="s">
        <v>39</v>
      </c>
      <c r="B106" s="13" t="s">
        <v>553</v>
      </c>
      <c r="C106" s="13" t="s">
        <v>98</v>
      </c>
      <c r="D106" s="13">
        <v>19</v>
      </c>
      <c r="E106" s="13" t="s">
        <v>6018</v>
      </c>
      <c r="F106" s="13" t="s">
        <v>6340</v>
      </c>
      <c r="G106" s="22" t="s">
        <v>6337</v>
      </c>
      <c r="H106" s="25" t="s">
        <v>6334</v>
      </c>
      <c r="I106" s="13" t="s">
        <v>6341</v>
      </c>
      <c r="J106" s="13" t="s">
        <v>6342</v>
      </c>
    </row>
    <row r="107" spans="1:10" ht="150" customHeight="1">
      <c r="A107" s="179" t="s">
        <v>39</v>
      </c>
      <c r="B107" s="180" t="s">
        <v>553</v>
      </c>
      <c r="C107" s="180" t="s">
        <v>98</v>
      </c>
      <c r="D107" s="180">
        <v>20</v>
      </c>
      <c r="E107" s="180" t="s">
        <v>6018</v>
      </c>
      <c r="F107" s="180" t="s">
        <v>6343</v>
      </c>
      <c r="G107" s="189" t="s">
        <v>6337</v>
      </c>
      <c r="H107" s="183" t="s">
        <v>6004</v>
      </c>
      <c r="I107" s="184" t="s">
        <v>6344</v>
      </c>
      <c r="J107" s="180" t="s">
        <v>6345</v>
      </c>
    </row>
    <row r="108" spans="1:10" ht="150" customHeight="1">
      <c r="A108" s="13" t="s">
        <v>39</v>
      </c>
      <c r="B108" s="13" t="s">
        <v>553</v>
      </c>
      <c r="C108" s="13" t="s">
        <v>98</v>
      </c>
      <c r="D108" s="13">
        <v>21</v>
      </c>
      <c r="E108" s="13" t="s">
        <v>6056</v>
      </c>
      <c r="F108" s="13" t="s">
        <v>6346</v>
      </c>
      <c r="G108" s="13" t="s">
        <v>6347</v>
      </c>
      <c r="H108" s="13" t="s">
        <v>6348</v>
      </c>
      <c r="I108" s="13" t="s">
        <v>6349</v>
      </c>
      <c r="J108" s="13" t="s">
        <v>6350</v>
      </c>
    </row>
    <row r="109" spans="1:10" ht="150" customHeight="1">
      <c r="A109" s="178" t="s">
        <v>39</v>
      </c>
      <c r="B109" s="127" t="s">
        <v>553</v>
      </c>
      <c r="C109" s="127" t="s">
        <v>98</v>
      </c>
      <c r="D109" s="127">
        <v>22</v>
      </c>
      <c r="E109" s="127" t="s">
        <v>6056</v>
      </c>
      <c r="F109" s="127" t="s">
        <v>6351</v>
      </c>
      <c r="G109" s="127" t="s">
        <v>6347</v>
      </c>
      <c r="H109" s="127" t="s">
        <v>6352</v>
      </c>
      <c r="I109" s="127" t="s">
        <v>6353</v>
      </c>
      <c r="J109" s="127" t="s">
        <v>6354</v>
      </c>
    </row>
    <row r="110" spans="1:10" ht="150" customHeight="1">
      <c r="A110" s="13" t="s">
        <v>39</v>
      </c>
      <c r="B110" s="13" t="s">
        <v>553</v>
      </c>
      <c r="C110" s="13" t="s">
        <v>98</v>
      </c>
      <c r="D110" s="13">
        <v>23</v>
      </c>
      <c r="E110" s="13" t="s">
        <v>6056</v>
      </c>
      <c r="F110" s="13" t="s">
        <v>6351</v>
      </c>
      <c r="G110" s="13" t="s">
        <v>6347</v>
      </c>
      <c r="H110" s="13" t="s">
        <v>6355</v>
      </c>
      <c r="I110" s="13" t="s">
        <v>6356</v>
      </c>
      <c r="J110" s="13" t="s">
        <v>6357</v>
      </c>
    </row>
    <row r="111" spans="1:10" ht="150" customHeight="1">
      <c r="A111" s="12" t="s">
        <v>39</v>
      </c>
      <c r="B111" s="13" t="s">
        <v>553</v>
      </c>
      <c r="C111" s="13" t="s">
        <v>98</v>
      </c>
      <c r="D111" s="13">
        <v>24</v>
      </c>
      <c r="E111" s="13" t="s">
        <v>6056</v>
      </c>
      <c r="F111" s="13" t="s">
        <v>6351</v>
      </c>
      <c r="G111" s="13" t="s">
        <v>6347</v>
      </c>
      <c r="H111" s="13" t="s">
        <v>6358</v>
      </c>
      <c r="I111" s="13" t="s">
        <v>6359</v>
      </c>
      <c r="J111" s="13" t="s">
        <v>6360</v>
      </c>
    </row>
    <row r="112" spans="1:10" ht="150" customHeight="1">
      <c r="A112" s="178" t="s">
        <v>39</v>
      </c>
      <c r="B112" s="127" t="s">
        <v>553</v>
      </c>
      <c r="C112" s="127" t="s">
        <v>98</v>
      </c>
      <c r="D112" s="127">
        <v>25</v>
      </c>
      <c r="E112" s="127" t="s">
        <v>6056</v>
      </c>
      <c r="F112" s="127" t="s">
        <v>6351</v>
      </c>
      <c r="G112" s="127" t="s">
        <v>6347</v>
      </c>
      <c r="H112" s="127" t="s">
        <v>6361</v>
      </c>
      <c r="I112" s="127" t="s">
        <v>6359</v>
      </c>
      <c r="J112" s="127" t="s">
        <v>6362</v>
      </c>
    </row>
    <row r="113" spans="1:10" ht="150" customHeight="1">
      <c r="A113" s="178" t="s">
        <v>39</v>
      </c>
      <c r="B113" s="127" t="s">
        <v>553</v>
      </c>
      <c r="C113" s="127" t="s">
        <v>98</v>
      </c>
      <c r="D113" s="127">
        <v>26</v>
      </c>
      <c r="E113" s="127" t="s">
        <v>6056</v>
      </c>
      <c r="F113" s="127" t="s">
        <v>6351</v>
      </c>
      <c r="G113" s="127" t="s">
        <v>6347</v>
      </c>
      <c r="H113" s="127" t="s">
        <v>6363</v>
      </c>
      <c r="I113" s="127" t="s">
        <v>6364</v>
      </c>
      <c r="J113" s="127" t="s">
        <v>6365</v>
      </c>
    </row>
    <row r="114" spans="1:10" ht="150" customHeight="1">
      <c r="A114" s="13" t="s">
        <v>39</v>
      </c>
      <c r="B114" s="13" t="s">
        <v>553</v>
      </c>
      <c r="C114" s="13" t="s">
        <v>98</v>
      </c>
      <c r="D114" s="13">
        <v>27</v>
      </c>
      <c r="E114" s="13" t="s">
        <v>6056</v>
      </c>
      <c r="F114" s="13" t="s">
        <v>6366</v>
      </c>
      <c r="G114" s="13" t="s">
        <v>6347</v>
      </c>
      <c r="H114" s="13" t="s">
        <v>6367</v>
      </c>
      <c r="I114" s="13" t="s">
        <v>6368</v>
      </c>
      <c r="J114" s="13" t="s">
        <v>6369</v>
      </c>
    </row>
    <row r="115" spans="1:10" ht="150" customHeight="1">
      <c r="A115" s="180" t="s">
        <v>39</v>
      </c>
      <c r="B115" s="180" t="s">
        <v>553</v>
      </c>
      <c r="C115" s="180" t="s">
        <v>98</v>
      </c>
      <c r="D115" s="180">
        <v>28</v>
      </c>
      <c r="E115" s="180" t="s">
        <v>6018</v>
      </c>
      <c r="F115" s="180" t="s">
        <v>6370</v>
      </c>
      <c r="G115" s="188" t="s">
        <v>6371</v>
      </c>
      <c r="H115" s="183" t="s">
        <v>6004</v>
      </c>
      <c r="I115" s="180" t="s">
        <v>6372</v>
      </c>
      <c r="J115" s="180" t="s">
        <v>6373</v>
      </c>
    </row>
    <row r="116" spans="1:10" ht="150" customHeight="1">
      <c r="A116" s="13" t="s">
        <v>39</v>
      </c>
      <c r="B116" s="13" t="s">
        <v>274</v>
      </c>
      <c r="C116" s="13" t="s">
        <v>41</v>
      </c>
      <c r="D116" s="13">
        <v>1</v>
      </c>
      <c r="E116" s="13" t="s">
        <v>5990</v>
      </c>
      <c r="F116" s="13" t="s">
        <v>6374</v>
      </c>
      <c r="G116" s="13" t="s">
        <v>6375</v>
      </c>
      <c r="H116" s="13" t="s">
        <v>6376</v>
      </c>
      <c r="I116" s="13" t="s">
        <v>6377</v>
      </c>
      <c r="J116" s="13" t="s">
        <v>6378</v>
      </c>
    </row>
    <row r="117" spans="1:10" ht="150" customHeight="1">
      <c r="A117" s="12" t="s">
        <v>39</v>
      </c>
      <c r="B117" s="13" t="s">
        <v>274</v>
      </c>
      <c r="C117" s="13" t="s">
        <v>41</v>
      </c>
      <c r="D117" s="13">
        <v>2</v>
      </c>
      <c r="E117" s="13" t="s">
        <v>6379</v>
      </c>
      <c r="F117" s="13" t="s">
        <v>6380</v>
      </c>
      <c r="G117" s="13" t="s">
        <v>6381</v>
      </c>
      <c r="H117" s="13" t="s">
        <v>6382</v>
      </c>
      <c r="I117" s="13" t="s">
        <v>6383</v>
      </c>
      <c r="J117" s="13" t="s">
        <v>6384</v>
      </c>
    </row>
    <row r="118" spans="1:10" ht="150" customHeight="1">
      <c r="A118" s="12" t="s">
        <v>39</v>
      </c>
      <c r="B118" s="13" t="s">
        <v>274</v>
      </c>
      <c r="C118" s="13" t="s">
        <v>41</v>
      </c>
      <c r="D118" s="13">
        <v>3</v>
      </c>
      <c r="E118" s="13" t="s">
        <v>6379</v>
      </c>
      <c r="F118" s="13" t="s">
        <v>6385</v>
      </c>
      <c r="G118" s="13" t="s">
        <v>6386</v>
      </c>
      <c r="H118" s="13" t="s">
        <v>6386</v>
      </c>
      <c r="I118" s="13" t="s">
        <v>6387</v>
      </c>
      <c r="J118" s="13" t="s">
        <v>6388</v>
      </c>
    </row>
    <row r="119" spans="1:10" ht="150" customHeight="1">
      <c r="A119" s="180" t="s">
        <v>39</v>
      </c>
      <c r="B119" s="180" t="s">
        <v>274</v>
      </c>
      <c r="C119" s="180" t="s">
        <v>41</v>
      </c>
      <c r="D119" s="180">
        <v>4</v>
      </c>
      <c r="E119" s="180" t="s">
        <v>5990</v>
      </c>
      <c r="F119" s="180" t="s">
        <v>6389</v>
      </c>
      <c r="G119" s="180" t="s">
        <v>6376</v>
      </c>
      <c r="H119" s="181" t="s">
        <v>6004</v>
      </c>
      <c r="I119" s="180" t="s">
        <v>6390</v>
      </c>
      <c r="J119" s="180" t="s">
        <v>6391</v>
      </c>
    </row>
    <row r="120" spans="1:10" ht="150" customHeight="1">
      <c r="A120" s="13" t="s">
        <v>39</v>
      </c>
      <c r="B120" s="13" t="s">
        <v>274</v>
      </c>
      <c r="C120" s="13" t="s">
        <v>41</v>
      </c>
      <c r="D120" s="13">
        <v>5</v>
      </c>
      <c r="E120" s="13" t="s">
        <v>6379</v>
      </c>
      <c r="F120" s="13" t="s">
        <v>6392</v>
      </c>
      <c r="G120" s="13" t="s">
        <v>6393</v>
      </c>
      <c r="H120" s="13" t="s">
        <v>6393</v>
      </c>
      <c r="I120" s="13" t="s">
        <v>6394</v>
      </c>
      <c r="J120" s="13" t="s">
        <v>6395</v>
      </c>
    </row>
    <row r="121" spans="1:10" ht="150" customHeight="1">
      <c r="A121" s="12" t="s">
        <v>39</v>
      </c>
      <c r="B121" s="13" t="s">
        <v>274</v>
      </c>
      <c r="C121" s="13" t="s">
        <v>41</v>
      </c>
      <c r="D121" s="13">
        <v>6</v>
      </c>
      <c r="E121" s="13" t="s">
        <v>6379</v>
      </c>
      <c r="F121" s="13" t="s">
        <v>6396</v>
      </c>
      <c r="G121" s="13" t="s">
        <v>6397</v>
      </c>
      <c r="H121" s="13" t="s">
        <v>6397</v>
      </c>
      <c r="I121" s="13" t="s">
        <v>6398</v>
      </c>
      <c r="J121" s="13" t="s">
        <v>6399</v>
      </c>
    </row>
    <row r="122" spans="1:10" ht="150" customHeight="1">
      <c r="A122" s="12" t="s">
        <v>39</v>
      </c>
      <c r="B122" s="13" t="s">
        <v>274</v>
      </c>
      <c r="C122" s="13" t="s">
        <v>41</v>
      </c>
      <c r="D122" s="13">
        <v>7</v>
      </c>
      <c r="E122" s="13" t="s">
        <v>6379</v>
      </c>
      <c r="F122" s="13" t="s">
        <v>6400</v>
      </c>
      <c r="G122" s="13" t="s">
        <v>6401</v>
      </c>
      <c r="H122" s="13" t="s">
        <v>6402</v>
      </c>
      <c r="I122" s="13" t="s">
        <v>6403</v>
      </c>
      <c r="J122" s="13" t="s">
        <v>6404</v>
      </c>
    </row>
    <row r="123" spans="1:10" ht="150" customHeight="1">
      <c r="A123" s="12" t="s">
        <v>39</v>
      </c>
      <c r="B123" s="13" t="s">
        <v>274</v>
      </c>
      <c r="C123" s="13" t="s">
        <v>41</v>
      </c>
      <c r="D123" s="13">
        <v>8</v>
      </c>
      <c r="E123" s="13" t="s">
        <v>6379</v>
      </c>
      <c r="F123" s="13" t="s">
        <v>6405</v>
      </c>
      <c r="G123" s="13" t="s">
        <v>6406</v>
      </c>
      <c r="H123" s="13" t="s">
        <v>6407</v>
      </c>
      <c r="I123" s="13" t="s">
        <v>6408</v>
      </c>
      <c r="J123" s="13" t="s">
        <v>6409</v>
      </c>
    </row>
    <row r="124" spans="1:10" ht="150" customHeight="1">
      <c r="A124" s="178" t="s">
        <v>39</v>
      </c>
      <c r="B124" s="127" t="s">
        <v>274</v>
      </c>
      <c r="C124" s="127" t="s">
        <v>41</v>
      </c>
      <c r="D124" s="127">
        <v>9</v>
      </c>
      <c r="E124" s="127" t="s">
        <v>6379</v>
      </c>
      <c r="F124" s="127" t="s">
        <v>6410</v>
      </c>
      <c r="G124" s="127" t="s">
        <v>6406</v>
      </c>
      <c r="H124" s="127" t="s">
        <v>6411</v>
      </c>
      <c r="I124" s="127" t="s">
        <v>6408</v>
      </c>
      <c r="J124" s="127" t="s">
        <v>6412</v>
      </c>
    </row>
    <row r="125" spans="1:10" ht="150" customHeight="1">
      <c r="A125" s="13" t="s">
        <v>39</v>
      </c>
      <c r="B125" s="13" t="s">
        <v>274</v>
      </c>
      <c r="C125" s="13" t="s">
        <v>41</v>
      </c>
      <c r="D125" s="13">
        <v>10</v>
      </c>
      <c r="E125" s="13" t="s">
        <v>6379</v>
      </c>
      <c r="F125" s="13" t="s">
        <v>6405</v>
      </c>
      <c r="G125" s="13" t="s">
        <v>6406</v>
      </c>
      <c r="H125" s="13" t="s">
        <v>6413</v>
      </c>
      <c r="I125" s="13" t="s">
        <v>6414</v>
      </c>
      <c r="J125" s="13" t="s">
        <v>6415</v>
      </c>
    </row>
    <row r="126" spans="1:10" ht="150" customHeight="1">
      <c r="A126" s="178" t="s">
        <v>39</v>
      </c>
      <c r="B126" s="127" t="s">
        <v>274</v>
      </c>
      <c r="C126" s="127" t="s">
        <v>41</v>
      </c>
      <c r="D126" s="127">
        <v>11</v>
      </c>
      <c r="E126" s="127" t="s">
        <v>6379</v>
      </c>
      <c r="F126" s="127" t="s">
        <v>6405</v>
      </c>
      <c r="G126" s="127" t="s">
        <v>6406</v>
      </c>
      <c r="H126" s="127" t="s">
        <v>6416</v>
      </c>
      <c r="I126" s="127" t="s">
        <v>6414</v>
      </c>
      <c r="J126" s="127" t="s">
        <v>6415</v>
      </c>
    </row>
    <row r="127" spans="1:10" ht="150" customHeight="1">
      <c r="A127" s="180" t="s">
        <v>39</v>
      </c>
      <c r="B127" s="180" t="s">
        <v>274</v>
      </c>
      <c r="C127" s="180" t="s">
        <v>41</v>
      </c>
      <c r="D127" s="180">
        <v>12</v>
      </c>
      <c r="E127" s="180" t="s">
        <v>6379</v>
      </c>
      <c r="F127" s="180" t="s">
        <v>6417</v>
      </c>
      <c r="G127" s="180" t="s">
        <v>6401</v>
      </c>
      <c r="H127" s="181" t="s">
        <v>6004</v>
      </c>
      <c r="I127" s="180" t="s">
        <v>6403</v>
      </c>
      <c r="J127" s="180" t="s">
        <v>6404</v>
      </c>
    </row>
    <row r="128" spans="1:10" ht="150" customHeight="1">
      <c r="A128" s="127" t="s">
        <v>39</v>
      </c>
      <c r="B128" s="127" t="s">
        <v>274</v>
      </c>
      <c r="C128" s="127" t="s">
        <v>41</v>
      </c>
      <c r="D128" s="127">
        <v>13</v>
      </c>
      <c r="E128" s="127" t="s">
        <v>6379</v>
      </c>
      <c r="F128" s="127" t="s">
        <v>6405</v>
      </c>
      <c r="G128" s="127" t="s">
        <v>6406</v>
      </c>
      <c r="H128" s="127" t="s">
        <v>6418</v>
      </c>
      <c r="I128" s="127" t="s">
        <v>6419</v>
      </c>
      <c r="J128" s="127" t="s">
        <v>6420</v>
      </c>
    </row>
    <row r="129" spans="1:10" ht="150" customHeight="1">
      <c r="A129" s="13" t="s">
        <v>39</v>
      </c>
      <c r="B129" s="13" t="s">
        <v>274</v>
      </c>
      <c r="C129" s="13" t="s">
        <v>41</v>
      </c>
      <c r="D129" s="13">
        <v>14</v>
      </c>
      <c r="E129" s="13" t="s">
        <v>6379</v>
      </c>
      <c r="F129" s="13" t="s">
        <v>6405</v>
      </c>
      <c r="G129" s="13" t="s">
        <v>6406</v>
      </c>
      <c r="H129" s="13" t="s">
        <v>6421</v>
      </c>
      <c r="I129" s="13" t="s">
        <v>6422</v>
      </c>
      <c r="J129" s="13" t="s">
        <v>6423</v>
      </c>
    </row>
    <row r="130" spans="1:10" ht="150" customHeight="1">
      <c r="A130" s="178" t="s">
        <v>39</v>
      </c>
      <c r="B130" s="127" t="s">
        <v>274</v>
      </c>
      <c r="C130" s="127" t="s">
        <v>41</v>
      </c>
      <c r="D130" s="127">
        <v>15</v>
      </c>
      <c r="E130" s="127" t="s">
        <v>6379</v>
      </c>
      <c r="F130" s="127" t="s">
        <v>6424</v>
      </c>
      <c r="G130" s="127" t="s">
        <v>6406</v>
      </c>
      <c r="H130" s="127" t="s">
        <v>6425</v>
      </c>
      <c r="I130" s="127" t="s">
        <v>6426</v>
      </c>
      <c r="J130" s="127" t="s">
        <v>6427</v>
      </c>
    </row>
    <row r="131" spans="1:10" ht="150" customHeight="1">
      <c r="A131" s="178" t="s">
        <v>39</v>
      </c>
      <c r="B131" s="127" t="s">
        <v>274</v>
      </c>
      <c r="C131" s="127" t="s">
        <v>41</v>
      </c>
      <c r="D131" s="127">
        <v>16</v>
      </c>
      <c r="E131" s="127" t="s">
        <v>6379</v>
      </c>
      <c r="F131" s="127" t="s">
        <v>6405</v>
      </c>
      <c r="G131" s="127" t="s">
        <v>6406</v>
      </c>
      <c r="H131" s="127" t="s">
        <v>6428</v>
      </c>
      <c r="I131" s="127" t="s">
        <v>6426</v>
      </c>
      <c r="J131" s="127" t="s">
        <v>6427</v>
      </c>
    </row>
    <row r="132" spans="1:10" ht="150" customHeight="1">
      <c r="A132" s="13" t="s">
        <v>39</v>
      </c>
      <c r="B132" s="13" t="s">
        <v>274</v>
      </c>
      <c r="C132" s="13" t="s">
        <v>41</v>
      </c>
      <c r="D132" s="13">
        <v>17</v>
      </c>
      <c r="E132" s="13" t="s">
        <v>6379</v>
      </c>
      <c r="F132" s="13" t="s">
        <v>6405</v>
      </c>
      <c r="G132" s="13" t="s">
        <v>6406</v>
      </c>
      <c r="H132" s="13" t="s">
        <v>6429</v>
      </c>
      <c r="I132" s="13" t="s">
        <v>6430</v>
      </c>
      <c r="J132" s="13" t="s">
        <v>6431</v>
      </c>
    </row>
    <row r="133" spans="1:10" ht="150" customHeight="1">
      <c r="A133" s="178" t="s">
        <v>39</v>
      </c>
      <c r="B133" s="127" t="s">
        <v>274</v>
      </c>
      <c r="C133" s="127" t="s">
        <v>41</v>
      </c>
      <c r="D133" s="127">
        <v>18</v>
      </c>
      <c r="E133" s="127" t="s">
        <v>6379</v>
      </c>
      <c r="F133" s="127" t="s">
        <v>6405</v>
      </c>
      <c r="G133" s="127" t="s">
        <v>6406</v>
      </c>
      <c r="H133" s="127" t="s">
        <v>6432</v>
      </c>
      <c r="I133" s="127" t="s">
        <v>6433</v>
      </c>
      <c r="J133" s="127" t="s">
        <v>6434</v>
      </c>
    </row>
    <row r="134" spans="1:10" ht="150" customHeight="1">
      <c r="A134" s="13" t="s">
        <v>39</v>
      </c>
      <c r="B134" s="13" t="s">
        <v>274</v>
      </c>
      <c r="C134" s="13" t="s">
        <v>41</v>
      </c>
      <c r="D134" s="13">
        <v>19</v>
      </c>
      <c r="E134" s="13" t="s">
        <v>6379</v>
      </c>
      <c r="F134" s="13" t="s">
        <v>6435</v>
      </c>
      <c r="G134" s="13" t="s">
        <v>6406</v>
      </c>
      <c r="H134" s="13" t="s">
        <v>6436</v>
      </c>
      <c r="I134" s="13" t="s">
        <v>6437</v>
      </c>
      <c r="J134" s="13" t="s">
        <v>6438</v>
      </c>
    </row>
    <row r="135" spans="1:10" ht="150" customHeight="1">
      <c r="A135" s="180" t="s">
        <v>39</v>
      </c>
      <c r="B135" s="180" t="s">
        <v>274</v>
      </c>
      <c r="C135" s="180" t="s">
        <v>41</v>
      </c>
      <c r="D135" s="180">
        <v>20</v>
      </c>
      <c r="E135" s="180" t="s">
        <v>5990</v>
      </c>
      <c r="F135" s="180" t="s">
        <v>6439</v>
      </c>
      <c r="G135" s="180" t="s">
        <v>6440</v>
      </c>
      <c r="H135" s="181" t="s">
        <v>6004</v>
      </c>
      <c r="I135" s="180" t="s">
        <v>6441</v>
      </c>
      <c r="J135" s="180" t="s">
        <v>6442</v>
      </c>
    </row>
    <row r="136" spans="1:10" ht="150" customHeight="1">
      <c r="A136" s="127" t="s">
        <v>39</v>
      </c>
      <c r="B136" s="127" t="s">
        <v>274</v>
      </c>
      <c r="C136" s="127" t="s">
        <v>41</v>
      </c>
      <c r="D136" s="127">
        <v>21</v>
      </c>
      <c r="E136" s="127" t="s">
        <v>6379</v>
      </c>
      <c r="F136" s="127" t="s">
        <v>6435</v>
      </c>
      <c r="G136" s="127" t="s">
        <v>6406</v>
      </c>
      <c r="H136" s="127" t="s">
        <v>6443</v>
      </c>
      <c r="I136" s="127" t="s">
        <v>6444</v>
      </c>
      <c r="J136" s="127" t="s">
        <v>6445</v>
      </c>
    </row>
    <row r="137" spans="1:10" ht="150" customHeight="1">
      <c r="A137" s="13" t="s">
        <v>39</v>
      </c>
      <c r="B137" s="13" t="s">
        <v>274</v>
      </c>
      <c r="C137" s="13" t="s">
        <v>41</v>
      </c>
      <c r="D137" s="13">
        <v>22</v>
      </c>
      <c r="E137" s="13" t="s">
        <v>6379</v>
      </c>
      <c r="F137" s="13" t="s">
        <v>6435</v>
      </c>
      <c r="G137" s="13" t="s">
        <v>6406</v>
      </c>
      <c r="H137" s="13" t="s">
        <v>6446</v>
      </c>
      <c r="I137" s="13" t="s">
        <v>6447</v>
      </c>
      <c r="J137" s="13" t="s">
        <v>6448</v>
      </c>
    </row>
    <row r="138" spans="1:10" ht="150" customHeight="1">
      <c r="A138" s="178" t="s">
        <v>39</v>
      </c>
      <c r="B138" s="127" t="s">
        <v>274</v>
      </c>
      <c r="C138" s="127" t="s">
        <v>41</v>
      </c>
      <c r="D138" s="127">
        <v>23</v>
      </c>
      <c r="E138" s="127" t="s">
        <v>6379</v>
      </c>
      <c r="F138" s="127" t="s">
        <v>6435</v>
      </c>
      <c r="G138" s="127" t="s">
        <v>6406</v>
      </c>
      <c r="H138" s="127" t="s">
        <v>6449</v>
      </c>
      <c r="I138" s="127" t="s">
        <v>6450</v>
      </c>
      <c r="J138" s="127" t="s">
        <v>6448</v>
      </c>
    </row>
    <row r="139" spans="1:10" ht="150" customHeight="1">
      <c r="A139" s="13" t="s">
        <v>39</v>
      </c>
      <c r="B139" s="13" t="s">
        <v>274</v>
      </c>
      <c r="C139" s="13" t="s">
        <v>41</v>
      </c>
      <c r="D139" s="13">
        <v>24</v>
      </c>
      <c r="E139" s="13" t="s">
        <v>6379</v>
      </c>
      <c r="F139" s="13" t="s">
        <v>6435</v>
      </c>
      <c r="G139" s="13" t="s">
        <v>6406</v>
      </c>
      <c r="H139" s="13" t="s">
        <v>6451</v>
      </c>
      <c r="I139" s="13" t="s">
        <v>6452</v>
      </c>
      <c r="J139" s="13" t="s">
        <v>6453</v>
      </c>
    </row>
    <row r="140" spans="1:10" ht="150" customHeight="1">
      <c r="A140" s="12" t="s">
        <v>39</v>
      </c>
      <c r="B140" s="13" t="s">
        <v>274</v>
      </c>
      <c r="C140" s="13" t="s">
        <v>41</v>
      </c>
      <c r="D140" s="13">
        <v>25</v>
      </c>
      <c r="E140" s="13" t="s">
        <v>6018</v>
      </c>
      <c r="F140" s="13" t="s">
        <v>6454</v>
      </c>
      <c r="G140" s="13" t="s">
        <v>6455</v>
      </c>
      <c r="H140" s="13" t="s">
        <v>6456</v>
      </c>
      <c r="I140" s="13" t="s">
        <v>6457</v>
      </c>
      <c r="J140" s="13" t="s">
        <v>6458</v>
      </c>
    </row>
    <row r="141" spans="1:10" ht="150" customHeight="1">
      <c r="A141" s="12" t="s">
        <v>39</v>
      </c>
      <c r="B141" s="13" t="s">
        <v>274</v>
      </c>
      <c r="C141" s="13" t="s">
        <v>41</v>
      </c>
      <c r="D141" s="13">
        <v>26</v>
      </c>
      <c r="E141" s="13" t="s">
        <v>6018</v>
      </c>
      <c r="F141" s="13" t="s">
        <v>6459</v>
      </c>
      <c r="G141" s="13" t="s">
        <v>6460</v>
      </c>
      <c r="H141" s="13" t="s">
        <v>6461</v>
      </c>
      <c r="I141" s="13" t="s">
        <v>6462</v>
      </c>
      <c r="J141" s="13" t="s">
        <v>6463</v>
      </c>
    </row>
    <row r="142" spans="1:10" ht="150" customHeight="1">
      <c r="A142" s="178" t="s">
        <v>39</v>
      </c>
      <c r="B142" s="190" t="s">
        <v>274</v>
      </c>
      <c r="C142" s="190" t="s">
        <v>41</v>
      </c>
      <c r="D142" s="190">
        <v>27</v>
      </c>
      <c r="E142" s="190" t="s">
        <v>6018</v>
      </c>
      <c r="F142" s="190" t="s">
        <v>6464</v>
      </c>
      <c r="G142" s="190" t="s">
        <v>6465</v>
      </c>
      <c r="H142" s="190" t="s">
        <v>6466</v>
      </c>
      <c r="I142" s="190" t="s">
        <v>6467</v>
      </c>
      <c r="J142" s="190" t="s">
        <v>6468</v>
      </c>
    </row>
    <row r="143" spans="1:10" ht="150" customHeight="1">
      <c r="A143" s="180" t="s">
        <v>39</v>
      </c>
      <c r="B143" s="180" t="s">
        <v>274</v>
      </c>
      <c r="C143" s="180" t="s">
        <v>41</v>
      </c>
      <c r="D143" s="180">
        <v>28</v>
      </c>
      <c r="E143" s="180" t="s">
        <v>6018</v>
      </c>
      <c r="F143" s="180" t="s">
        <v>6469</v>
      </c>
      <c r="G143" s="180" t="s">
        <v>6465</v>
      </c>
      <c r="H143" s="180" t="s">
        <v>6004</v>
      </c>
      <c r="I143" s="180" t="s">
        <v>6467</v>
      </c>
      <c r="J143" s="180" t="s">
        <v>6468</v>
      </c>
    </row>
    <row r="144" spans="1:10" ht="150" customHeight="1">
      <c r="A144" s="23" t="s">
        <v>39</v>
      </c>
      <c r="B144" s="23" t="s">
        <v>274</v>
      </c>
      <c r="C144" s="23" t="s">
        <v>98</v>
      </c>
      <c r="D144" s="23">
        <v>1</v>
      </c>
      <c r="E144" s="13" t="s">
        <v>6056</v>
      </c>
      <c r="F144" s="23" t="s">
        <v>6470</v>
      </c>
      <c r="G144" s="191" t="s">
        <v>6471</v>
      </c>
      <c r="H144" s="23" t="s">
        <v>6472</v>
      </c>
      <c r="I144" s="23" t="s">
        <v>6473</v>
      </c>
      <c r="J144" s="23" t="s">
        <v>6474</v>
      </c>
    </row>
    <row r="145" spans="1:10" ht="150" customHeight="1">
      <c r="A145" s="192" t="s">
        <v>39</v>
      </c>
      <c r="B145" s="13" t="s">
        <v>274</v>
      </c>
      <c r="C145" s="13" t="s">
        <v>98</v>
      </c>
      <c r="D145" s="13">
        <v>2</v>
      </c>
      <c r="E145" s="13" t="s">
        <v>6056</v>
      </c>
      <c r="F145" s="13" t="s">
        <v>6470</v>
      </c>
      <c r="G145" s="17" t="s">
        <v>6471</v>
      </c>
      <c r="H145" s="13" t="s">
        <v>6475</v>
      </c>
      <c r="I145" s="17" t="s">
        <v>6476</v>
      </c>
      <c r="J145" s="13" t="s">
        <v>6477</v>
      </c>
    </row>
    <row r="146" spans="1:10" ht="150" customHeight="1">
      <c r="A146" s="12" t="s">
        <v>39</v>
      </c>
      <c r="B146" s="13" t="s">
        <v>274</v>
      </c>
      <c r="C146" s="13" t="s">
        <v>98</v>
      </c>
      <c r="D146" s="13">
        <v>3</v>
      </c>
      <c r="E146" s="13" t="s">
        <v>6056</v>
      </c>
      <c r="F146" s="13" t="s">
        <v>6470</v>
      </c>
      <c r="G146" s="17" t="s">
        <v>6471</v>
      </c>
      <c r="H146" s="13" t="s">
        <v>6478</v>
      </c>
      <c r="I146" s="17" t="s">
        <v>6476</v>
      </c>
      <c r="J146" s="13" t="s">
        <v>6479</v>
      </c>
    </row>
    <row r="147" spans="1:10" ht="150" customHeight="1">
      <c r="A147" s="180" t="s">
        <v>39</v>
      </c>
      <c r="B147" s="180" t="s">
        <v>274</v>
      </c>
      <c r="C147" s="180" t="s">
        <v>98</v>
      </c>
      <c r="D147" s="180">
        <v>4</v>
      </c>
      <c r="E147" s="180" t="s">
        <v>6018</v>
      </c>
      <c r="F147" s="180" t="s">
        <v>6480</v>
      </c>
      <c r="G147" s="180" t="s">
        <v>6481</v>
      </c>
      <c r="H147" s="183" t="s">
        <v>6004</v>
      </c>
      <c r="I147" s="180" t="s">
        <v>6482</v>
      </c>
      <c r="J147" s="180" t="s">
        <v>6483</v>
      </c>
    </row>
    <row r="148" spans="1:10" ht="150" customHeight="1">
      <c r="A148" s="178" t="s">
        <v>39</v>
      </c>
      <c r="B148" s="127" t="s">
        <v>274</v>
      </c>
      <c r="C148" s="127" t="s">
        <v>98</v>
      </c>
      <c r="D148" s="127">
        <v>5</v>
      </c>
      <c r="E148" s="127" t="s">
        <v>6056</v>
      </c>
      <c r="F148" s="127" t="s">
        <v>6470</v>
      </c>
      <c r="G148" s="127" t="s">
        <v>6471</v>
      </c>
      <c r="H148" s="127" t="s">
        <v>6484</v>
      </c>
      <c r="I148" s="127" t="s">
        <v>6485</v>
      </c>
      <c r="J148" s="127" t="s">
        <v>6486</v>
      </c>
    </row>
    <row r="149" spans="1:10" ht="150" customHeight="1">
      <c r="A149" s="178" t="s">
        <v>39</v>
      </c>
      <c r="B149" s="127" t="s">
        <v>274</v>
      </c>
      <c r="C149" s="127" t="s">
        <v>98</v>
      </c>
      <c r="D149" s="127">
        <v>6</v>
      </c>
      <c r="E149" s="127" t="s">
        <v>6056</v>
      </c>
      <c r="F149" s="127" t="s">
        <v>6470</v>
      </c>
      <c r="G149" s="127" t="s">
        <v>6471</v>
      </c>
      <c r="H149" s="127" t="s">
        <v>6487</v>
      </c>
      <c r="I149" s="127" t="s">
        <v>6485</v>
      </c>
      <c r="J149" s="127" t="s">
        <v>6488</v>
      </c>
    </row>
    <row r="150" spans="1:10" ht="150" customHeight="1">
      <c r="A150" s="178" t="s">
        <v>39</v>
      </c>
      <c r="B150" s="127" t="s">
        <v>274</v>
      </c>
      <c r="C150" s="127" t="s">
        <v>98</v>
      </c>
      <c r="D150" s="127">
        <v>7</v>
      </c>
      <c r="E150" s="127" t="s">
        <v>6056</v>
      </c>
      <c r="F150" s="127" t="s">
        <v>6470</v>
      </c>
      <c r="G150" s="127" t="s">
        <v>6471</v>
      </c>
      <c r="H150" s="127" t="s">
        <v>6489</v>
      </c>
      <c r="I150" s="127" t="s">
        <v>6490</v>
      </c>
      <c r="J150" s="127" t="s">
        <v>6491</v>
      </c>
    </row>
    <row r="151" spans="1:10" ht="150" customHeight="1">
      <c r="A151" s="13" t="s">
        <v>39</v>
      </c>
      <c r="B151" s="13" t="s">
        <v>274</v>
      </c>
      <c r="C151" s="13" t="s">
        <v>98</v>
      </c>
      <c r="D151" s="13">
        <v>8</v>
      </c>
      <c r="E151" s="13" t="s">
        <v>6056</v>
      </c>
      <c r="F151" s="13" t="s">
        <v>6470</v>
      </c>
      <c r="G151" s="17" t="s">
        <v>6471</v>
      </c>
      <c r="H151" s="13" t="s">
        <v>6492</v>
      </c>
      <c r="I151" s="13" t="s">
        <v>6493</v>
      </c>
      <c r="J151" s="13" t="s">
        <v>6494</v>
      </c>
    </row>
    <row r="152" spans="1:10" ht="150" customHeight="1">
      <c r="A152" s="178" t="s">
        <v>39</v>
      </c>
      <c r="B152" s="127" t="s">
        <v>274</v>
      </c>
      <c r="C152" s="127" t="s">
        <v>98</v>
      </c>
      <c r="D152" s="127">
        <v>9</v>
      </c>
      <c r="E152" s="127" t="s">
        <v>6056</v>
      </c>
      <c r="F152" s="127" t="s">
        <v>6470</v>
      </c>
      <c r="G152" s="127" t="s">
        <v>6471</v>
      </c>
      <c r="H152" s="127" t="s">
        <v>6495</v>
      </c>
      <c r="I152" s="127" t="s">
        <v>6493</v>
      </c>
      <c r="J152" s="127" t="s">
        <v>6494</v>
      </c>
    </row>
    <row r="153" spans="1:10" ht="150" customHeight="1">
      <c r="A153" s="13" t="s">
        <v>39</v>
      </c>
      <c r="B153" s="13" t="s">
        <v>274</v>
      </c>
      <c r="C153" s="13" t="s">
        <v>98</v>
      </c>
      <c r="D153" s="13">
        <v>10</v>
      </c>
      <c r="E153" s="13" t="s">
        <v>6157</v>
      </c>
      <c r="F153" s="13" t="s">
        <v>6496</v>
      </c>
      <c r="G153" s="13" t="s">
        <v>6497</v>
      </c>
      <c r="H153" s="13" t="s">
        <v>6498</v>
      </c>
      <c r="I153" s="13" t="s">
        <v>6499</v>
      </c>
      <c r="J153" s="13" t="s">
        <v>6500</v>
      </c>
    </row>
    <row r="154" spans="1:10" ht="150" customHeight="1">
      <c r="A154" s="12" t="s">
        <v>39</v>
      </c>
      <c r="B154" s="13" t="s">
        <v>274</v>
      </c>
      <c r="C154" s="13" t="s">
        <v>98</v>
      </c>
      <c r="D154" s="13">
        <v>11</v>
      </c>
      <c r="E154" s="13" t="s">
        <v>6157</v>
      </c>
      <c r="F154" s="13" t="s">
        <v>6501</v>
      </c>
      <c r="G154" s="13" t="s">
        <v>6497</v>
      </c>
      <c r="H154" s="13" t="s">
        <v>6502</v>
      </c>
      <c r="I154" s="13" t="s">
        <v>6503</v>
      </c>
      <c r="J154" s="13" t="s">
        <v>6504</v>
      </c>
    </row>
    <row r="155" spans="1:10" ht="150" customHeight="1">
      <c r="A155" s="180" t="s">
        <v>39</v>
      </c>
      <c r="B155" s="180" t="s">
        <v>274</v>
      </c>
      <c r="C155" s="180" t="s">
        <v>98</v>
      </c>
      <c r="D155" s="180">
        <v>12</v>
      </c>
      <c r="E155" s="180" t="s">
        <v>6505</v>
      </c>
      <c r="F155" s="180" t="s">
        <v>6506</v>
      </c>
      <c r="G155" s="180" t="s">
        <v>6507</v>
      </c>
      <c r="H155" s="183" t="s">
        <v>6004</v>
      </c>
      <c r="I155" s="180" t="s">
        <v>6508</v>
      </c>
      <c r="J155" s="180" t="s">
        <v>6509</v>
      </c>
    </row>
    <row r="156" spans="1:10" ht="150" customHeight="1">
      <c r="A156" s="13" t="s">
        <v>39</v>
      </c>
      <c r="B156" s="13" t="s">
        <v>274</v>
      </c>
      <c r="C156" s="13" t="s">
        <v>98</v>
      </c>
      <c r="D156" s="13">
        <v>13</v>
      </c>
      <c r="E156" s="13" t="s">
        <v>6157</v>
      </c>
      <c r="F156" s="13" t="s">
        <v>6510</v>
      </c>
      <c r="G156" s="13" t="s">
        <v>6511</v>
      </c>
      <c r="H156" s="13" t="s">
        <v>6512</v>
      </c>
      <c r="I156" s="13" t="s">
        <v>6513</v>
      </c>
      <c r="J156" s="13" t="s">
        <v>6514</v>
      </c>
    </row>
    <row r="157" spans="1:10" ht="150" customHeight="1">
      <c r="A157" s="12" t="s">
        <v>39</v>
      </c>
      <c r="B157" s="13" t="s">
        <v>274</v>
      </c>
      <c r="C157" s="13" t="s">
        <v>98</v>
      </c>
      <c r="D157" s="13">
        <v>14</v>
      </c>
      <c r="E157" s="13" t="s">
        <v>6157</v>
      </c>
      <c r="F157" s="13" t="s">
        <v>6515</v>
      </c>
      <c r="G157" s="13" t="s">
        <v>6516</v>
      </c>
      <c r="H157" s="13" t="s">
        <v>6517</v>
      </c>
      <c r="I157" s="13" t="s">
        <v>6518</v>
      </c>
      <c r="J157" s="13" t="s">
        <v>6519</v>
      </c>
    </row>
    <row r="158" spans="1:10" ht="150" customHeight="1">
      <c r="A158" s="12" t="s">
        <v>39</v>
      </c>
      <c r="B158" s="13" t="s">
        <v>274</v>
      </c>
      <c r="C158" s="13" t="s">
        <v>98</v>
      </c>
      <c r="D158" s="13">
        <v>15</v>
      </c>
      <c r="E158" s="13" t="s">
        <v>6157</v>
      </c>
      <c r="F158" s="13" t="s">
        <v>6520</v>
      </c>
      <c r="G158" s="13" t="s">
        <v>6521</v>
      </c>
      <c r="H158" s="13" t="s">
        <v>6517</v>
      </c>
      <c r="I158" s="13" t="s">
        <v>6522</v>
      </c>
      <c r="J158" s="13" t="s">
        <v>6523</v>
      </c>
    </row>
    <row r="159" spans="1:10" ht="150" customHeight="1">
      <c r="A159" s="12" t="s">
        <v>39</v>
      </c>
      <c r="B159" s="13" t="s">
        <v>274</v>
      </c>
      <c r="C159" s="13" t="s">
        <v>98</v>
      </c>
      <c r="D159" s="13">
        <v>16</v>
      </c>
      <c r="E159" s="13" t="s">
        <v>6157</v>
      </c>
      <c r="F159" s="13" t="s">
        <v>6524</v>
      </c>
      <c r="G159" s="13" t="s">
        <v>6525</v>
      </c>
      <c r="H159" s="13" t="s">
        <v>6526</v>
      </c>
      <c r="I159" s="13" t="s">
        <v>6527</v>
      </c>
      <c r="J159" s="13" t="s">
        <v>6528</v>
      </c>
    </row>
    <row r="160" spans="1:10" ht="150" customHeight="1">
      <c r="A160" s="12" t="s">
        <v>39</v>
      </c>
      <c r="B160" s="13" t="s">
        <v>274</v>
      </c>
      <c r="C160" s="13" t="s">
        <v>98</v>
      </c>
      <c r="D160" s="13">
        <v>17</v>
      </c>
      <c r="E160" s="13" t="s">
        <v>6157</v>
      </c>
      <c r="F160" s="13" t="s">
        <v>6524</v>
      </c>
      <c r="G160" s="13" t="s">
        <v>6525</v>
      </c>
      <c r="H160" s="13" t="s">
        <v>6529</v>
      </c>
      <c r="I160" s="13" t="s">
        <v>6530</v>
      </c>
      <c r="J160" s="13" t="s">
        <v>6531</v>
      </c>
    </row>
    <row r="161" spans="1:10" ht="150" customHeight="1">
      <c r="A161" s="12" t="s">
        <v>39</v>
      </c>
      <c r="B161" s="13" t="s">
        <v>274</v>
      </c>
      <c r="C161" s="13" t="s">
        <v>98</v>
      </c>
      <c r="D161" s="13">
        <v>18</v>
      </c>
      <c r="E161" s="13" t="s">
        <v>6157</v>
      </c>
      <c r="F161" s="13" t="s">
        <v>6524</v>
      </c>
      <c r="G161" s="13" t="s">
        <v>6532</v>
      </c>
      <c r="H161" s="13" t="s">
        <v>6533</v>
      </c>
      <c r="I161" s="13" t="s">
        <v>6534</v>
      </c>
      <c r="J161" s="13" t="s">
        <v>6535</v>
      </c>
    </row>
    <row r="162" spans="1:10" ht="150" customHeight="1">
      <c r="A162" s="178" t="s">
        <v>39</v>
      </c>
      <c r="B162" s="127" t="s">
        <v>274</v>
      </c>
      <c r="C162" s="127" t="s">
        <v>98</v>
      </c>
      <c r="D162" s="127">
        <v>19</v>
      </c>
      <c r="E162" s="127" t="s">
        <v>6157</v>
      </c>
      <c r="F162" s="127" t="s">
        <v>6524</v>
      </c>
      <c r="G162" s="127" t="s">
        <v>6532</v>
      </c>
      <c r="H162" s="127" t="s">
        <v>6536</v>
      </c>
      <c r="I162" s="127" t="s">
        <v>6537</v>
      </c>
      <c r="J162" s="127" t="s">
        <v>6538</v>
      </c>
    </row>
    <row r="163" spans="1:10" ht="150" customHeight="1">
      <c r="A163" s="180" t="s">
        <v>39</v>
      </c>
      <c r="B163" s="180" t="s">
        <v>274</v>
      </c>
      <c r="C163" s="180" t="s">
        <v>98</v>
      </c>
      <c r="D163" s="180">
        <v>20</v>
      </c>
      <c r="E163" s="180" t="s">
        <v>6505</v>
      </c>
      <c r="F163" s="180" t="s">
        <v>6539</v>
      </c>
      <c r="G163" s="180" t="s">
        <v>6540</v>
      </c>
      <c r="H163" s="183" t="s">
        <v>6004</v>
      </c>
      <c r="I163" s="180" t="s">
        <v>6541</v>
      </c>
      <c r="J163" s="180" t="s">
        <v>6542</v>
      </c>
    </row>
    <row r="164" spans="1:10" ht="150" customHeight="1">
      <c r="A164" s="13" t="s">
        <v>39</v>
      </c>
      <c r="B164" s="13" t="s">
        <v>274</v>
      </c>
      <c r="C164" s="13" t="s">
        <v>98</v>
      </c>
      <c r="D164" s="13">
        <v>21</v>
      </c>
      <c r="E164" s="13" t="s">
        <v>6157</v>
      </c>
      <c r="F164" s="13" t="s">
        <v>6524</v>
      </c>
      <c r="G164" s="13" t="s">
        <v>6532</v>
      </c>
      <c r="H164" s="13" t="s">
        <v>6543</v>
      </c>
      <c r="I164" s="13" t="s">
        <v>6544</v>
      </c>
      <c r="J164" s="13" t="s">
        <v>6545</v>
      </c>
    </row>
    <row r="165" spans="1:10" ht="150" customHeight="1">
      <c r="A165" s="12" t="s">
        <v>39</v>
      </c>
      <c r="B165" s="13" t="s">
        <v>274</v>
      </c>
      <c r="C165" s="13" t="s">
        <v>98</v>
      </c>
      <c r="D165" s="13">
        <v>22</v>
      </c>
      <c r="E165" s="13" t="s">
        <v>6157</v>
      </c>
      <c r="F165" s="13" t="s">
        <v>6546</v>
      </c>
      <c r="G165" s="13" t="s">
        <v>6547</v>
      </c>
      <c r="H165" s="13" t="s">
        <v>6548</v>
      </c>
      <c r="I165" s="13" t="s">
        <v>6549</v>
      </c>
      <c r="J165" s="13" t="s">
        <v>6550</v>
      </c>
    </row>
    <row r="166" spans="1:10" ht="150" customHeight="1">
      <c r="A166" s="12" t="s">
        <v>39</v>
      </c>
      <c r="B166" s="13" t="s">
        <v>274</v>
      </c>
      <c r="C166" s="13" t="s">
        <v>98</v>
      </c>
      <c r="D166" s="13">
        <v>23</v>
      </c>
      <c r="E166" s="13" t="s">
        <v>6157</v>
      </c>
      <c r="F166" s="13" t="s">
        <v>6546</v>
      </c>
      <c r="G166" s="13" t="s">
        <v>6547</v>
      </c>
      <c r="H166" s="13" t="s">
        <v>6551</v>
      </c>
      <c r="I166" s="13" t="s">
        <v>6552</v>
      </c>
      <c r="J166" s="13" t="s">
        <v>6553</v>
      </c>
    </row>
    <row r="167" spans="1:10" ht="150" customHeight="1">
      <c r="A167" s="178" t="s">
        <v>39</v>
      </c>
      <c r="B167" s="127" t="s">
        <v>274</v>
      </c>
      <c r="C167" s="127" t="s">
        <v>98</v>
      </c>
      <c r="D167" s="127">
        <v>24</v>
      </c>
      <c r="E167" s="127" t="s">
        <v>6157</v>
      </c>
      <c r="F167" s="127" t="s">
        <v>6524</v>
      </c>
      <c r="G167" s="127" t="s">
        <v>6547</v>
      </c>
      <c r="H167" s="127" t="s">
        <v>6554</v>
      </c>
      <c r="I167" s="127" t="s">
        <v>6555</v>
      </c>
      <c r="J167" s="127" t="s">
        <v>6556</v>
      </c>
    </row>
    <row r="168" spans="1:10" ht="150" customHeight="1">
      <c r="A168" s="178" t="s">
        <v>39</v>
      </c>
      <c r="B168" s="127" t="s">
        <v>274</v>
      </c>
      <c r="C168" s="127" t="s">
        <v>98</v>
      </c>
      <c r="D168" s="127">
        <v>25</v>
      </c>
      <c r="E168" s="127" t="s">
        <v>6157</v>
      </c>
      <c r="F168" s="127" t="s">
        <v>6524</v>
      </c>
      <c r="G168" s="127" t="s">
        <v>6547</v>
      </c>
      <c r="H168" s="127" t="s">
        <v>6557</v>
      </c>
      <c r="I168" s="127" t="s">
        <v>6558</v>
      </c>
      <c r="J168" s="127" t="s">
        <v>6559</v>
      </c>
    </row>
    <row r="169" spans="1:10" ht="150" customHeight="1">
      <c r="A169" s="13" t="s">
        <v>39</v>
      </c>
      <c r="B169" s="13" t="s">
        <v>274</v>
      </c>
      <c r="C169" s="13" t="s">
        <v>98</v>
      </c>
      <c r="D169" s="13">
        <v>26</v>
      </c>
      <c r="E169" s="13" t="s">
        <v>6157</v>
      </c>
      <c r="F169" s="13" t="s">
        <v>6524</v>
      </c>
      <c r="G169" s="13" t="s">
        <v>6560</v>
      </c>
      <c r="H169" s="13" t="s">
        <v>6561</v>
      </c>
      <c r="I169" s="13" t="s">
        <v>6562</v>
      </c>
      <c r="J169" s="13" t="s">
        <v>6563</v>
      </c>
    </row>
    <row r="170" spans="1:10" ht="150" customHeight="1">
      <c r="A170" s="12" t="s">
        <v>39</v>
      </c>
      <c r="B170" s="13" t="s">
        <v>274</v>
      </c>
      <c r="C170" s="13" t="s">
        <v>98</v>
      </c>
      <c r="D170" s="13">
        <v>27</v>
      </c>
      <c r="E170" s="13" t="s">
        <v>6157</v>
      </c>
      <c r="F170" s="13" t="s">
        <v>6546</v>
      </c>
      <c r="G170" s="13" t="s">
        <v>6564</v>
      </c>
      <c r="H170" s="13" t="s">
        <v>6565</v>
      </c>
      <c r="I170" s="13" t="s">
        <v>6566</v>
      </c>
      <c r="J170" s="13" t="s">
        <v>6567</v>
      </c>
    </row>
    <row r="171" spans="1:10" ht="150" customHeight="1">
      <c r="A171" s="180" t="s">
        <v>39</v>
      </c>
      <c r="B171" s="180" t="s">
        <v>274</v>
      </c>
      <c r="C171" s="180" t="s">
        <v>98</v>
      </c>
      <c r="D171" s="180">
        <v>28</v>
      </c>
      <c r="E171" s="180" t="s">
        <v>6505</v>
      </c>
      <c r="F171" s="180" t="s">
        <v>6568</v>
      </c>
      <c r="G171" s="180" t="s">
        <v>6569</v>
      </c>
      <c r="H171" s="185" t="s">
        <v>6004</v>
      </c>
      <c r="I171" s="180" t="s">
        <v>6570</v>
      </c>
      <c r="J171" s="180" t="s">
        <v>6571</v>
      </c>
    </row>
    <row r="172" spans="1:10" ht="150" customHeight="1">
      <c r="A172" s="88" t="s">
        <v>39</v>
      </c>
      <c r="B172" s="81" t="s">
        <v>1106</v>
      </c>
      <c r="C172" s="81" t="s">
        <v>151</v>
      </c>
      <c r="D172" s="81">
        <v>1</v>
      </c>
      <c r="E172" s="81" t="s">
        <v>6018</v>
      </c>
      <c r="F172" s="81" t="s">
        <v>6572</v>
      </c>
      <c r="G172" s="81" t="s">
        <v>6573</v>
      </c>
      <c r="H172" s="81" t="s">
        <v>6574</v>
      </c>
      <c r="I172" s="81" t="s">
        <v>6575</v>
      </c>
      <c r="J172" s="81" t="s">
        <v>6576</v>
      </c>
    </row>
    <row r="173" spans="1:10" ht="150" customHeight="1">
      <c r="A173" s="178" t="s">
        <v>39</v>
      </c>
      <c r="B173" s="127" t="s">
        <v>1106</v>
      </c>
      <c r="C173" s="127" t="s">
        <v>151</v>
      </c>
      <c r="D173" s="127">
        <v>2</v>
      </c>
      <c r="E173" s="127" t="s">
        <v>6018</v>
      </c>
      <c r="F173" s="127" t="s">
        <v>6572</v>
      </c>
      <c r="G173" s="127" t="s">
        <v>6573</v>
      </c>
      <c r="H173" s="127" t="s">
        <v>6577</v>
      </c>
      <c r="I173" s="127" t="s">
        <v>6575</v>
      </c>
      <c r="J173" s="127" t="s">
        <v>6578</v>
      </c>
    </row>
    <row r="174" spans="1:10" ht="150" customHeight="1">
      <c r="A174" s="88" t="s">
        <v>39</v>
      </c>
      <c r="B174" s="81" t="s">
        <v>1106</v>
      </c>
      <c r="C174" s="81" t="s">
        <v>151</v>
      </c>
      <c r="D174" s="81">
        <v>3</v>
      </c>
      <c r="E174" s="81" t="s">
        <v>6018</v>
      </c>
      <c r="F174" s="81" t="s">
        <v>6572</v>
      </c>
      <c r="G174" s="81" t="s">
        <v>6579</v>
      </c>
      <c r="H174" s="81" t="s">
        <v>6580</v>
      </c>
      <c r="I174" s="81" t="s">
        <v>6581</v>
      </c>
      <c r="J174" s="81" t="s">
        <v>6582</v>
      </c>
    </row>
    <row r="175" spans="1:10" ht="150" customHeight="1">
      <c r="A175" s="179" t="s">
        <v>39</v>
      </c>
      <c r="B175" s="180" t="s">
        <v>1106</v>
      </c>
      <c r="C175" s="180" t="s">
        <v>151</v>
      </c>
      <c r="D175" s="180">
        <v>4</v>
      </c>
      <c r="E175" s="193" t="s">
        <v>6018</v>
      </c>
      <c r="F175" s="193" t="s">
        <v>6583</v>
      </c>
      <c r="G175" s="193" t="s">
        <v>6584</v>
      </c>
      <c r="H175" s="193" t="s">
        <v>6585</v>
      </c>
      <c r="I175" s="193" t="s">
        <v>6586</v>
      </c>
      <c r="J175" s="193" t="s">
        <v>6587</v>
      </c>
    </row>
    <row r="176" spans="1:10" ht="150" customHeight="1">
      <c r="A176" s="178" t="s">
        <v>39</v>
      </c>
      <c r="B176" s="127" t="s">
        <v>1106</v>
      </c>
      <c r="C176" s="127" t="s">
        <v>151</v>
      </c>
      <c r="D176" s="127">
        <v>5</v>
      </c>
      <c r="E176" s="127" t="s">
        <v>6018</v>
      </c>
      <c r="F176" s="127" t="s">
        <v>6572</v>
      </c>
      <c r="G176" s="127" t="s">
        <v>6579</v>
      </c>
      <c r="H176" s="186" t="s">
        <v>6588</v>
      </c>
      <c r="I176" s="127" t="s">
        <v>6581</v>
      </c>
      <c r="J176" s="127" t="s">
        <v>6589</v>
      </c>
    </row>
    <row r="177" spans="1:10" ht="150" customHeight="1">
      <c r="A177" s="178" t="s">
        <v>39</v>
      </c>
      <c r="B177" s="127" t="s">
        <v>1106</v>
      </c>
      <c r="C177" s="127" t="s">
        <v>151</v>
      </c>
      <c r="D177" s="127">
        <v>6</v>
      </c>
      <c r="E177" s="127" t="s">
        <v>6018</v>
      </c>
      <c r="F177" s="127" t="s">
        <v>6572</v>
      </c>
      <c r="G177" s="127" t="s">
        <v>6579</v>
      </c>
      <c r="H177" s="127" t="s">
        <v>6590</v>
      </c>
      <c r="I177" s="127" t="s">
        <v>6591</v>
      </c>
      <c r="J177" s="127" t="s">
        <v>6592</v>
      </c>
    </row>
    <row r="178" spans="1:10" ht="150" customHeight="1">
      <c r="A178" s="88" t="s">
        <v>39</v>
      </c>
      <c r="B178" s="81" t="s">
        <v>1106</v>
      </c>
      <c r="C178" s="81" t="s">
        <v>151</v>
      </c>
      <c r="D178" s="81">
        <v>7</v>
      </c>
      <c r="E178" s="81" t="s">
        <v>6056</v>
      </c>
      <c r="F178" s="81" t="s">
        <v>6593</v>
      </c>
      <c r="G178" s="81" t="s">
        <v>6594</v>
      </c>
      <c r="H178" s="81" t="s">
        <v>6595</v>
      </c>
      <c r="I178" s="81" t="s">
        <v>6596</v>
      </c>
      <c r="J178" s="81" t="s">
        <v>6597</v>
      </c>
    </row>
    <row r="179" spans="1:10" ht="150" customHeight="1">
      <c r="A179" s="88" t="s">
        <v>39</v>
      </c>
      <c r="B179" s="81" t="s">
        <v>1106</v>
      </c>
      <c r="C179" s="81" t="s">
        <v>151</v>
      </c>
      <c r="D179" s="81">
        <v>8</v>
      </c>
      <c r="E179" s="81" t="s">
        <v>6056</v>
      </c>
      <c r="F179" s="81" t="s">
        <v>6593</v>
      </c>
      <c r="G179" s="81" t="s">
        <v>6594</v>
      </c>
      <c r="H179" s="81" t="s">
        <v>6598</v>
      </c>
      <c r="I179" s="81" t="s">
        <v>6599</v>
      </c>
      <c r="J179" s="81" t="s">
        <v>6600</v>
      </c>
    </row>
    <row r="180" spans="1:10" ht="150" customHeight="1">
      <c r="A180" s="88" t="s">
        <v>39</v>
      </c>
      <c r="B180" s="81" t="s">
        <v>1106</v>
      </c>
      <c r="C180" s="81" t="s">
        <v>151</v>
      </c>
      <c r="D180" s="81">
        <v>9</v>
      </c>
      <c r="E180" s="81" t="s">
        <v>6056</v>
      </c>
      <c r="F180" s="81" t="s">
        <v>6601</v>
      </c>
      <c r="G180" s="81" t="s">
        <v>6594</v>
      </c>
      <c r="H180" s="81" t="s">
        <v>6602</v>
      </c>
      <c r="I180" s="81" t="s">
        <v>6603</v>
      </c>
      <c r="J180" s="81" t="s">
        <v>6604</v>
      </c>
    </row>
    <row r="181" spans="1:10" ht="150" customHeight="1">
      <c r="A181" s="178" t="s">
        <v>39</v>
      </c>
      <c r="B181" s="127" t="s">
        <v>1106</v>
      </c>
      <c r="C181" s="127" t="s">
        <v>151</v>
      </c>
      <c r="D181" s="127">
        <v>10</v>
      </c>
      <c r="E181" s="127" t="s">
        <v>6056</v>
      </c>
      <c r="F181" s="127" t="s">
        <v>6601</v>
      </c>
      <c r="G181" s="127" t="s">
        <v>6594</v>
      </c>
      <c r="H181" s="127" t="s">
        <v>6605</v>
      </c>
      <c r="I181" s="127" t="s">
        <v>6606</v>
      </c>
      <c r="J181" s="127" t="s">
        <v>6607</v>
      </c>
    </row>
    <row r="182" spans="1:10" ht="150" customHeight="1">
      <c r="A182" s="127" t="s">
        <v>39</v>
      </c>
      <c r="B182" s="127" t="s">
        <v>1106</v>
      </c>
      <c r="C182" s="127" t="s">
        <v>151</v>
      </c>
      <c r="D182" s="127">
        <v>11</v>
      </c>
      <c r="E182" s="127" t="s">
        <v>6056</v>
      </c>
      <c r="F182" s="127" t="s">
        <v>6601</v>
      </c>
      <c r="G182" s="127" t="s">
        <v>6594</v>
      </c>
      <c r="H182" s="127" t="s">
        <v>6608</v>
      </c>
      <c r="I182" s="127" t="s">
        <v>6609</v>
      </c>
      <c r="J182" s="127" t="s">
        <v>6610</v>
      </c>
    </row>
    <row r="183" spans="1:10" ht="150" customHeight="1">
      <c r="A183" s="179" t="s">
        <v>39</v>
      </c>
      <c r="B183" s="180" t="s">
        <v>1106</v>
      </c>
      <c r="C183" s="180" t="s">
        <v>151</v>
      </c>
      <c r="D183" s="180">
        <v>12</v>
      </c>
      <c r="E183" s="193" t="s">
        <v>6018</v>
      </c>
      <c r="F183" s="193" t="s">
        <v>6611</v>
      </c>
      <c r="G183" s="193" t="s">
        <v>6612</v>
      </c>
      <c r="H183" s="194" t="s">
        <v>6613</v>
      </c>
      <c r="I183" s="193" t="s">
        <v>6614</v>
      </c>
      <c r="J183" s="193" t="s">
        <v>6615</v>
      </c>
    </row>
    <row r="184" spans="1:10" ht="150" customHeight="1">
      <c r="A184" s="88" t="s">
        <v>39</v>
      </c>
      <c r="B184" s="81" t="s">
        <v>1106</v>
      </c>
      <c r="C184" s="81" t="s">
        <v>151</v>
      </c>
      <c r="D184" s="81">
        <v>13</v>
      </c>
      <c r="E184" s="81" t="s">
        <v>6056</v>
      </c>
      <c r="F184" s="81" t="s">
        <v>6601</v>
      </c>
      <c r="G184" s="195" t="s">
        <v>6594</v>
      </c>
      <c r="H184" s="196" t="s">
        <v>6616</v>
      </c>
      <c r="I184" s="81" t="s">
        <v>6616</v>
      </c>
      <c r="J184" s="81" t="s">
        <v>6617</v>
      </c>
    </row>
    <row r="185" spans="1:10" ht="150" customHeight="1">
      <c r="A185" s="178" t="s">
        <v>39</v>
      </c>
      <c r="B185" s="127" t="s">
        <v>1106</v>
      </c>
      <c r="C185" s="127" t="s">
        <v>151</v>
      </c>
      <c r="D185" s="127">
        <v>14</v>
      </c>
      <c r="E185" s="127" t="s">
        <v>6056</v>
      </c>
      <c r="F185" s="127" t="s">
        <v>6593</v>
      </c>
      <c r="G185" s="127" t="s">
        <v>6594</v>
      </c>
      <c r="H185" s="127" t="s">
        <v>6594</v>
      </c>
      <c r="I185" s="127" t="s">
        <v>6618</v>
      </c>
      <c r="J185" s="127" t="s">
        <v>6619</v>
      </c>
    </row>
    <row r="186" spans="1:10" ht="150" customHeight="1">
      <c r="A186" s="88" t="s">
        <v>39</v>
      </c>
      <c r="B186" s="81" t="s">
        <v>1106</v>
      </c>
      <c r="C186" s="81" t="s">
        <v>151</v>
      </c>
      <c r="D186" s="81">
        <v>15</v>
      </c>
      <c r="E186" s="81" t="s">
        <v>6056</v>
      </c>
      <c r="F186" s="81" t="s">
        <v>6620</v>
      </c>
      <c r="G186" s="81" t="s">
        <v>6594</v>
      </c>
      <c r="H186" s="81" t="s">
        <v>6621</v>
      </c>
      <c r="I186" s="81" t="s">
        <v>6622</v>
      </c>
      <c r="J186" s="81" t="s">
        <v>6623</v>
      </c>
    </row>
    <row r="187" spans="1:10" ht="150" customHeight="1">
      <c r="A187" s="178" t="s">
        <v>39</v>
      </c>
      <c r="B187" s="127" t="s">
        <v>1106</v>
      </c>
      <c r="C187" s="127" t="s">
        <v>151</v>
      </c>
      <c r="D187" s="127">
        <v>16</v>
      </c>
      <c r="E187" s="127" t="s">
        <v>6056</v>
      </c>
      <c r="F187" s="127" t="s">
        <v>6620</v>
      </c>
      <c r="G187" s="127" t="s">
        <v>6594</v>
      </c>
      <c r="H187" s="127" t="s">
        <v>6624</v>
      </c>
      <c r="I187" s="127" t="s">
        <v>6622</v>
      </c>
      <c r="J187" s="127" t="s">
        <v>6625</v>
      </c>
    </row>
    <row r="188" spans="1:10" ht="150" customHeight="1">
      <c r="A188" s="88" t="s">
        <v>39</v>
      </c>
      <c r="B188" s="81" t="s">
        <v>1106</v>
      </c>
      <c r="C188" s="81" t="s">
        <v>151</v>
      </c>
      <c r="D188" s="81">
        <v>17</v>
      </c>
      <c r="E188" s="81" t="s">
        <v>6056</v>
      </c>
      <c r="F188" s="81" t="s">
        <v>6620</v>
      </c>
      <c r="G188" s="81" t="s">
        <v>6594</v>
      </c>
      <c r="H188" s="81" t="s">
        <v>6626</v>
      </c>
      <c r="I188" s="81" t="s">
        <v>6627</v>
      </c>
      <c r="J188" s="81" t="s">
        <v>6628</v>
      </c>
    </row>
    <row r="189" spans="1:10" ht="150" customHeight="1">
      <c r="A189" s="178" t="s">
        <v>39</v>
      </c>
      <c r="B189" s="127" t="s">
        <v>1106</v>
      </c>
      <c r="C189" s="127" t="s">
        <v>151</v>
      </c>
      <c r="D189" s="127">
        <v>18</v>
      </c>
      <c r="E189" s="127" t="s">
        <v>6056</v>
      </c>
      <c r="F189" s="127" t="s">
        <v>6620</v>
      </c>
      <c r="G189" s="127" t="s">
        <v>6594</v>
      </c>
      <c r="H189" s="127" t="s">
        <v>6629</v>
      </c>
      <c r="I189" s="127" t="s">
        <v>6627</v>
      </c>
      <c r="J189" s="127" t="s">
        <v>6628</v>
      </c>
    </row>
    <row r="190" spans="1:10" ht="150" customHeight="1">
      <c r="A190" s="178" t="s">
        <v>39</v>
      </c>
      <c r="B190" s="127" t="s">
        <v>1106</v>
      </c>
      <c r="C190" s="127" t="s">
        <v>151</v>
      </c>
      <c r="D190" s="127">
        <v>19</v>
      </c>
      <c r="E190" s="127" t="s">
        <v>6056</v>
      </c>
      <c r="F190" s="127" t="s">
        <v>6620</v>
      </c>
      <c r="G190" s="127" t="s">
        <v>6594</v>
      </c>
      <c r="H190" s="127" t="s">
        <v>6630</v>
      </c>
      <c r="I190" s="127" t="s">
        <v>6627</v>
      </c>
      <c r="J190" s="127" t="s">
        <v>6628</v>
      </c>
    </row>
    <row r="191" spans="1:10" ht="150" customHeight="1">
      <c r="A191" s="179" t="s">
        <v>39</v>
      </c>
      <c r="B191" s="180" t="s">
        <v>1106</v>
      </c>
      <c r="C191" s="180" t="s">
        <v>151</v>
      </c>
      <c r="D191" s="180">
        <v>20</v>
      </c>
      <c r="E191" s="193" t="s">
        <v>6018</v>
      </c>
      <c r="F191" s="193" t="s">
        <v>6631</v>
      </c>
      <c r="G191" s="193" t="s">
        <v>6632</v>
      </c>
      <c r="H191" s="194" t="s">
        <v>6633</v>
      </c>
      <c r="I191" s="193" t="s">
        <v>6632</v>
      </c>
      <c r="J191" s="193" t="s">
        <v>6634</v>
      </c>
    </row>
    <row r="192" spans="1:10" ht="150" customHeight="1">
      <c r="A192" s="178" t="s">
        <v>39</v>
      </c>
      <c r="B192" s="127" t="s">
        <v>1106</v>
      </c>
      <c r="C192" s="127" t="s">
        <v>151</v>
      </c>
      <c r="D192" s="127">
        <v>21</v>
      </c>
      <c r="E192" s="127" t="s">
        <v>6056</v>
      </c>
      <c r="F192" s="127" t="s">
        <v>6620</v>
      </c>
      <c r="G192" s="127" t="s">
        <v>6594</v>
      </c>
      <c r="H192" s="186" t="s">
        <v>6635</v>
      </c>
      <c r="I192" s="127" t="s">
        <v>6636</v>
      </c>
      <c r="J192" s="127" t="s">
        <v>6637</v>
      </c>
    </row>
    <row r="193" spans="1:10" ht="150" customHeight="1">
      <c r="A193" s="88" t="s">
        <v>39</v>
      </c>
      <c r="B193" s="81" t="s">
        <v>1106</v>
      </c>
      <c r="C193" s="81" t="s">
        <v>151</v>
      </c>
      <c r="D193" s="81">
        <v>22</v>
      </c>
      <c r="E193" s="81" t="s">
        <v>6179</v>
      </c>
      <c r="F193" s="81" t="s">
        <v>6638</v>
      </c>
      <c r="G193" s="81" t="s">
        <v>6181</v>
      </c>
      <c r="H193" s="81" t="s">
        <v>6639</v>
      </c>
      <c r="I193" s="81" t="s">
        <v>6640</v>
      </c>
      <c r="J193" s="81" t="s">
        <v>6641</v>
      </c>
    </row>
    <row r="194" spans="1:10" ht="150" customHeight="1">
      <c r="A194" s="178" t="s">
        <v>39</v>
      </c>
      <c r="B194" s="127" t="s">
        <v>1106</v>
      </c>
      <c r="C194" s="127" t="s">
        <v>151</v>
      </c>
      <c r="D194" s="127">
        <v>23</v>
      </c>
      <c r="E194" s="127" t="s">
        <v>6179</v>
      </c>
      <c r="F194" s="127" t="s">
        <v>6638</v>
      </c>
      <c r="G194" s="127" t="s">
        <v>6181</v>
      </c>
      <c r="H194" s="127" t="s">
        <v>6642</v>
      </c>
      <c r="I194" s="127" t="s">
        <v>6640</v>
      </c>
      <c r="J194" s="127" t="s">
        <v>6643</v>
      </c>
    </row>
    <row r="195" spans="1:10" ht="150" customHeight="1">
      <c r="A195" s="88" t="s">
        <v>39</v>
      </c>
      <c r="B195" s="81" t="s">
        <v>1106</v>
      </c>
      <c r="C195" s="81" t="s">
        <v>151</v>
      </c>
      <c r="D195" s="81">
        <v>24</v>
      </c>
      <c r="E195" s="81" t="s">
        <v>6157</v>
      </c>
      <c r="F195" s="81" t="s">
        <v>6644</v>
      </c>
      <c r="G195" s="81" t="s">
        <v>6186</v>
      </c>
      <c r="H195" s="81" t="s">
        <v>6645</v>
      </c>
      <c r="I195" s="81" t="s">
        <v>6646</v>
      </c>
      <c r="J195" s="81" t="s">
        <v>6647</v>
      </c>
    </row>
    <row r="196" spans="1:10" ht="150" customHeight="1">
      <c r="A196" s="178" t="s">
        <v>39</v>
      </c>
      <c r="B196" s="127" t="s">
        <v>1106</v>
      </c>
      <c r="C196" s="127" t="s">
        <v>151</v>
      </c>
      <c r="D196" s="127">
        <v>25</v>
      </c>
      <c r="E196" s="127" t="s">
        <v>6157</v>
      </c>
      <c r="F196" s="127" t="s">
        <v>6644</v>
      </c>
      <c r="G196" s="127" t="s">
        <v>6186</v>
      </c>
      <c r="H196" s="127" t="s">
        <v>6648</v>
      </c>
      <c r="I196" s="127" t="s">
        <v>6649</v>
      </c>
      <c r="J196" s="127" t="s">
        <v>6650</v>
      </c>
    </row>
    <row r="197" spans="1:10" ht="150" customHeight="1">
      <c r="A197" s="178" t="s">
        <v>39</v>
      </c>
      <c r="B197" s="127" t="s">
        <v>1106</v>
      </c>
      <c r="C197" s="127" t="s">
        <v>151</v>
      </c>
      <c r="D197" s="127">
        <v>26</v>
      </c>
      <c r="E197" s="127" t="s">
        <v>6157</v>
      </c>
      <c r="F197" s="127" t="s">
        <v>6644</v>
      </c>
      <c r="G197" s="127" t="s">
        <v>6186</v>
      </c>
      <c r="H197" s="127" t="s">
        <v>6651</v>
      </c>
      <c r="I197" s="127" t="s">
        <v>6649</v>
      </c>
      <c r="J197" s="127" t="s">
        <v>6650</v>
      </c>
    </row>
    <row r="198" spans="1:10" ht="150" customHeight="1">
      <c r="A198" s="178" t="s">
        <v>39</v>
      </c>
      <c r="B198" s="127" t="s">
        <v>1106</v>
      </c>
      <c r="C198" s="127" t="s">
        <v>151</v>
      </c>
      <c r="D198" s="127">
        <v>27</v>
      </c>
      <c r="E198" s="127" t="s">
        <v>6157</v>
      </c>
      <c r="F198" s="127" t="s">
        <v>6644</v>
      </c>
      <c r="G198" s="127" t="s">
        <v>6186</v>
      </c>
      <c r="H198" s="127" t="s">
        <v>6652</v>
      </c>
      <c r="I198" s="127" t="s">
        <v>6649</v>
      </c>
      <c r="J198" s="127" t="s">
        <v>6650</v>
      </c>
    </row>
    <row r="199" spans="1:10" ht="150" customHeight="1">
      <c r="A199" s="179" t="s">
        <v>39</v>
      </c>
      <c r="B199" s="180" t="s">
        <v>1106</v>
      </c>
      <c r="C199" s="180" t="s">
        <v>151</v>
      </c>
      <c r="D199" s="180">
        <v>28</v>
      </c>
      <c r="E199" s="193" t="s">
        <v>6179</v>
      </c>
      <c r="F199" s="193" t="s">
        <v>6653</v>
      </c>
      <c r="G199" s="193" t="s">
        <v>6654</v>
      </c>
      <c r="H199" s="193" t="s">
        <v>6655</v>
      </c>
      <c r="I199" s="193" t="s">
        <v>6654</v>
      </c>
      <c r="J199" s="193" t="s">
        <v>6656</v>
      </c>
    </row>
    <row r="200" spans="1:10" ht="150" customHeight="1">
      <c r="A200" s="88" t="s">
        <v>39</v>
      </c>
      <c r="B200" s="81" t="s">
        <v>1157</v>
      </c>
      <c r="C200" s="81" t="s">
        <v>151</v>
      </c>
      <c r="D200" s="81">
        <v>1</v>
      </c>
      <c r="E200" s="81" t="s">
        <v>6056</v>
      </c>
      <c r="F200" s="81" t="s">
        <v>6657</v>
      </c>
      <c r="G200" s="81" t="s">
        <v>6658</v>
      </c>
      <c r="H200" s="196" t="s">
        <v>6659</v>
      </c>
      <c r="I200" s="81" t="s">
        <v>6660</v>
      </c>
      <c r="J200" s="81" t="s">
        <v>6661</v>
      </c>
    </row>
    <row r="201" spans="1:10" ht="150" customHeight="1">
      <c r="A201" s="178" t="s">
        <v>39</v>
      </c>
      <c r="B201" s="127" t="s">
        <v>1157</v>
      </c>
      <c r="C201" s="127" t="s">
        <v>151</v>
      </c>
      <c r="D201" s="127">
        <v>2</v>
      </c>
      <c r="E201" s="127" t="s">
        <v>6056</v>
      </c>
      <c r="F201" s="197" t="s">
        <v>6657</v>
      </c>
      <c r="G201" s="127" t="s">
        <v>6658</v>
      </c>
      <c r="H201" s="127" t="s">
        <v>6662</v>
      </c>
      <c r="I201" s="127" t="s">
        <v>6663</v>
      </c>
      <c r="J201" s="127" t="s">
        <v>6664</v>
      </c>
    </row>
    <row r="202" spans="1:10" ht="150" customHeight="1">
      <c r="A202" s="88" t="s">
        <v>39</v>
      </c>
      <c r="B202" s="81" t="s">
        <v>1157</v>
      </c>
      <c r="C202" s="81" t="s">
        <v>151</v>
      </c>
      <c r="D202" s="81">
        <v>3</v>
      </c>
      <c r="E202" s="81" t="s">
        <v>6056</v>
      </c>
      <c r="F202" s="81" t="s">
        <v>6657</v>
      </c>
      <c r="G202" s="81" t="s">
        <v>6658</v>
      </c>
      <c r="H202" s="81" t="s">
        <v>6665</v>
      </c>
      <c r="I202" s="81" t="s">
        <v>6666</v>
      </c>
      <c r="J202" s="81" t="s">
        <v>6667</v>
      </c>
    </row>
    <row r="203" spans="1:10" ht="150" customHeight="1">
      <c r="A203" s="179" t="s">
        <v>39</v>
      </c>
      <c r="B203" s="180" t="s">
        <v>1157</v>
      </c>
      <c r="C203" s="180" t="s">
        <v>151</v>
      </c>
      <c r="D203" s="180">
        <v>4</v>
      </c>
      <c r="E203" s="193" t="s">
        <v>5990</v>
      </c>
      <c r="F203" s="193" t="s">
        <v>6668</v>
      </c>
      <c r="G203" s="193" t="s">
        <v>6669</v>
      </c>
      <c r="H203" s="193" t="s">
        <v>6670</v>
      </c>
      <c r="I203" s="193" t="s">
        <v>6671</v>
      </c>
      <c r="J203" s="193" t="s">
        <v>6672</v>
      </c>
    </row>
    <row r="204" spans="1:10" ht="150" customHeight="1">
      <c r="A204" s="88" t="s">
        <v>39</v>
      </c>
      <c r="B204" s="81" t="s">
        <v>1157</v>
      </c>
      <c r="C204" s="81" t="s">
        <v>151</v>
      </c>
      <c r="D204" s="81">
        <v>5</v>
      </c>
      <c r="E204" s="81" t="s">
        <v>6056</v>
      </c>
      <c r="F204" s="81" t="s">
        <v>6657</v>
      </c>
      <c r="G204" s="81" t="s">
        <v>6658</v>
      </c>
      <c r="H204" s="198" t="s">
        <v>6673</v>
      </c>
      <c r="I204" s="81" t="s">
        <v>6674</v>
      </c>
      <c r="J204" s="81" t="s">
        <v>6675</v>
      </c>
    </row>
    <row r="205" spans="1:10" ht="150" customHeight="1">
      <c r="A205" s="88" t="s">
        <v>39</v>
      </c>
      <c r="B205" s="81" t="s">
        <v>1157</v>
      </c>
      <c r="C205" s="81" t="s">
        <v>151</v>
      </c>
      <c r="D205" s="81">
        <v>6</v>
      </c>
      <c r="E205" s="81" t="s">
        <v>6056</v>
      </c>
      <c r="F205" s="81" t="s">
        <v>6657</v>
      </c>
      <c r="G205" s="81" t="s">
        <v>6658</v>
      </c>
      <c r="H205" s="81" t="s">
        <v>6676</v>
      </c>
      <c r="I205" s="81" t="s">
        <v>6677</v>
      </c>
      <c r="J205" s="81" t="s">
        <v>6678</v>
      </c>
    </row>
    <row r="206" spans="1:10" ht="150" customHeight="1">
      <c r="A206" s="178" t="s">
        <v>39</v>
      </c>
      <c r="B206" s="127" t="s">
        <v>1157</v>
      </c>
      <c r="C206" s="127" t="s">
        <v>151</v>
      </c>
      <c r="D206" s="127">
        <v>7</v>
      </c>
      <c r="E206" s="127" t="s">
        <v>6056</v>
      </c>
      <c r="F206" s="127" t="s">
        <v>6657</v>
      </c>
      <c r="G206" s="127" t="s">
        <v>6658</v>
      </c>
      <c r="H206" s="127" t="s">
        <v>6679</v>
      </c>
      <c r="I206" s="127" t="s">
        <v>6680</v>
      </c>
      <c r="J206" s="127" t="s">
        <v>6681</v>
      </c>
    </row>
    <row r="207" spans="1:10" ht="150" customHeight="1">
      <c r="A207" s="178" t="s">
        <v>39</v>
      </c>
      <c r="B207" s="127" t="s">
        <v>1157</v>
      </c>
      <c r="C207" s="127" t="s">
        <v>151</v>
      </c>
      <c r="D207" s="127">
        <v>8</v>
      </c>
      <c r="E207" s="127" t="s">
        <v>6056</v>
      </c>
      <c r="F207" s="127" t="s">
        <v>6657</v>
      </c>
      <c r="G207" s="127" t="s">
        <v>6658</v>
      </c>
      <c r="H207" s="127" t="s">
        <v>6682</v>
      </c>
      <c r="I207" s="127" t="s">
        <v>6683</v>
      </c>
      <c r="J207" s="127" t="s">
        <v>6684</v>
      </c>
    </row>
    <row r="208" spans="1:10" ht="150" customHeight="1">
      <c r="A208" s="88" t="s">
        <v>39</v>
      </c>
      <c r="B208" s="81" t="s">
        <v>1157</v>
      </c>
      <c r="C208" s="81" t="s">
        <v>151</v>
      </c>
      <c r="D208" s="81">
        <v>9</v>
      </c>
      <c r="E208" s="81" t="s">
        <v>6056</v>
      </c>
      <c r="F208" s="81" t="s">
        <v>6657</v>
      </c>
      <c r="G208" s="81" t="s">
        <v>6658</v>
      </c>
      <c r="H208" s="81" t="s">
        <v>6685</v>
      </c>
      <c r="I208" s="81" t="s">
        <v>6686</v>
      </c>
      <c r="J208" s="81" t="s">
        <v>6687</v>
      </c>
    </row>
    <row r="209" spans="1:10" ht="150" customHeight="1">
      <c r="A209" s="178" t="s">
        <v>39</v>
      </c>
      <c r="B209" s="127" t="s">
        <v>1157</v>
      </c>
      <c r="C209" s="127" t="s">
        <v>151</v>
      </c>
      <c r="D209" s="127">
        <v>10</v>
      </c>
      <c r="E209" s="127" t="s">
        <v>5990</v>
      </c>
      <c r="F209" s="127" t="s">
        <v>6688</v>
      </c>
      <c r="G209" s="127" t="s">
        <v>6689</v>
      </c>
      <c r="H209" s="127" t="s">
        <v>6690</v>
      </c>
      <c r="I209" s="127" t="s">
        <v>6691</v>
      </c>
      <c r="J209" s="127" t="s">
        <v>6692</v>
      </c>
    </row>
    <row r="210" spans="1:10" ht="150" customHeight="1">
      <c r="A210" s="178" t="s">
        <v>39</v>
      </c>
      <c r="B210" s="127" t="s">
        <v>1157</v>
      </c>
      <c r="C210" s="127" t="s">
        <v>151</v>
      </c>
      <c r="D210" s="127">
        <v>11</v>
      </c>
      <c r="E210" s="127" t="s">
        <v>5990</v>
      </c>
      <c r="F210" s="127" t="s">
        <v>6693</v>
      </c>
      <c r="G210" s="127" t="s">
        <v>6689</v>
      </c>
      <c r="H210" s="127" t="s">
        <v>6694</v>
      </c>
      <c r="I210" s="127" t="s">
        <v>6695</v>
      </c>
      <c r="J210" s="127" t="s">
        <v>6696</v>
      </c>
    </row>
    <row r="211" spans="1:10" ht="150" customHeight="1">
      <c r="A211" s="179" t="s">
        <v>39</v>
      </c>
      <c r="B211" s="180" t="s">
        <v>1157</v>
      </c>
      <c r="C211" s="180" t="s">
        <v>151</v>
      </c>
      <c r="D211" s="180">
        <v>12</v>
      </c>
      <c r="E211" s="193" t="s">
        <v>5990</v>
      </c>
      <c r="F211" s="193" t="s">
        <v>6697</v>
      </c>
      <c r="G211" s="193" t="s">
        <v>6689</v>
      </c>
      <c r="H211" s="194" t="s">
        <v>6698</v>
      </c>
      <c r="I211" s="193" t="s">
        <v>6699</v>
      </c>
      <c r="J211" s="193" t="s">
        <v>6700</v>
      </c>
    </row>
    <row r="212" spans="1:10" ht="150" customHeight="1">
      <c r="A212" s="178" t="s">
        <v>39</v>
      </c>
      <c r="B212" s="127" t="s">
        <v>1157</v>
      </c>
      <c r="C212" s="127" t="s">
        <v>151</v>
      </c>
      <c r="D212" s="127">
        <v>13</v>
      </c>
      <c r="E212" s="127" t="s">
        <v>5990</v>
      </c>
      <c r="F212" s="127" t="s">
        <v>6693</v>
      </c>
      <c r="G212" s="127" t="s">
        <v>6375</v>
      </c>
      <c r="H212" s="199" t="s">
        <v>6701</v>
      </c>
      <c r="I212" s="127" t="s">
        <v>6702</v>
      </c>
      <c r="J212" s="127" t="s">
        <v>6703</v>
      </c>
    </row>
    <row r="213" spans="1:10" ht="150" customHeight="1">
      <c r="A213" s="178" t="s">
        <v>39</v>
      </c>
      <c r="B213" s="127" t="s">
        <v>1157</v>
      </c>
      <c r="C213" s="127" t="s">
        <v>151</v>
      </c>
      <c r="D213" s="127">
        <v>14</v>
      </c>
      <c r="E213" s="127" t="s">
        <v>5990</v>
      </c>
      <c r="F213" s="127" t="s">
        <v>6693</v>
      </c>
      <c r="G213" s="127" t="s">
        <v>6375</v>
      </c>
      <c r="H213" s="127" t="s">
        <v>6704</v>
      </c>
      <c r="I213" s="127" t="s">
        <v>6702</v>
      </c>
      <c r="J213" s="127" t="s">
        <v>6703</v>
      </c>
    </row>
    <row r="214" spans="1:10" ht="150" customHeight="1">
      <c r="A214" s="88" t="s">
        <v>39</v>
      </c>
      <c r="B214" s="81" t="s">
        <v>1157</v>
      </c>
      <c r="C214" s="81" t="s">
        <v>151</v>
      </c>
      <c r="D214" s="81">
        <v>15</v>
      </c>
      <c r="E214" s="81" t="s">
        <v>6379</v>
      </c>
      <c r="F214" s="81" t="s">
        <v>6705</v>
      </c>
      <c r="G214" s="81" t="s">
        <v>6381</v>
      </c>
      <c r="H214" s="81" t="s">
        <v>6706</v>
      </c>
      <c r="I214" s="81" t="s">
        <v>6707</v>
      </c>
      <c r="J214" s="81" t="s">
        <v>6708</v>
      </c>
    </row>
    <row r="215" spans="1:10" ht="150" customHeight="1">
      <c r="A215" s="178" t="s">
        <v>39</v>
      </c>
      <c r="B215" s="127" t="s">
        <v>1157</v>
      </c>
      <c r="C215" s="127" t="s">
        <v>151</v>
      </c>
      <c r="D215" s="127">
        <v>16</v>
      </c>
      <c r="E215" s="127" t="s">
        <v>6379</v>
      </c>
      <c r="F215" s="127" t="s">
        <v>6705</v>
      </c>
      <c r="G215" s="127" t="s">
        <v>6381</v>
      </c>
      <c r="H215" s="127" t="s">
        <v>6709</v>
      </c>
      <c r="I215" s="127" t="s">
        <v>6710</v>
      </c>
      <c r="J215" s="127" t="s">
        <v>6711</v>
      </c>
    </row>
    <row r="216" spans="1:10" ht="150" customHeight="1">
      <c r="A216" s="88" t="s">
        <v>39</v>
      </c>
      <c r="B216" s="81" t="s">
        <v>1157</v>
      </c>
      <c r="C216" s="81" t="s">
        <v>151</v>
      </c>
      <c r="D216" s="81">
        <v>17</v>
      </c>
      <c r="E216" s="81" t="s">
        <v>6379</v>
      </c>
      <c r="F216" s="81" t="s">
        <v>6705</v>
      </c>
      <c r="G216" s="81" t="s">
        <v>6386</v>
      </c>
      <c r="H216" s="81" t="s">
        <v>6712</v>
      </c>
      <c r="I216" s="81" t="s">
        <v>6713</v>
      </c>
      <c r="J216" s="81" t="s">
        <v>6714</v>
      </c>
    </row>
    <row r="217" spans="1:10" ht="150" customHeight="1">
      <c r="A217" s="178" t="s">
        <v>39</v>
      </c>
      <c r="B217" s="127" t="s">
        <v>1157</v>
      </c>
      <c r="C217" s="127" t="s">
        <v>151</v>
      </c>
      <c r="D217" s="127">
        <v>18</v>
      </c>
      <c r="E217" s="127" t="s">
        <v>6379</v>
      </c>
      <c r="F217" s="127" t="s">
        <v>6705</v>
      </c>
      <c r="G217" s="127" t="s">
        <v>6386</v>
      </c>
      <c r="H217" s="127" t="s">
        <v>6715</v>
      </c>
      <c r="I217" s="127" t="s">
        <v>6716</v>
      </c>
      <c r="J217" s="127" t="s">
        <v>6717</v>
      </c>
    </row>
    <row r="218" spans="1:10" ht="150" customHeight="1">
      <c r="A218" s="88" t="s">
        <v>39</v>
      </c>
      <c r="B218" s="81" t="s">
        <v>1157</v>
      </c>
      <c r="C218" s="81" t="s">
        <v>151</v>
      </c>
      <c r="D218" s="81">
        <v>19</v>
      </c>
      <c r="E218" s="81" t="s">
        <v>6379</v>
      </c>
      <c r="F218" s="81" t="s">
        <v>6705</v>
      </c>
      <c r="G218" s="81" t="s">
        <v>6718</v>
      </c>
      <c r="H218" s="81" t="s">
        <v>6719</v>
      </c>
      <c r="I218" s="81" t="s">
        <v>6720</v>
      </c>
      <c r="J218" s="81" t="s">
        <v>6721</v>
      </c>
    </row>
    <row r="219" spans="1:10" ht="150" customHeight="1">
      <c r="A219" s="179" t="s">
        <v>39</v>
      </c>
      <c r="B219" s="180" t="s">
        <v>1157</v>
      </c>
      <c r="C219" s="180" t="s">
        <v>151</v>
      </c>
      <c r="D219" s="180">
        <v>20</v>
      </c>
      <c r="E219" s="193" t="s">
        <v>5990</v>
      </c>
      <c r="F219" s="193" t="s">
        <v>6697</v>
      </c>
      <c r="G219" s="193" t="s">
        <v>6375</v>
      </c>
      <c r="H219" s="194" t="s">
        <v>6722</v>
      </c>
      <c r="I219" s="193" t="s">
        <v>6699</v>
      </c>
      <c r="J219" s="193" t="s">
        <v>6700</v>
      </c>
    </row>
    <row r="220" spans="1:10" ht="150" customHeight="1">
      <c r="A220" s="178" t="s">
        <v>39</v>
      </c>
      <c r="B220" s="127" t="s">
        <v>1157</v>
      </c>
      <c r="C220" s="127" t="s">
        <v>151</v>
      </c>
      <c r="D220" s="127">
        <v>21</v>
      </c>
      <c r="E220" s="127" t="s">
        <v>6379</v>
      </c>
      <c r="F220" s="127" t="s">
        <v>6705</v>
      </c>
      <c r="G220" s="127" t="s">
        <v>6718</v>
      </c>
      <c r="H220" s="199" t="s">
        <v>6723</v>
      </c>
      <c r="I220" s="127" t="s">
        <v>6724</v>
      </c>
      <c r="J220" s="127" t="s">
        <v>6725</v>
      </c>
    </row>
    <row r="221" spans="1:10" ht="150" customHeight="1">
      <c r="A221" s="178" t="s">
        <v>39</v>
      </c>
      <c r="B221" s="127" t="s">
        <v>1157</v>
      </c>
      <c r="C221" s="127" t="s">
        <v>151</v>
      </c>
      <c r="D221" s="127">
        <v>22</v>
      </c>
      <c r="E221" s="127" t="s">
        <v>6379</v>
      </c>
      <c r="F221" s="127" t="s">
        <v>6705</v>
      </c>
      <c r="G221" s="127" t="s">
        <v>6718</v>
      </c>
      <c r="H221" s="127" t="s">
        <v>6726</v>
      </c>
      <c r="I221" s="127" t="s">
        <v>6724</v>
      </c>
      <c r="J221" s="127" t="s">
        <v>6727</v>
      </c>
    </row>
    <row r="222" spans="1:10" ht="150" customHeight="1">
      <c r="A222" s="88" t="s">
        <v>39</v>
      </c>
      <c r="B222" s="81" t="s">
        <v>1157</v>
      </c>
      <c r="C222" s="81" t="s">
        <v>151</v>
      </c>
      <c r="D222" s="81">
        <v>23</v>
      </c>
      <c r="E222" s="81" t="s">
        <v>6379</v>
      </c>
      <c r="F222" s="81" t="s">
        <v>6705</v>
      </c>
      <c r="G222" s="81" t="s">
        <v>6393</v>
      </c>
      <c r="H222" s="81" t="s">
        <v>6728</v>
      </c>
      <c r="I222" s="81" t="s">
        <v>6729</v>
      </c>
      <c r="J222" s="81" t="s">
        <v>6730</v>
      </c>
    </row>
    <row r="223" spans="1:10" ht="150" customHeight="1">
      <c r="A223" s="178" t="s">
        <v>39</v>
      </c>
      <c r="B223" s="127" t="s">
        <v>1157</v>
      </c>
      <c r="C223" s="127" t="s">
        <v>151</v>
      </c>
      <c r="D223" s="127">
        <v>24</v>
      </c>
      <c r="E223" s="127" t="s">
        <v>6379</v>
      </c>
      <c r="F223" s="127" t="s">
        <v>6705</v>
      </c>
      <c r="G223" s="127" t="s">
        <v>6393</v>
      </c>
      <c r="H223" s="127" t="s">
        <v>6731</v>
      </c>
      <c r="I223" s="127" t="s">
        <v>6394</v>
      </c>
      <c r="J223" s="127" t="s">
        <v>6732</v>
      </c>
    </row>
    <row r="224" spans="1:10" ht="150" customHeight="1">
      <c r="A224" s="88" t="s">
        <v>39</v>
      </c>
      <c r="B224" s="81" t="s">
        <v>1157</v>
      </c>
      <c r="C224" s="81" t="s">
        <v>151</v>
      </c>
      <c r="D224" s="81">
        <v>25</v>
      </c>
      <c r="E224" s="81" t="s">
        <v>6379</v>
      </c>
      <c r="F224" s="81" t="s">
        <v>6705</v>
      </c>
      <c r="G224" s="81" t="s">
        <v>6397</v>
      </c>
      <c r="H224" s="81" t="s">
        <v>6733</v>
      </c>
      <c r="I224" s="81" t="s">
        <v>6734</v>
      </c>
      <c r="J224" s="81" t="s">
        <v>6735</v>
      </c>
    </row>
    <row r="225" spans="1:10" ht="150" customHeight="1">
      <c r="A225" s="178" t="s">
        <v>39</v>
      </c>
      <c r="B225" s="127" t="s">
        <v>1157</v>
      </c>
      <c r="C225" s="127" t="s">
        <v>151</v>
      </c>
      <c r="D225" s="127">
        <v>26</v>
      </c>
      <c r="E225" s="127" t="s">
        <v>6379</v>
      </c>
      <c r="F225" s="127" t="s">
        <v>6705</v>
      </c>
      <c r="G225" s="127" t="s">
        <v>6397</v>
      </c>
      <c r="H225" s="127" t="s">
        <v>6736</v>
      </c>
      <c r="I225" s="127" t="s">
        <v>6398</v>
      </c>
      <c r="J225" s="127" t="s">
        <v>6737</v>
      </c>
    </row>
    <row r="226" spans="1:10" ht="150" customHeight="1">
      <c r="A226" s="178" t="s">
        <v>39</v>
      </c>
      <c r="B226" s="127" t="s">
        <v>1157</v>
      </c>
      <c r="C226" s="127" t="s">
        <v>151</v>
      </c>
      <c r="D226" s="127">
        <v>27</v>
      </c>
      <c r="E226" s="127" t="s">
        <v>6379</v>
      </c>
      <c r="F226" s="127" t="s">
        <v>6705</v>
      </c>
      <c r="G226" s="127" t="s">
        <v>6397</v>
      </c>
      <c r="H226" s="127" t="s">
        <v>6738</v>
      </c>
      <c r="I226" s="127" t="s">
        <v>6398</v>
      </c>
      <c r="J226" s="127" t="s">
        <v>6737</v>
      </c>
    </row>
    <row r="227" spans="1:10" ht="150" customHeight="1">
      <c r="A227" s="180" t="s">
        <v>39</v>
      </c>
      <c r="B227" s="180" t="s">
        <v>1157</v>
      </c>
      <c r="C227" s="180" t="s">
        <v>151</v>
      </c>
      <c r="D227" s="180">
        <v>28</v>
      </c>
      <c r="E227" s="193" t="s">
        <v>6505</v>
      </c>
      <c r="F227" s="193" t="s">
        <v>6739</v>
      </c>
      <c r="G227" s="193" t="s">
        <v>6740</v>
      </c>
      <c r="H227" s="193" t="s">
        <v>6741</v>
      </c>
      <c r="I227" s="193" t="s">
        <v>6742</v>
      </c>
      <c r="J227" s="193" t="s">
        <v>6743</v>
      </c>
    </row>
    <row r="228" spans="1:10" ht="150" customHeight="1">
      <c r="A228" s="127" t="s">
        <v>39</v>
      </c>
      <c r="B228" s="127" t="s">
        <v>2818</v>
      </c>
      <c r="C228" s="127" t="s">
        <v>151</v>
      </c>
      <c r="D228" s="127">
        <v>1</v>
      </c>
      <c r="E228" s="127" t="s">
        <v>6157</v>
      </c>
      <c r="F228" s="200" t="s">
        <v>6744</v>
      </c>
      <c r="G228" s="127" t="s">
        <v>6564</v>
      </c>
      <c r="H228" s="201" t="s">
        <v>6745</v>
      </c>
      <c r="I228" s="127" t="s">
        <v>6746</v>
      </c>
      <c r="J228" s="127" t="s">
        <v>6747</v>
      </c>
    </row>
    <row r="229" spans="1:10" ht="150" customHeight="1">
      <c r="A229" s="127" t="s">
        <v>39</v>
      </c>
      <c r="B229" s="127" t="s">
        <v>2818</v>
      </c>
      <c r="C229" s="127" t="s">
        <v>151</v>
      </c>
      <c r="D229" s="127">
        <v>2</v>
      </c>
      <c r="E229" s="127" t="s">
        <v>6157</v>
      </c>
      <c r="F229" s="197" t="s">
        <v>6744</v>
      </c>
      <c r="G229" s="127" t="s">
        <v>6564</v>
      </c>
      <c r="H229" s="127" t="s">
        <v>6748</v>
      </c>
      <c r="I229" s="127" t="s">
        <v>6746</v>
      </c>
      <c r="J229" s="127" t="s">
        <v>6747</v>
      </c>
    </row>
    <row r="230" spans="1:10" ht="150" customHeight="1">
      <c r="A230" s="88" t="s">
        <v>39</v>
      </c>
      <c r="B230" s="81" t="s">
        <v>2818</v>
      </c>
      <c r="C230" s="81" t="s">
        <v>151</v>
      </c>
      <c r="D230" s="81">
        <v>3</v>
      </c>
      <c r="E230" s="81" t="s">
        <v>6157</v>
      </c>
      <c r="F230" s="81" t="s">
        <v>6744</v>
      </c>
      <c r="G230" s="81" t="s">
        <v>6749</v>
      </c>
      <c r="H230" s="81" t="s">
        <v>6750</v>
      </c>
      <c r="I230" s="81" t="s">
        <v>6751</v>
      </c>
      <c r="J230" s="81" t="s">
        <v>6752</v>
      </c>
    </row>
    <row r="231" spans="1:10" ht="150" customHeight="1">
      <c r="A231" s="179" t="s">
        <v>39</v>
      </c>
      <c r="B231" s="180" t="s">
        <v>2818</v>
      </c>
      <c r="C231" s="180" t="s">
        <v>151</v>
      </c>
      <c r="D231" s="180">
        <v>4</v>
      </c>
      <c r="E231" s="193" t="s">
        <v>5990</v>
      </c>
      <c r="F231" s="193" t="s">
        <v>6753</v>
      </c>
      <c r="G231" s="193" t="s">
        <v>6754</v>
      </c>
      <c r="H231" s="193" t="s">
        <v>6755</v>
      </c>
      <c r="I231" s="193" t="s">
        <v>6754</v>
      </c>
      <c r="J231" s="193" t="s">
        <v>6756</v>
      </c>
    </row>
    <row r="232" spans="1:10" ht="150" customHeight="1">
      <c r="A232" s="127" t="s">
        <v>39</v>
      </c>
      <c r="B232" s="127" t="s">
        <v>2818</v>
      </c>
      <c r="C232" s="127" t="s">
        <v>151</v>
      </c>
      <c r="D232" s="127">
        <v>5</v>
      </c>
      <c r="E232" s="127" t="s">
        <v>6157</v>
      </c>
      <c r="F232" s="127" t="s">
        <v>6744</v>
      </c>
      <c r="G232" s="127" t="s">
        <v>6749</v>
      </c>
      <c r="H232" s="202" t="s">
        <v>6757</v>
      </c>
      <c r="I232" s="127" t="s">
        <v>6758</v>
      </c>
      <c r="J232" s="127" t="s">
        <v>6759</v>
      </c>
    </row>
    <row r="233" spans="1:10" ht="150" customHeight="1">
      <c r="A233" s="127" t="s">
        <v>39</v>
      </c>
      <c r="B233" s="127" t="s">
        <v>2818</v>
      </c>
      <c r="C233" s="127" t="s">
        <v>151</v>
      </c>
      <c r="D233" s="127">
        <v>6</v>
      </c>
      <c r="E233" s="127" t="s">
        <v>6157</v>
      </c>
      <c r="F233" s="127" t="s">
        <v>6744</v>
      </c>
      <c r="G233" s="127" t="s">
        <v>6760</v>
      </c>
      <c r="H233" s="127" t="s">
        <v>6761</v>
      </c>
      <c r="I233" s="127" t="s">
        <v>6762</v>
      </c>
      <c r="J233" s="127" t="s">
        <v>6763</v>
      </c>
    </row>
    <row r="234" spans="1:10" ht="150" customHeight="1">
      <c r="A234" s="178" t="s">
        <v>39</v>
      </c>
      <c r="B234" s="127" t="s">
        <v>2818</v>
      </c>
      <c r="C234" s="127" t="s">
        <v>151</v>
      </c>
      <c r="D234" s="127">
        <v>7</v>
      </c>
      <c r="E234" s="127" t="s">
        <v>5990</v>
      </c>
      <c r="F234" s="127" t="s">
        <v>6753</v>
      </c>
      <c r="G234" s="127" t="s">
        <v>6764</v>
      </c>
      <c r="H234" s="186" t="s">
        <v>6765</v>
      </c>
      <c r="I234" s="127" t="s">
        <v>6766</v>
      </c>
      <c r="J234" s="127" t="s">
        <v>6767</v>
      </c>
    </row>
    <row r="235" spans="1:10" ht="150" customHeight="1">
      <c r="A235" s="127" t="s">
        <v>39</v>
      </c>
      <c r="B235" s="127" t="s">
        <v>2818</v>
      </c>
      <c r="C235" s="127" t="s">
        <v>151</v>
      </c>
      <c r="D235" s="127">
        <v>8</v>
      </c>
      <c r="E235" s="127" t="s">
        <v>5990</v>
      </c>
      <c r="F235" s="127" t="s">
        <v>6753</v>
      </c>
      <c r="G235" s="127" t="s">
        <v>6764</v>
      </c>
      <c r="H235" s="127" t="s">
        <v>6768</v>
      </c>
      <c r="I235" s="127" t="s">
        <v>6766</v>
      </c>
      <c r="J235" s="127" t="s">
        <v>6769</v>
      </c>
    </row>
    <row r="236" spans="1:10" ht="150" customHeight="1">
      <c r="A236" s="178" t="s">
        <v>39</v>
      </c>
      <c r="B236" s="127" t="s">
        <v>2818</v>
      </c>
      <c r="C236" s="127" t="s">
        <v>151</v>
      </c>
      <c r="D236" s="127">
        <v>9</v>
      </c>
      <c r="E236" s="127" t="s">
        <v>5990</v>
      </c>
      <c r="F236" s="127" t="s">
        <v>6753</v>
      </c>
      <c r="G236" s="127" t="s">
        <v>6764</v>
      </c>
      <c r="H236" s="127" t="s">
        <v>6770</v>
      </c>
      <c r="I236" s="127" t="s">
        <v>6766</v>
      </c>
      <c r="J236" s="127" t="s">
        <v>6771</v>
      </c>
    </row>
    <row r="237" spans="1:10" ht="150" customHeight="1">
      <c r="A237" s="178" t="s">
        <v>39</v>
      </c>
      <c r="B237" s="127" t="s">
        <v>2818</v>
      </c>
      <c r="C237" s="127" t="s">
        <v>151</v>
      </c>
      <c r="D237" s="127">
        <v>10</v>
      </c>
      <c r="E237" s="127" t="s">
        <v>5990</v>
      </c>
      <c r="F237" s="127" t="s">
        <v>6772</v>
      </c>
      <c r="G237" s="127" t="s">
        <v>6764</v>
      </c>
      <c r="H237" s="127" t="s">
        <v>6773</v>
      </c>
      <c r="I237" s="127" t="s">
        <v>6774</v>
      </c>
      <c r="J237" s="127" t="s">
        <v>6775</v>
      </c>
    </row>
    <row r="238" spans="1:10" ht="150" customHeight="1">
      <c r="A238" s="88" t="s">
        <v>39</v>
      </c>
      <c r="B238" s="81" t="s">
        <v>2818</v>
      </c>
      <c r="C238" s="81" t="s">
        <v>151</v>
      </c>
      <c r="D238" s="81">
        <v>11</v>
      </c>
      <c r="E238" s="81" t="s">
        <v>6379</v>
      </c>
      <c r="F238" s="81" t="s">
        <v>6776</v>
      </c>
      <c r="G238" s="81" t="s">
        <v>6777</v>
      </c>
      <c r="H238" s="81" t="s">
        <v>6778</v>
      </c>
      <c r="I238" s="81" t="s">
        <v>6779</v>
      </c>
      <c r="J238" s="81" t="s">
        <v>6780</v>
      </c>
    </row>
    <row r="239" spans="1:10" ht="150" customHeight="1">
      <c r="A239" s="179" t="s">
        <v>39</v>
      </c>
      <c r="B239" s="180" t="s">
        <v>2818</v>
      </c>
      <c r="C239" s="180" t="s">
        <v>151</v>
      </c>
      <c r="D239" s="180">
        <v>12</v>
      </c>
      <c r="E239" s="193" t="s">
        <v>5990</v>
      </c>
      <c r="F239" s="193" t="s">
        <v>6781</v>
      </c>
      <c r="G239" s="193" t="s">
        <v>6764</v>
      </c>
      <c r="H239" s="194" t="s">
        <v>6782</v>
      </c>
      <c r="I239" s="193" t="s">
        <v>6783</v>
      </c>
      <c r="J239" s="193" t="s">
        <v>6784</v>
      </c>
    </row>
    <row r="240" spans="1:10" ht="150" customHeight="1">
      <c r="A240" s="88" t="s">
        <v>39</v>
      </c>
      <c r="B240" s="81" t="s">
        <v>2818</v>
      </c>
      <c r="C240" s="81" t="s">
        <v>151</v>
      </c>
      <c r="D240" s="81">
        <v>13</v>
      </c>
      <c r="E240" s="81" t="s">
        <v>6379</v>
      </c>
      <c r="F240" s="81" t="s">
        <v>6776</v>
      </c>
      <c r="G240" s="81" t="s">
        <v>6777</v>
      </c>
      <c r="H240" s="196" t="s">
        <v>6785</v>
      </c>
      <c r="I240" s="81" t="s">
        <v>6786</v>
      </c>
      <c r="J240" s="81" t="s">
        <v>6787</v>
      </c>
    </row>
    <row r="241" spans="1:10" ht="150" customHeight="1">
      <c r="A241" s="127" t="s">
        <v>39</v>
      </c>
      <c r="B241" s="127" t="s">
        <v>2818</v>
      </c>
      <c r="C241" s="127" t="s">
        <v>151</v>
      </c>
      <c r="D241" s="127">
        <v>14</v>
      </c>
      <c r="E241" s="127" t="s">
        <v>6379</v>
      </c>
      <c r="F241" s="127" t="s">
        <v>6776</v>
      </c>
      <c r="G241" s="127" t="s">
        <v>6777</v>
      </c>
      <c r="H241" s="127" t="s">
        <v>6788</v>
      </c>
      <c r="I241" s="127" t="s">
        <v>6789</v>
      </c>
      <c r="J241" s="127" t="s">
        <v>6790</v>
      </c>
    </row>
    <row r="242" spans="1:10" ht="150" customHeight="1">
      <c r="A242" s="88" t="s">
        <v>39</v>
      </c>
      <c r="B242" s="81" t="s">
        <v>2818</v>
      </c>
      <c r="C242" s="81" t="s">
        <v>151</v>
      </c>
      <c r="D242" s="81">
        <v>15</v>
      </c>
      <c r="E242" s="81" t="s">
        <v>6379</v>
      </c>
      <c r="F242" s="81" t="s">
        <v>6776</v>
      </c>
      <c r="G242" s="81" t="s">
        <v>6777</v>
      </c>
      <c r="H242" s="81" t="s">
        <v>6791</v>
      </c>
      <c r="I242" s="81" t="s">
        <v>6792</v>
      </c>
      <c r="J242" s="81" t="s">
        <v>6793</v>
      </c>
    </row>
    <row r="243" spans="1:10" ht="150" customHeight="1">
      <c r="A243" s="88" t="s">
        <v>39</v>
      </c>
      <c r="B243" s="81" t="s">
        <v>2818</v>
      </c>
      <c r="C243" s="81" t="s">
        <v>151</v>
      </c>
      <c r="D243" s="81">
        <v>16</v>
      </c>
      <c r="E243" s="81" t="s">
        <v>6379</v>
      </c>
      <c r="F243" s="81" t="s">
        <v>6776</v>
      </c>
      <c r="G243" s="81" t="s">
        <v>6777</v>
      </c>
      <c r="H243" s="81" t="s">
        <v>6794</v>
      </c>
      <c r="I243" s="81" t="s">
        <v>6795</v>
      </c>
      <c r="J243" s="81" t="s">
        <v>6796</v>
      </c>
    </row>
    <row r="244" spans="1:10" ht="150" customHeight="1">
      <c r="A244" s="178" t="s">
        <v>39</v>
      </c>
      <c r="B244" s="127" t="s">
        <v>2818</v>
      </c>
      <c r="C244" s="127" t="s">
        <v>151</v>
      </c>
      <c r="D244" s="127">
        <v>17</v>
      </c>
      <c r="E244" s="127" t="s">
        <v>6379</v>
      </c>
      <c r="F244" s="127" t="s">
        <v>6776</v>
      </c>
      <c r="G244" s="127" t="s">
        <v>6777</v>
      </c>
      <c r="H244" s="127" t="s">
        <v>6797</v>
      </c>
      <c r="I244" s="127" t="s">
        <v>6798</v>
      </c>
      <c r="J244" s="127" t="s">
        <v>6799</v>
      </c>
    </row>
    <row r="245" spans="1:10" ht="150" customHeight="1">
      <c r="A245" s="127" t="s">
        <v>39</v>
      </c>
      <c r="B245" s="127" t="s">
        <v>2818</v>
      </c>
      <c r="C245" s="127" t="s">
        <v>151</v>
      </c>
      <c r="D245" s="127">
        <v>18</v>
      </c>
      <c r="E245" s="127" t="s">
        <v>6379</v>
      </c>
      <c r="F245" s="127" t="s">
        <v>6776</v>
      </c>
      <c r="G245" s="127" t="s">
        <v>6777</v>
      </c>
      <c r="H245" s="127" t="s">
        <v>6800</v>
      </c>
      <c r="I245" s="127" t="s">
        <v>6801</v>
      </c>
      <c r="J245" s="127" t="s">
        <v>6802</v>
      </c>
    </row>
    <row r="246" spans="1:10" ht="150" customHeight="1">
      <c r="A246" s="88" t="s">
        <v>39</v>
      </c>
      <c r="B246" s="81" t="s">
        <v>2818</v>
      </c>
      <c r="C246" s="81" t="s">
        <v>151</v>
      </c>
      <c r="D246" s="81">
        <v>19</v>
      </c>
      <c r="E246" s="81" t="s">
        <v>6379</v>
      </c>
      <c r="F246" s="81" t="s">
        <v>6776</v>
      </c>
      <c r="G246" s="81" t="s">
        <v>6803</v>
      </c>
      <c r="H246" s="81" t="s">
        <v>6804</v>
      </c>
      <c r="I246" s="81" t="s">
        <v>6805</v>
      </c>
      <c r="J246" s="81" t="s">
        <v>6806</v>
      </c>
    </row>
    <row r="247" spans="1:10" ht="150" customHeight="1">
      <c r="A247" s="179" t="s">
        <v>39</v>
      </c>
      <c r="B247" s="180" t="s">
        <v>2818</v>
      </c>
      <c r="C247" s="180" t="s">
        <v>151</v>
      </c>
      <c r="D247" s="180">
        <v>20</v>
      </c>
      <c r="E247" s="193" t="s">
        <v>6379</v>
      </c>
      <c r="F247" s="193" t="s">
        <v>6807</v>
      </c>
      <c r="G247" s="193" t="s">
        <v>6777</v>
      </c>
      <c r="H247" s="194" t="s">
        <v>6808</v>
      </c>
      <c r="I247" s="193" t="s">
        <v>6809</v>
      </c>
      <c r="J247" s="193" t="s">
        <v>6810</v>
      </c>
    </row>
    <row r="248" spans="1:10" ht="150" customHeight="1">
      <c r="A248" s="127" t="s">
        <v>39</v>
      </c>
      <c r="B248" s="127" t="s">
        <v>2818</v>
      </c>
      <c r="C248" s="127" t="s">
        <v>151</v>
      </c>
      <c r="D248" s="127">
        <v>21</v>
      </c>
      <c r="E248" s="127" t="s">
        <v>6379</v>
      </c>
      <c r="F248" s="127" t="s">
        <v>6776</v>
      </c>
      <c r="G248" s="127" t="s">
        <v>6803</v>
      </c>
      <c r="H248" s="202" t="s">
        <v>6811</v>
      </c>
      <c r="I248" s="127" t="s">
        <v>6812</v>
      </c>
      <c r="J248" s="127" t="s">
        <v>6813</v>
      </c>
    </row>
    <row r="249" spans="1:10" ht="150" customHeight="1">
      <c r="A249" s="88" t="s">
        <v>39</v>
      </c>
      <c r="B249" s="81" t="s">
        <v>2818</v>
      </c>
      <c r="C249" s="81" t="s">
        <v>151</v>
      </c>
      <c r="D249" s="81">
        <v>22</v>
      </c>
      <c r="E249" s="81" t="s">
        <v>6379</v>
      </c>
      <c r="F249" s="81" t="s">
        <v>6776</v>
      </c>
      <c r="G249" s="81" t="s">
        <v>6803</v>
      </c>
      <c r="H249" s="81" t="s">
        <v>6814</v>
      </c>
      <c r="I249" s="81" t="s">
        <v>6815</v>
      </c>
      <c r="J249" s="81" t="s">
        <v>6816</v>
      </c>
    </row>
    <row r="250" spans="1:10" ht="150" customHeight="1">
      <c r="A250" s="88" t="s">
        <v>39</v>
      </c>
      <c r="B250" s="81" t="s">
        <v>2818</v>
      </c>
      <c r="C250" s="81" t="s">
        <v>151</v>
      </c>
      <c r="D250" s="81">
        <v>23</v>
      </c>
      <c r="E250" s="81" t="s">
        <v>6379</v>
      </c>
      <c r="F250" s="81" t="s">
        <v>6776</v>
      </c>
      <c r="G250" s="81" t="s">
        <v>6803</v>
      </c>
      <c r="H250" s="81" t="s">
        <v>6817</v>
      </c>
      <c r="I250" s="81" t="s">
        <v>6818</v>
      </c>
      <c r="J250" s="81" t="s">
        <v>6819</v>
      </c>
    </row>
    <row r="251" spans="1:10" ht="150" customHeight="1">
      <c r="A251" s="178" t="s">
        <v>39</v>
      </c>
      <c r="B251" s="127" t="s">
        <v>2818</v>
      </c>
      <c r="C251" s="127" t="s">
        <v>151</v>
      </c>
      <c r="D251" s="127">
        <v>24</v>
      </c>
      <c r="E251" s="127" t="s">
        <v>6379</v>
      </c>
      <c r="F251" s="127" t="s">
        <v>6776</v>
      </c>
      <c r="G251" s="127" t="s">
        <v>6803</v>
      </c>
      <c r="H251" s="127" t="s">
        <v>6820</v>
      </c>
      <c r="I251" s="127" t="s">
        <v>6821</v>
      </c>
      <c r="J251" s="127" t="s">
        <v>6822</v>
      </c>
    </row>
    <row r="252" spans="1:10" ht="150" customHeight="1">
      <c r="A252" s="127" t="s">
        <v>39</v>
      </c>
      <c r="B252" s="127" t="s">
        <v>2818</v>
      </c>
      <c r="C252" s="127" t="s">
        <v>151</v>
      </c>
      <c r="D252" s="127">
        <v>25</v>
      </c>
      <c r="E252" s="127" t="s">
        <v>6379</v>
      </c>
      <c r="F252" s="127" t="s">
        <v>6776</v>
      </c>
      <c r="G252" s="127" t="s">
        <v>6803</v>
      </c>
      <c r="H252" s="127" t="s">
        <v>6823</v>
      </c>
      <c r="I252" s="127" t="s">
        <v>6821</v>
      </c>
      <c r="J252" s="127" t="s">
        <v>6822</v>
      </c>
    </row>
    <row r="253" spans="1:10" ht="150" customHeight="1">
      <c r="A253" s="178" t="s">
        <v>39</v>
      </c>
      <c r="B253" s="127" t="s">
        <v>2818</v>
      </c>
      <c r="C253" s="127" t="s">
        <v>151</v>
      </c>
      <c r="D253" s="127">
        <v>26</v>
      </c>
      <c r="E253" s="127" t="s">
        <v>6379</v>
      </c>
      <c r="F253" s="127" t="s">
        <v>6776</v>
      </c>
      <c r="G253" s="127" t="s">
        <v>6803</v>
      </c>
      <c r="H253" s="127" t="s">
        <v>6824</v>
      </c>
      <c r="I253" s="127" t="s">
        <v>6825</v>
      </c>
      <c r="J253" s="127" t="s">
        <v>6826</v>
      </c>
    </row>
    <row r="254" spans="1:10" ht="150" customHeight="1">
      <c r="A254" s="178" t="s">
        <v>39</v>
      </c>
      <c r="B254" s="127" t="s">
        <v>2818</v>
      </c>
      <c r="C254" s="127" t="s">
        <v>151</v>
      </c>
      <c r="D254" s="127">
        <v>27</v>
      </c>
      <c r="E254" s="127" t="s">
        <v>6379</v>
      </c>
      <c r="F254" s="127" t="s">
        <v>6776</v>
      </c>
      <c r="G254" s="127" t="s">
        <v>6803</v>
      </c>
      <c r="H254" s="127" t="s">
        <v>6827</v>
      </c>
      <c r="I254" s="127" t="s">
        <v>6828</v>
      </c>
      <c r="J254" s="127" t="s">
        <v>6829</v>
      </c>
    </row>
    <row r="255" spans="1:10" ht="150" customHeight="1">
      <c r="A255" s="180" t="s">
        <v>39</v>
      </c>
      <c r="B255" s="180" t="s">
        <v>2818</v>
      </c>
      <c r="C255" s="180" t="s">
        <v>151</v>
      </c>
      <c r="D255" s="180">
        <v>28</v>
      </c>
      <c r="E255" s="193" t="s">
        <v>6379</v>
      </c>
      <c r="F255" s="193" t="s">
        <v>6807</v>
      </c>
      <c r="G255" s="193" t="s">
        <v>6777</v>
      </c>
      <c r="H255" s="193" t="s">
        <v>6830</v>
      </c>
      <c r="I255" s="193" t="s">
        <v>6831</v>
      </c>
      <c r="J255" s="193" t="s">
        <v>6832</v>
      </c>
    </row>
    <row r="256" spans="1:10" ht="150" customHeight="1">
      <c r="A256" s="81" t="s">
        <v>39</v>
      </c>
      <c r="B256" s="81" t="s">
        <v>1106</v>
      </c>
      <c r="C256" s="81" t="s">
        <v>216</v>
      </c>
      <c r="D256" s="81">
        <v>1</v>
      </c>
      <c r="E256" s="81" t="s">
        <v>6505</v>
      </c>
      <c r="F256" s="81" t="s">
        <v>6833</v>
      </c>
      <c r="G256" s="81" t="s">
        <v>6740</v>
      </c>
      <c r="H256" s="196" t="s">
        <v>6834</v>
      </c>
      <c r="I256" s="81" t="s">
        <v>6835</v>
      </c>
      <c r="J256" s="81" t="s">
        <v>6836</v>
      </c>
    </row>
    <row r="257" spans="1:10" ht="150" customHeight="1">
      <c r="A257" s="178" t="s">
        <v>39</v>
      </c>
      <c r="B257" s="127" t="s">
        <v>1106</v>
      </c>
      <c r="C257" s="127" t="s">
        <v>216</v>
      </c>
      <c r="D257" s="127">
        <v>2</v>
      </c>
      <c r="E257" s="127" t="s">
        <v>6505</v>
      </c>
      <c r="F257" s="127" t="s">
        <v>6837</v>
      </c>
      <c r="G257" s="127" t="s">
        <v>6740</v>
      </c>
      <c r="H257" s="127" t="s">
        <v>6838</v>
      </c>
      <c r="I257" s="127" t="s">
        <v>6835</v>
      </c>
      <c r="J257" s="127" t="s">
        <v>6839</v>
      </c>
    </row>
    <row r="258" spans="1:10" ht="150" customHeight="1">
      <c r="A258" s="81" t="s">
        <v>39</v>
      </c>
      <c r="B258" s="81" t="s">
        <v>1106</v>
      </c>
      <c r="C258" s="81" t="s">
        <v>216</v>
      </c>
      <c r="D258" s="81">
        <v>3</v>
      </c>
      <c r="E258" s="81" t="s">
        <v>6505</v>
      </c>
      <c r="F258" s="81" t="s">
        <v>6837</v>
      </c>
      <c r="G258" s="81" t="s">
        <v>6740</v>
      </c>
      <c r="H258" s="81" t="s">
        <v>6840</v>
      </c>
      <c r="I258" s="81" t="s">
        <v>6841</v>
      </c>
      <c r="J258" s="81" t="s">
        <v>6842</v>
      </c>
    </row>
    <row r="259" spans="1:10" ht="150" customHeight="1">
      <c r="A259" s="179" t="s">
        <v>39</v>
      </c>
      <c r="B259" s="180" t="s">
        <v>1106</v>
      </c>
      <c r="C259" s="180" t="s">
        <v>216</v>
      </c>
      <c r="D259" s="180">
        <v>4</v>
      </c>
      <c r="E259" s="180" t="s">
        <v>6505</v>
      </c>
      <c r="F259" s="180" t="s">
        <v>6837</v>
      </c>
      <c r="G259" s="180" t="s">
        <v>6740</v>
      </c>
      <c r="H259" s="180" t="s">
        <v>6004</v>
      </c>
      <c r="I259" s="180" t="s">
        <v>6843</v>
      </c>
      <c r="J259" s="180" t="s">
        <v>6844</v>
      </c>
    </row>
    <row r="260" spans="1:10" ht="150" customHeight="1">
      <c r="A260" s="127" t="s">
        <v>39</v>
      </c>
      <c r="B260" s="127" t="s">
        <v>1106</v>
      </c>
      <c r="C260" s="127" t="s">
        <v>216</v>
      </c>
      <c r="D260" s="127">
        <v>5</v>
      </c>
      <c r="E260" s="127" t="s">
        <v>6505</v>
      </c>
      <c r="F260" s="127" t="s">
        <v>6837</v>
      </c>
      <c r="G260" s="203" t="s">
        <v>6740</v>
      </c>
      <c r="H260" s="199" t="s">
        <v>6845</v>
      </c>
      <c r="I260" s="127" t="s">
        <v>6841</v>
      </c>
      <c r="J260" s="127" t="s">
        <v>6846</v>
      </c>
    </row>
    <row r="261" spans="1:10" ht="150" customHeight="1">
      <c r="A261" s="127" t="s">
        <v>39</v>
      </c>
      <c r="B261" s="127" t="s">
        <v>1106</v>
      </c>
      <c r="C261" s="127" t="s">
        <v>216</v>
      </c>
      <c r="D261" s="127">
        <v>6</v>
      </c>
      <c r="E261" s="127" t="s">
        <v>6505</v>
      </c>
      <c r="F261" s="127" t="s">
        <v>6837</v>
      </c>
      <c r="G261" s="127" t="s">
        <v>6740</v>
      </c>
      <c r="H261" s="127" t="s">
        <v>6847</v>
      </c>
      <c r="I261" s="127" t="s">
        <v>6841</v>
      </c>
      <c r="J261" s="127" t="s">
        <v>6846</v>
      </c>
    </row>
    <row r="262" spans="1:10" ht="150" customHeight="1">
      <c r="A262" s="88" t="s">
        <v>39</v>
      </c>
      <c r="B262" s="81" t="s">
        <v>1106</v>
      </c>
      <c r="C262" s="81" t="s">
        <v>216</v>
      </c>
      <c r="D262" s="81">
        <v>7</v>
      </c>
      <c r="E262" s="81" t="s">
        <v>6505</v>
      </c>
      <c r="F262" s="81" t="s">
        <v>6837</v>
      </c>
      <c r="G262" s="81" t="s">
        <v>6740</v>
      </c>
      <c r="H262" s="81" t="s">
        <v>6848</v>
      </c>
      <c r="I262" s="81" t="s">
        <v>6849</v>
      </c>
      <c r="J262" s="81" t="s">
        <v>6850</v>
      </c>
    </row>
    <row r="263" spans="1:10" ht="150" customHeight="1">
      <c r="A263" s="178" t="s">
        <v>39</v>
      </c>
      <c r="B263" s="127" t="s">
        <v>1106</v>
      </c>
      <c r="C263" s="127" t="s">
        <v>216</v>
      </c>
      <c r="D263" s="127">
        <v>8</v>
      </c>
      <c r="E263" s="127" t="s">
        <v>6505</v>
      </c>
      <c r="F263" s="127" t="s">
        <v>6837</v>
      </c>
      <c r="G263" s="127" t="s">
        <v>6740</v>
      </c>
      <c r="H263" s="127" t="s">
        <v>6851</v>
      </c>
      <c r="I263" s="127" t="s">
        <v>6849</v>
      </c>
      <c r="J263" s="127" t="s">
        <v>6852</v>
      </c>
    </row>
    <row r="264" spans="1:10" ht="150" customHeight="1">
      <c r="A264" s="88" t="s">
        <v>39</v>
      </c>
      <c r="B264" s="81" t="s">
        <v>1106</v>
      </c>
      <c r="C264" s="81" t="s">
        <v>216</v>
      </c>
      <c r="D264" s="81">
        <v>9</v>
      </c>
      <c r="E264" s="81" t="s">
        <v>6157</v>
      </c>
      <c r="F264" s="81" t="s">
        <v>6853</v>
      </c>
      <c r="G264" s="81" t="s">
        <v>6854</v>
      </c>
      <c r="H264" s="81" t="s">
        <v>6855</v>
      </c>
      <c r="I264" s="81" t="s">
        <v>6856</v>
      </c>
      <c r="J264" s="81" t="s">
        <v>6857</v>
      </c>
    </row>
    <row r="265" spans="1:10" ht="150" customHeight="1">
      <c r="A265" s="178" t="s">
        <v>39</v>
      </c>
      <c r="B265" s="127" t="s">
        <v>1106</v>
      </c>
      <c r="C265" s="127" t="s">
        <v>216</v>
      </c>
      <c r="D265" s="127">
        <v>10</v>
      </c>
      <c r="E265" s="127" t="s">
        <v>6157</v>
      </c>
      <c r="F265" s="127" t="s">
        <v>6853</v>
      </c>
      <c r="G265" s="127" t="s">
        <v>6854</v>
      </c>
      <c r="H265" s="127" t="s">
        <v>6858</v>
      </c>
      <c r="I265" s="127" t="s">
        <v>6856</v>
      </c>
      <c r="J265" s="127" t="s">
        <v>6857</v>
      </c>
    </row>
    <row r="266" spans="1:10" ht="150" customHeight="1">
      <c r="A266" s="81" t="s">
        <v>39</v>
      </c>
      <c r="B266" s="81" t="s">
        <v>1106</v>
      </c>
      <c r="C266" s="81" t="s">
        <v>216</v>
      </c>
      <c r="D266" s="81">
        <v>11</v>
      </c>
      <c r="E266" s="81" t="s">
        <v>6179</v>
      </c>
      <c r="F266" s="81" t="s">
        <v>6859</v>
      </c>
      <c r="G266" s="81" t="s">
        <v>6860</v>
      </c>
      <c r="H266" s="81" t="s">
        <v>6860</v>
      </c>
      <c r="I266" s="81" t="s">
        <v>6861</v>
      </c>
      <c r="J266" s="81" t="s">
        <v>6862</v>
      </c>
    </row>
    <row r="267" spans="1:10" ht="150" customHeight="1">
      <c r="A267" s="179" t="s">
        <v>39</v>
      </c>
      <c r="B267" s="180" t="s">
        <v>1106</v>
      </c>
      <c r="C267" s="180" t="s">
        <v>216</v>
      </c>
      <c r="D267" s="180">
        <v>12</v>
      </c>
      <c r="E267" s="180" t="s">
        <v>6179</v>
      </c>
      <c r="F267" s="180" t="s">
        <v>6859</v>
      </c>
      <c r="G267" s="180" t="s">
        <v>6860</v>
      </c>
      <c r="H267" s="180" t="s">
        <v>6004</v>
      </c>
      <c r="I267" s="180" t="s">
        <v>6861</v>
      </c>
      <c r="J267" s="180" t="s">
        <v>6863</v>
      </c>
    </row>
    <row r="268" spans="1:10" ht="150" customHeight="1">
      <c r="A268" s="81" t="s">
        <v>39</v>
      </c>
      <c r="B268" s="81" t="s">
        <v>1106</v>
      </c>
      <c r="C268" s="81" t="s">
        <v>216</v>
      </c>
      <c r="D268" s="81">
        <v>13</v>
      </c>
      <c r="E268" s="81" t="s">
        <v>6179</v>
      </c>
      <c r="F268" s="81" t="s">
        <v>6859</v>
      </c>
      <c r="G268" s="81" t="s">
        <v>6860</v>
      </c>
      <c r="H268" s="198" t="s">
        <v>6864</v>
      </c>
      <c r="I268" s="81" t="s">
        <v>6865</v>
      </c>
      <c r="J268" s="81" t="s">
        <v>6866</v>
      </c>
    </row>
    <row r="269" spans="1:10" ht="150" customHeight="1">
      <c r="A269" s="127" t="s">
        <v>39</v>
      </c>
      <c r="B269" s="127" t="s">
        <v>1106</v>
      </c>
      <c r="C269" s="127" t="s">
        <v>216</v>
      </c>
      <c r="D269" s="127">
        <v>14</v>
      </c>
      <c r="E269" s="127" t="s">
        <v>6179</v>
      </c>
      <c r="F269" s="127" t="s">
        <v>6867</v>
      </c>
      <c r="G269" s="127" t="s">
        <v>6860</v>
      </c>
      <c r="H269" s="127" t="s">
        <v>6868</v>
      </c>
      <c r="I269" s="127" t="s">
        <v>6865</v>
      </c>
      <c r="J269" s="127" t="s">
        <v>6869</v>
      </c>
    </row>
    <row r="270" spans="1:10" ht="150" customHeight="1">
      <c r="A270" s="88" t="s">
        <v>39</v>
      </c>
      <c r="B270" s="81" t="s">
        <v>1106</v>
      </c>
      <c r="C270" s="81" t="s">
        <v>216</v>
      </c>
      <c r="D270" s="81">
        <v>15</v>
      </c>
      <c r="E270" s="81" t="s">
        <v>6179</v>
      </c>
      <c r="F270" s="81" t="s">
        <v>6867</v>
      </c>
      <c r="G270" s="81" t="s">
        <v>6860</v>
      </c>
      <c r="H270" s="81" t="s">
        <v>6870</v>
      </c>
      <c r="I270" s="81" t="s">
        <v>6871</v>
      </c>
      <c r="J270" s="81" t="s">
        <v>6872</v>
      </c>
    </row>
    <row r="271" spans="1:10" ht="150" customHeight="1">
      <c r="A271" s="178" t="s">
        <v>39</v>
      </c>
      <c r="B271" s="127" t="s">
        <v>1106</v>
      </c>
      <c r="C271" s="127" t="s">
        <v>216</v>
      </c>
      <c r="D271" s="127">
        <v>16</v>
      </c>
      <c r="E271" s="127" t="s">
        <v>6179</v>
      </c>
      <c r="F271" s="127" t="s">
        <v>6867</v>
      </c>
      <c r="G271" s="127" t="s">
        <v>6860</v>
      </c>
      <c r="H271" s="127" t="s">
        <v>6873</v>
      </c>
      <c r="I271" s="127" t="s">
        <v>6871</v>
      </c>
      <c r="J271" s="127" t="s">
        <v>6874</v>
      </c>
    </row>
    <row r="272" spans="1:10" ht="150" customHeight="1">
      <c r="A272" s="88" t="s">
        <v>39</v>
      </c>
      <c r="B272" s="81" t="s">
        <v>1106</v>
      </c>
      <c r="C272" s="81" t="s">
        <v>216</v>
      </c>
      <c r="D272" s="81">
        <v>17</v>
      </c>
      <c r="E272" s="81" t="s">
        <v>6157</v>
      </c>
      <c r="F272" s="81" t="s">
        <v>6875</v>
      </c>
      <c r="G272" s="81" t="s">
        <v>6876</v>
      </c>
      <c r="H272" s="81" t="s">
        <v>6877</v>
      </c>
      <c r="I272" s="81" t="s">
        <v>6878</v>
      </c>
      <c r="J272" s="81" t="s">
        <v>6879</v>
      </c>
    </row>
    <row r="273" spans="1:10" ht="150" customHeight="1">
      <c r="A273" s="178" t="s">
        <v>39</v>
      </c>
      <c r="B273" s="127" t="s">
        <v>1106</v>
      </c>
      <c r="C273" s="127" t="s">
        <v>216</v>
      </c>
      <c r="D273" s="127">
        <v>18</v>
      </c>
      <c r="E273" s="127" t="s">
        <v>6157</v>
      </c>
      <c r="F273" s="127" t="s">
        <v>6875</v>
      </c>
      <c r="G273" s="127" t="s">
        <v>6876</v>
      </c>
      <c r="H273" s="127" t="s">
        <v>6880</v>
      </c>
      <c r="I273" s="127" t="s">
        <v>6878</v>
      </c>
      <c r="J273" s="127" t="s">
        <v>6881</v>
      </c>
    </row>
    <row r="274" spans="1:10" ht="150" customHeight="1">
      <c r="A274" s="81" t="s">
        <v>39</v>
      </c>
      <c r="B274" s="81" t="s">
        <v>1106</v>
      </c>
      <c r="C274" s="81" t="s">
        <v>216</v>
      </c>
      <c r="D274" s="81">
        <v>19</v>
      </c>
      <c r="E274" s="81" t="s">
        <v>6179</v>
      </c>
      <c r="F274" s="81" t="s">
        <v>6882</v>
      </c>
      <c r="G274" s="81" t="s">
        <v>6883</v>
      </c>
      <c r="H274" s="81" t="s">
        <v>6884</v>
      </c>
      <c r="I274" s="81" t="s">
        <v>6885</v>
      </c>
      <c r="J274" s="81" t="s">
        <v>6886</v>
      </c>
    </row>
    <row r="275" spans="1:10" ht="150" customHeight="1">
      <c r="A275" s="179" t="s">
        <v>39</v>
      </c>
      <c r="B275" s="180" t="s">
        <v>1106</v>
      </c>
      <c r="C275" s="180" t="s">
        <v>216</v>
      </c>
      <c r="D275" s="180">
        <v>20</v>
      </c>
      <c r="E275" s="180" t="s">
        <v>6179</v>
      </c>
      <c r="F275" s="180" t="s">
        <v>6882</v>
      </c>
      <c r="G275" s="180" t="s">
        <v>6883</v>
      </c>
      <c r="H275" s="180" t="s">
        <v>6004</v>
      </c>
      <c r="I275" s="180" t="s">
        <v>6885</v>
      </c>
      <c r="J275" s="180" t="s">
        <v>6887</v>
      </c>
    </row>
    <row r="276" spans="1:10" ht="150" customHeight="1">
      <c r="A276" s="178" t="s">
        <v>39</v>
      </c>
      <c r="B276" s="127" t="s">
        <v>1106</v>
      </c>
      <c r="C276" s="127" t="s">
        <v>216</v>
      </c>
      <c r="D276" s="127">
        <v>21</v>
      </c>
      <c r="E276" s="127" t="s">
        <v>6179</v>
      </c>
      <c r="F276" s="127" t="s">
        <v>6882</v>
      </c>
      <c r="G276" s="204" t="s">
        <v>6883</v>
      </c>
      <c r="H276" s="205" t="s">
        <v>6888</v>
      </c>
      <c r="I276" s="127" t="s">
        <v>6885</v>
      </c>
      <c r="J276" s="127" t="s">
        <v>6887</v>
      </c>
    </row>
    <row r="277" spans="1:10" ht="150" customHeight="1">
      <c r="A277" s="88" t="s">
        <v>39</v>
      </c>
      <c r="B277" s="81" t="s">
        <v>1106</v>
      </c>
      <c r="C277" s="81" t="s">
        <v>216</v>
      </c>
      <c r="D277" s="81">
        <v>22</v>
      </c>
      <c r="E277" s="81" t="s">
        <v>6157</v>
      </c>
      <c r="F277" s="81" t="s">
        <v>6875</v>
      </c>
      <c r="G277" s="206" t="s">
        <v>6876</v>
      </c>
      <c r="H277" s="207" t="s">
        <v>6889</v>
      </c>
      <c r="I277" s="81" t="s">
        <v>6890</v>
      </c>
      <c r="J277" s="81" t="s">
        <v>6891</v>
      </c>
    </row>
    <row r="278" spans="1:10" ht="150" customHeight="1">
      <c r="A278" s="88" t="s">
        <v>39</v>
      </c>
      <c r="B278" s="81" t="s">
        <v>1106</v>
      </c>
      <c r="C278" s="81" t="s">
        <v>216</v>
      </c>
      <c r="D278" s="81">
        <v>23</v>
      </c>
      <c r="E278" s="81" t="s">
        <v>6157</v>
      </c>
      <c r="F278" s="81" t="s">
        <v>6875</v>
      </c>
      <c r="G278" s="208" t="s">
        <v>6876</v>
      </c>
      <c r="H278" s="198" t="s">
        <v>6892</v>
      </c>
      <c r="I278" s="209" t="s">
        <v>6893</v>
      </c>
      <c r="J278" s="81" t="s">
        <v>6894</v>
      </c>
    </row>
    <row r="279" spans="1:10" ht="150" customHeight="1">
      <c r="A279" s="81" t="s">
        <v>39</v>
      </c>
      <c r="B279" s="81" t="s">
        <v>1106</v>
      </c>
      <c r="C279" s="81" t="s">
        <v>216</v>
      </c>
      <c r="D279" s="81">
        <v>24</v>
      </c>
      <c r="E279" s="81" t="s">
        <v>6157</v>
      </c>
      <c r="F279" s="81" t="s">
        <v>6895</v>
      </c>
      <c r="G279" s="81" t="s">
        <v>6876</v>
      </c>
      <c r="H279" s="81" t="s">
        <v>6896</v>
      </c>
      <c r="I279" s="81" t="s">
        <v>6897</v>
      </c>
      <c r="J279" s="81" t="s">
        <v>6898</v>
      </c>
    </row>
    <row r="280" spans="1:10" ht="150" customHeight="1">
      <c r="A280" s="178" t="s">
        <v>39</v>
      </c>
      <c r="B280" s="127" t="s">
        <v>1106</v>
      </c>
      <c r="C280" s="127" t="s">
        <v>216</v>
      </c>
      <c r="D280" s="127">
        <v>25</v>
      </c>
      <c r="E280" s="127" t="s">
        <v>6157</v>
      </c>
      <c r="F280" s="127" t="s">
        <v>6895</v>
      </c>
      <c r="G280" s="127" t="s">
        <v>6876</v>
      </c>
      <c r="H280" s="127" t="s">
        <v>6899</v>
      </c>
      <c r="I280" s="127" t="s">
        <v>6900</v>
      </c>
      <c r="J280" s="127" t="s">
        <v>6901</v>
      </c>
    </row>
    <row r="281" spans="1:10" ht="150" customHeight="1">
      <c r="A281" s="81" t="s">
        <v>39</v>
      </c>
      <c r="B281" s="81" t="s">
        <v>1106</v>
      </c>
      <c r="C281" s="81" t="s">
        <v>216</v>
      </c>
      <c r="D281" s="81">
        <v>26</v>
      </c>
      <c r="E281" s="81" t="s">
        <v>6157</v>
      </c>
      <c r="F281" s="81" t="s">
        <v>6875</v>
      </c>
      <c r="G281" s="81" t="s">
        <v>6876</v>
      </c>
      <c r="H281" s="81" t="s">
        <v>6902</v>
      </c>
      <c r="I281" s="81" t="s">
        <v>6903</v>
      </c>
      <c r="J281" s="81" t="s">
        <v>6904</v>
      </c>
    </row>
    <row r="282" spans="1:10" ht="150" customHeight="1">
      <c r="A282" s="178" t="s">
        <v>39</v>
      </c>
      <c r="B282" s="127" t="s">
        <v>1106</v>
      </c>
      <c r="C282" s="127" t="s">
        <v>216</v>
      </c>
      <c r="D282" s="127">
        <v>27</v>
      </c>
      <c r="E282" s="127" t="s">
        <v>6157</v>
      </c>
      <c r="F282" s="127" t="s">
        <v>6875</v>
      </c>
      <c r="G282" s="127" t="s">
        <v>6876</v>
      </c>
      <c r="H282" s="127" t="s">
        <v>6905</v>
      </c>
      <c r="I282" s="127" t="s">
        <v>6903</v>
      </c>
      <c r="J282" s="127" t="s">
        <v>6906</v>
      </c>
    </row>
    <row r="283" spans="1:10" ht="150" customHeight="1">
      <c r="A283" s="179" t="s">
        <v>39</v>
      </c>
      <c r="B283" s="180" t="s">
        <v>1106</v>
      </c>
      <c r="C283" s="180" t="s">
        <v>216</v>
      </c>
      <c r="D283" s="180">
        <v>28</v>
      </c>
      <c r="E283" s="180" t="s">
        <v>6179</v>
      </c>
      <c r="F283" s="180" t="s">
        <v>6907</v>
      </c>
      <c r="G283" s="180" t="s">
        <v>6244</v>
      </c>
      <c r="H283" s="180" t="s">
        <v>6004</v>
      </c>
      <c r="I283" s="180" t="s">
        <v>6908</v>
      </c>
      <c r="J283" s="180" t="s">
        <v>6909</v>
      </c>
    </row>
    <row r="284" spans="1:10" ht="150" customHeight="1">
      <c r="A284" s="88" t="s">
        <v>39</v>
      </c>
      <c r="B284" s="81" t="s">
        <v>1157</v>
      </c>
      <c r="C284" s="81" t="s">
        <v>216</v>
      </c>
      <c r="D284" s="81">
        <v>1</v>
      </c>
      <c r="E284" s="81" t="s">
        <v>6157</v>
      </c>
      <c r="F284" s="81" t="s">
        <v>6744</v>
      </c>
      <c r="G284" s="81" t="s">
        <v>6910</v>
      </c>
      <c r="H284" s="81" t="s">
        <v>6911</v>
      </c>
      <c r="I284" s="81" t="s">
        <v>6912</v>
      </c>
      <c r="J284" s="81" t="s">
        <v>6913</v>
      </c>
    </row>
    <row r="285" spans="1:10" ht="150" customHeight="1">
      <c r="A285" s="81" t="s">
        <v>39</v>
      </c>
      <c r="B285" s="81" t="s">
        <v>1157</v>
      </c>
      <c r="C285" s="81" t="s">
        <v>216</v>
      </c>
      <c r="D285" s="81">
        <v>2</v>
      </c>
      <c r="E285" s="81" t="s">
        <v>6157</v>
      </c>
      <c r="F285" s="81" t="s">
        <v>6744</v>
      </c>
      <c r="G285" s="81" t="s">
        <v>6910</v>
      </c>
      <c r="H285" s="81" t="s">
        <v>6914</v>
      </c>
      <c r="I285" s="81" t="s">
        <v>6915</v>
      </c>
      <c r="J285" s="81" t="s">
        <v>6916</v>
      </c>
    </row>
    <row r="286" spans="1:10" ht="150" customHeight="1">
      <c r="A286" s="81" t="s">
        <v>39</v>
      </c>
      <c r="B286" s="81" t="s">
        <v>1157</v>
      </c>
      <c r="C286" s="81" t="s">
        <v>216</v>
      </c>
      <c r="D286" s="81">
        <v>3</v>
      </c>
      <c r="E286" s="81" t="s">
        <v>6157</v>
      </c>
      <c r="F286" s="81" t="s">
        <v>6744</v>
      </c>
      <c r="G286" s="210" t="s">
        <v>6910</v>
      </c>
      <c r="H286" s="198" t="s">
        <v>6917</v>
      </c>
      <c r="I286" s="81" t="s">
        <v>6918</v>
      </c>
      <c r="J286" s="81" t="s">
        <v>6919</v>
      </c>
    </row>
    <row r="287" spans="1:10" ht="150" customHeight="1">
      <c r="A287" s="180" t="s">
        <v>39</v>
      </c>
      <c r="B287" s="180" t="s">
        <v>1157</v>
      </c>
      <c r="C287" s="180" t="s">
        <v>216</v>
      </c>
      <c r="D287" s="180">
        <v>4</v>
      </c>
      <c r="E287" s="180" t="s">
        <v>6505</v>
      </c>
      <c r="F287" s="180" t="s">
        <v>6920</v>
      </c>
      <c r="G287" s="180" t="s">
        <v>6921</v>
      </c>
      <c r="H287" s="180" t="s">
        <v>6004</v>
      </c>
      <c r="I287" s="180" t="s">
        <v>6922</v>
      </c>
      <c r="J287" s="180" t="s">
        <v>6923</v>
      </c>
    </row>
    <row r="288" spans="1:10" ht="150" customHeight="1">
      <c r="A288" s="88" t="s">
        <v>39</v>
      </c>
      <c r="B288" s="81" t="s">
        <v>1157</v>
      </c>
      <c r="C288" s="81" t="s">
        <v>216</v>
      </c>
      <c r="D288" s="81">
        <v>5</v>
      </c>
      <c r="E288" s="81" t="s">
        <v>6157</v>
      </c>
      <c r="F288" s="81" t="s">
        <v>6744</v>
      </c>
      <c r="G288" s="81" t="s">
        <v>6497</v>
      </c>
      <c r="H288" s="81" t="s">
        <v>6924</v>
      </c>
      <c r="I288" s="81" t="s">
        <v>6925</v>
      </c>
      <c r="J288" s="81" t="s">
        <v>6926</v>
      </c>
    </row>
    <row r="289" spans="1:10" ht="150" customHeight="1">
      <c r="A289" s="178" t="s">
        <v>39</v>
      </c>
      <c r="B289" s="127" t="s">
        <v>1157</v>
      </c>
      <c r="C289" s="127" t="s">
        <v>216</v>
      </c>
      <c r="D289" s="127">
        <v>6</v>
      </c>
      <c r="E289" s="127" t="s">
        <v>6157</v>
      </c>
      <c r="F289" s="127" t="s">
        <v>6744</v>
      </c>
      <c r="G289" s="127" t="s">
        <v>6497</v>
      </c>
      <c r="H289" s="127" t="s">
        <v>6927</v>
      </c>
      <c r="I289" s="127" t="s">
        <v>6928</v>
      </c>
      <c r="J289" s="127" t="s">
        <v>6929</v>
      </c>
    </row>
    <row r="290" spans="1:10" ht="150" customHeight="1">
      <c r="A290" s="81" t="s">
        <v>39</v>
      </c>
      <c r="B290" s="81" t="s">
        <v>1157</v>
      </c>
      <c r="C290" s="81" t="s">
        <v>216</v>
      </c>
      <c r="D290" s="81">
        <v>7</v>
      </c>
      <c r="E290" s="81" t="s">
        <v>6157</v>
      </c>
      <c r="F290" s="81" t="s">
        <v>6744</v>
      </c>
      <c r="G290" s="81" t="s">
        <v>6497</v>
      </c>
      <c r="H290" s="196" t="s">
        <v>6930</v>
      </c>
      <c r="I290" s="81" t="s">
        <v>6503</v>
      </c>
      <c r="J290" s="81" t="s">
        <v>6931</v>
      </c>
    </row>
    <row r="291" spans="1:10" ht="150" customHeight="1">
      <c r="A291" s="127" t="s">
        <v>39</v>
      </c>
      <c r="B291" s="127" t="s">
        <v>1157</v>
      </c>
      <c r="C291" s="127" t="s">
        <v>216</v>
      </c>
      <c r="D291" s="127">
        <v>8</v>
      </c>
      <c r="E291" s="127" t="s">
        <v>6157</v>
      </c>
      <c r="F291" s="127" t="s">
        <v>6744</v>
      </c>
      <c r="G291" s="127" t="s">
        <v>6497</v>
      </c>
      <c r="H291" s="127" t="s">
        <v>6932</v>
      </c>
      <c r="I291" s="127" t="s">
        <v>6933</v>
      </c>
      <c r="J291" s="127" t="s">
        <v>6934</v>
      </c>
    </row>
    <row r="292" spans="1:10" ht="150" customHeight="1">
      <c r="A292" s="88" t="s">
        <v>39</v>
      </c>
      <c r="B292" s="81" t="s">
        <v>1157</v>
      </c>
      <c r="C292" s="81" t="s">
        <v>216</v>
      </c>
      <c r="D292" s="81">
        <v>9</v>
      </c>
      <c r="E292" s="81" t="s">
        <v>6505</v>
      </c>
      <c r="F292" s="81" t="s">
        <v>6935</v>
      </c>
      <c r="G292" s="81" t="s">
        <v>6936</v>
      </c>
      <c r="H292" s="81" t="s">
        <v>6937</v>
      </c>
      <c r="I292" s="81" t="s">
        <v>6936</v>
      </c>
      <c r="J292" s="81" t="s">
        <v>6938</v>
      </c>
    </row>
    <row r="293" spans="1:10" ht="150" customHeight="1">
      <c r="A293" s="88" t="s">
        <v>39</v>
      </c>
      <c r="B293" s="81" t="s">
        <v>1157</v>
      </c>
      <c r="C293" s="81" t="s">
        <v>216</v>
      </c>
      <c r="D293" s="81">
        <v>10</v>
      </c>
      <c r="E293" s="81" t="s">
        <v>6505</v>
      </c>
      <c r="F293" s="81" t="s">
        <v>6939</v>
      </c>
      <c r="G293" s="81" t="s">
        <v>6940</v>
      </c>
      <c r="H293" s="81" t="s">
        <v>6941</v>
      </c>
      <c r="I293" s="81" t="s">
        <v>6942</v>
      </c>
      <c r="J293" s="81" t="s">
        <v>6943</v>
      </c>
    </row>
    <row r="294" spans="1:10" ht="150" customHeight="1">
      <c r="A294" s="88" t="s">
        <v>39</v>
      </c>
      <c r="B294" s="81" t="s">
        <v>1157</v>
      </c>
      <c r="C294" s="81" t="s">
        <v>216</v>
      </c>
      <c r="D294" s="81">
        <v>11</v>
      </c>
      <c r="E294" s="81" t="s">
        <v>6505</v>
      </c>
      <c r="F294" s="81" t="s">
        <v>6939</v>
      </c>
      <c r="G294" s="81" t="s">
        <v>6940</v>
      </c>
      <c r="H294" s="81" t="s">
        <v>6944</v>
      </c>
      <c r="I294" s="81" t="s">
        <v>6945</v>
      </c>
      <c r="J294" s="81" t="s">
        <v>6946</v>
      </c>
    </row>
    <row r="295" spans="1:10" ht="150" customHeight="1">
      <c r="A295" s="179" t="s">
        <v>39</v>
      </c>
      <c r="B295" s="180" t="s">
        <v>1157</v>
      </c>
      <c r="C295" s="180" t="s">
        <v>216</v>
      </c>
      <c r="D295" s="180">
        <v>12</v>
      </c>
      <c r="E295" s="180" t="s">
        <v>6505</v>
      </c>
      <c r="F295" s="180" t="s">
        <v>6935</v>
      </c>
      <c r="G295" s="180" t="s">
        <v>6936</v>
      </c>
      <c r="H295" s="180" t="s">
        <v>6004</v>
      </c>
      <c r="I295" s="180" t="s">
        <v>6936</v>
      </c>
      <c r="J295" s="180" t="s">
        <v>6947</v>
      </c>
    </row>
    <row r="296" spans="1:10" ht="150" customHeight="1">
      <c r="A296" s="127" t="s">
        <v>39</v>
      </c>
      <c r="B296" s="127" t="s">
        <v>1157</v>
      </c>
      <c r="C296" s="127" t="s">
        <v>216</v>
      </c>
      <c r="D296" s="127">
        <v>13</v>
      </c>
      <c r="E296" s="127" t="s">
        <v>6157</v>
      </c>
      <c r="F296" s="127" t="s">
        <v>6948</v>
      </c>
      <c r="G296" s="127" t="s">
        <v>6949</v>
      </c>
      <c r="H296" s="127" t="s">
        <v>6950</v>
      </c>
      <c r="I296" s="127" t="s">
        <v>6951</v>
      </c>
      <c r="J296" s="127" t="s">
        <v>6952</v>
      </c>
    </row>
    <row r="297" spans="1:10" ht="150" customHeight="1">
      <c r="A297" s="88" t="s">
        <v>39</v>
      </c>
      <c r="B297" s="81" t="s">
        <v>1157</v>
      </c>
      <c r="C297" s="81" t="s">
        <v>216</v>
      </c>
      <c r="D297" s="81">
        <v>14</v>
      </c>
      <c r="E297" s="81" t="s">
        <v>6157</v>
      </c>
      <c r="F297" s="81" t="s">
        <v>6948</v>
      </c>
      <c r="G297" s="81" t="s">
        <v>6949</v>
      </c>
      <c r="H297" s="81" t="s">
        <v>6953</v>
      </c>
      <c r="I297" s="81" t="s">
        <v>6954</v>
      </c>
      <c r="J297" s="81" t="s">
        <v>6955</v>
      </c>
    </row>
    <row r="298" spans="1:10" ht="150" customHeight="1">
      <c r="A298" s="127" t="s">
        <v>39</v>
      </c>
      <c r="B298" s="127" t="s">
        <v>1157</v>
      </c>
      <c r="C298" s="127" t="s">
        <v>216</v>
      </c>
      <c r="D298" s="127">
        <v>15</v>
      </c>
      <c r="E298" s="127" t="s">
        <v>6157</v>
      </c>
      <c r="F298" s="127" t="s">
        <v>6948</v>
      </c>
      <c r="G298" s="127" t="s">
        <v>6949</v>
      </c>
      <c r="H298" s="186" t="s">
        <v>6956</v>
      </c>
      <c r="I298" s="127" t="s">
        <v>6513</v>
      </c>
      <c r="J298" s="127" t="s">
        <v>6957</v>
      </c>
    </row>
    <row r="299" spans="1:10" ht="150" customHeight="1">
      <c r="A299" s="127" t="s">
        <v>39</v>
      </c>
      <c r="B299" s="127" t="s">
        <v>1157</v>
      </c>
      <c r="C299" s="127" t="s">
        <v>216</v>
      </c>
      <c r="D299" s="127">
        <v>16</v>
      </c>
      <c r="E299" s="127" t="s">
        <v>6157</v>
      </c>
      <c r="F299" s="127" t="s">
        <v>6744</v>
      </c>
      <c r="G299" s="127" t="s">
        <v>6949</v>
      </c>
      <c r="H299" s="127" t="s">
        <v>6958</v>
      </c>
      <c r="I299" s="127" t="s">
        <v>6513</v>
      </c>
      <c r="J299" s="127" t="s">
        <v>6957</v>
      </c>
    </row>
    <row r="300" spans="1:10" ht="150" customHeight="1">
      <c r="A300" s="127" t="s">
        <v>39</v>
      </c>
      <c r="B300" s="127" t="s">
        <v>1157</v>
      </c>
      <c r="C300" s="127" t="s">
        <v>216</v>
      </c>
      <c r="D300" s="127">
        <v>17</v>
      </c>
      <c r="E300" s="127" t="s">
        <v>6157</v>
      </c>
      <c r="F300" s="127" t="s">
        <v>6744</v>
      </c>
      <c r="G300" s="127" t="s">
        <v>6949</v>
      </c>
      <c r="H300" s="127" t="s">
        <v>6959</v>
      </c>
      <c r="I300" s="127" t="s">
        <v>6513</v>
      </c>
      <c r="J300" s="127" t="s">
        <v>6957</v>
      </c>
    </row>
    <row r="301" spans="1:10" ht="150" customHeight="1">
      <c r="A301" s="88" t="s">
        <v>39</v>
      </c>
      <c r="B301" s="81" t="s">
        <v>1157</v>
      </c>
      <c r="C301" s="81" t="s">
        <v>216</v>
      </c>
      <c r="D301" s="81">
        <v>18</v>
      </c>
      <c r="E301" s="81" t="s">
        <v>6157</v>
      </c>
      <c r="F301" s="81" t="s">
        <v>6744</v>
      </c>
      <c r="G301" s="81" t="s">
        <v>6516</v>
      </c>
      <c r="H301" s="81" t="s">
        <v>6960</v>
      </c>
      <c r="I301" s="81" t="s">
        <v>6961</v>
      </c>
      <c r="J301" s="81" t="s">
        <v>6962</v>
      </c>
    </row>
    <row r="302" spans="1:10" ht="150" customHeight="1">
      <c r="A302" s="178" t="s">
        <v>39</v>
      </c>
      <c r="B302" s="127" t="s">
        <v>1157</v>
      </c>
      <c r="C302" s="127" t="s">
        <v>216</v>
      </c>
      <c r="D302" s="127">
        <v>19</v>
      </c>
      <c r="E302" s="127" t="s">
        <v>6157</v>
      </c>
      <c r="F302" s="127" t="s">
        <v>6744</v>
      </c>
      <c r="G302" s="127" t="s">
        <v>6516</v>
      </c>
      <c r="H302" s="127" t="s">
        <v>6963</v>
      </c>
      <c r="I302" s="127" t="s">
        <v>6964</v>
      </c>
      <c r="J302" s="127" t="s">
        <v>6965</v>
      </c>
    </row>
    <row r="303" spans="1:10" ht="150" customHeight="1">
      <c r="A303" s="180" t="s">
        <v>39</v>
      </c>
      <c r="B303" s="180" t="s">
        <v>1157</v>
      </c>
      <c r="C303" s="180" t="s">
        <v>216</v>
      </c>
      <c r="D303" s="180">
        <v>20</v>
      </c>
      <c r="E303" s="180" t="s">
        <v>6505</v>
      </c>
      <c r="F303" s="180" t="s">
        <v>6920</v>
      </c>
      <c r="G303" s="180" t="s">
        <v>6740</v>
      </c>
      <c r="H303" s="180" t="s">
        <v>6004</v>
      </c>
      <c r="I303" s="180" t="s">
        <v>6966</v>
      </c>
      <c r="J303" s="180" t="s">
        <v>6967</v>
      </c>
    </row>
    <row r="304" spans="1:10" ht="150" customHeight="1">
      <c r="A304" s="178" t="s">
        <v>39</v>
      </c>
      <c r="B304" s="127" t="s">
        <v>1157</v>
      </c>
      <c r="C304" s="127" t="s">
        <v>216</v>
      </c>
      <c r="D304" s="127">
        <v>21</v>
      </c>
      <c r="E304" s="127" t="s">
        <v>6157</v>
      </c>
      <c r="F304" s="127" t="s">
        <v>6744</v>
      </c>
      <c r="G304" s="127" t="s">
        <v>6516</v>
      </c>
      <c r="H304" s="127" t="s">
        <v>6968</v>
      </c>
      <c r="I304" s="127" t="s">
        <v>6969</v>
      </c>
      <c r="J304" s="127" t="s">
        <v>6970</v>
      </c>
    </row>
    <row r="305" spans="1:10" ht="150" customHeight="1">
      <c r="A305" s="127" t="s">
        <v>39</v>
      </c>
      <c r="B305" s="127" t="s">
        <v>1157</v>
      </c>
      <c r="C305" s="127" t="s">
        <v>216</v>
      </c>
      <c r="D305" s="127">
        <v>22</v>
      </c>
      <c r="E305" s="127" t="s">
        <v>6157</v>
      </c>
      <c r="F305" s="127" t="s">
        <v>6744</v>
      </c>
      <c r="G305" s="127" t="s">
        <v>6516</v>
      </c>
      <c r="H305" s="127" t="s">
        <v>6971</v>
      </c>
      <c r="I305" s="127" t="s">
        <v>6969</v>
      </c>
      <c r="J305" s="127" t="s">
        <v>6970</v>
      </c>
    </row>
    <row r="306" spans="1:10" ht="150" customHeight="1">
      <c r="A306" s="81" t="s">
        <v>39</v>
      </c>
      <c r="B306" s="81" t="s">
        <v>1157</v>
      </c>
      <c r="C306" s="81" t="s">
        <v>216</v>
      </c>
      <c r="D306" s="81">
        <v>23</v>
      </c>
      <c r="E306" s="81" t="s">
        <v>6157</v>
      </c>
      <c r="F306" s="81" t="s">
        <v>6948</v>
      </c>
      <c r="G306" s="81" t="s">
        <v>6521</v>
      </c>
      <c r="H306" s="196" t="s">
        <v>6972</v>
      </c>
      <c r="I306" s="81" t="s">
        <v>6973</v>
      </c>
      <c r="J306" s="81" t="s">
        <v>6974</v>
      </c>
    </row>
    <row r="307" spans="1:10" ht="150" customHeight="1">
      <c r="A307" s="81" t="s">
        <v>39</v>
      </c>
      <c r="B307" s="81" t="s">
        <v>1157</v>
      </c>
      <c r="C307" s="81" t="s">
        <v>216</v>
      </c>
      <c r="D307" s="81">
        <v>24</v>
      </c>
      <c r="E307" s="81" t="s">
        <v>6157</v>
      </c>
      <c r="F307" s="81" t="s">
        <v>6744</v>
      </c>
      <c r="G307" s="81" t="s">
        <v>6521</v>
      </c>
      <c r="H307" s="81" t="s">
        <v>6975</v>
      </c>
      <c r="I307" s="81" t="s">
        <v>6976</v>
      </c>
      <c r="J307" s="81" t="s">
        <v>6977</v>
      </c>
    </row>
    <row r="308" spans="1:10" ht="150" customHeight="1">
      <c r="A308" s="127" t="s">
        <v>39</v>
      </c>
      <c r="B308" s="127" t="s">
        <v>1157</v>
      </c>
      <c r="C308" s="127" t="s">
        <v>216</v>
      </c>
      <c r="D308" s="127">
        <v>25</v>
      </c>
      <c r="E308" s="127" t="s">
        <v>6157</v>
      </c>
      <c r="F308" s="127" t="s">
        <v>6744</v>
      </c>
      <c r="G308" s="127" t="s">
        <v>6521</v>
      </c>
      <c r="H308" s="127" t="s">
        <v>6978</v>
      </c>
      <c r="I308" s="127" t="s">
        <v>6979</v>
      </c>
      <c r="J308" s="127" t="s">
        <v>6980</v>
      </c>
    </row>
    <row r="309" spans="1:10" ht="150" customHeight="1">
      <c r="A309" s="178" t="s">
        <v>39</v>
      </c>
      <c r="B309" s="127" t="s">
        <v>1157</v>
      </c>
      <c r="C309" s="127" t="s">
        <v>216</v>
      </c>
      <c r="D309" s="127">
        <v>26</v>
      </c>
      <c r="E309" s="127" t="s">
        <v>6157</v>
      </c>
      <c r="F309" s="127" t="s">
        <v>6744</v>
      </c>
      <c r="G309" s="127" t="s">
        <v>6521</v>
      </c>
      <c r="H309" s="127" t="s">
        <v>6981</v>
      </c>
      <c r="I309" s="127" t="s">
        <v>6979</v>
      </c>
      <c r="J309" s="127" t="s">
        <v>6980</v>
      </c>
    </row>
    <row r="310" spans="1:10" ht="150" customHeight="1">
      <c r="A310" s="127" t="s">
        <v>39</v>
      </c>
      <c r="B310" s="127" t="s">
        <v>1157</v>
      </c>
      <c r="C310" s="127" t="s">
        <v>216</v>
      </c>
      <c r="D310" s="127">
        <v>27</v>
      </c>
      <c r="E310" s="127" t="s">
        <v>6157</v>
      </c>
      <c r="F310" s="127" t="s">
        <v>6744</v>
      </c>
      <c r="G310" s="127" t="s">
        <v>6982</v>
      </c>
      <c r="H310" s="127" t="s">
        <v>6983</v>
      </c>
      <c r="I310" s="127" t="s">
        <v>6984</v>
      </c>
      <c r="J310" s="127" t="s">
        <v>6985</v>
      </c>
    </row>
    <row r="311" spans="1:10" ht="150" customHeight="1">
      <c r="A311" s="179" t="s">
        <v>39</v>
      </c>
      <c r="B311" s="180" t="s">
        <v>1157</v>
      </c>
      <c r="C311" s="180" t="s">
        <v>216</v>
      </c>
      <c r="D311" s="180">
        <v>28</v>
      </c>
      <c r="E311" s="180" t="s">
        <v>6505</v>
      </c>
      <c r="F311" s="180" t="s">
        <v>6920</v>
      </c>
      <c r="G311" s="180" t="s">
        <v>6740</v>
      </c>
      <c r="H311" s="180" t="s">
        <v>6004</v>
      </c>
      <c r="I311" s="180" t="s">
        <v>6986</v>
      </c>
      <c r="J311" s="180" t="s">
        <v>6987</v>
      </c>
    </row>
    <row r="312" spans="1:10" ht="150" customHeight="1">
      <c r="A312" s="178" t="s">
        <v>39</v>
      </c>
      <c r="B312" s="127" t="s">
        <v>2818</v>
      </c>
      <c r="C312" s="127" t="s">
        <v>216</v>
      </c>
      <c r="D312" s="127">
        <v>1</v>
      </c>
      <c r="E312" s="127" t="s">
        <v>5990</v>
      </c>
      <c r="F312" s="127" t="s">
        <v>6988</v>
      </c>
      <c r="G312" s="127" t="s">
        <v>6764</v>
      </c>
      <c r="H312" s="127" t="s">
        <v>6989</v>
      </c>
      <c r="I312" s="127" t="s">
        <v>6990</v>
      </c>
      <c r="J312" s="127" t="s">
        <v>6991</v>
      </c>
    </row>
    <row r="313" spans="1:10" ht="150" customHeight="1">
      <c r="A313" s="88" t="s">
        <v>39</v>
      </c>
      <c r="B313" s="211" t="s">
        <v>2818</v>
      </c>
      <c r="C313" s="211" t="s">
        <v>216</v>
      </c>
      <c r="D313" s="211">
        <v>2</v>
      </c>
      <c r="E313" s="211" t="s">
        <v>5990</v>
      </c>
      <c r="F313" s="211" t="s">
        <v>6988</v>
      </c>
      <c r="G313" s="211" t="s">
        <v>6764</v>
      </c>
      <c r="H313" s="211" t="s">
        <v>6992</v>
      </c>
      <c r="I313" s="211" t="s">
        <v>6993</v>
      </c>
      <c r="J313" s="211" t="s">
        <v>6994</v>
      </c>
    </row>
    <row r="314" spans="1:10" ht="150" customHeight="1">
      <c r="A314" s="212" t="s">
        <v>39</v>
      </c>
      <c r="B314" s="212" t="s">
        <v>2818</v>
      </c>
      <c r="C314" s="212" t="s">
        <v>216</v>
      </c>
      <c r="D314" s="212">
        <v>3</v>
      </c>
      <c r="E314" s="212" t="s">
        <v>5990</v>
      </c>
      <c r="F314" s="212" t="s">
        <v>6988</v>
      </c>
      <c r="G314" s="212" t="s">
        <v>6995</v>
      </c>
      <c r="H314" s="213" t="s">
        <v>6996</v>
      </c>
      <c r="I314" s="212" t="s">
        <v>6993</v>
      </c>
      <c r="J314" s="212" t="s">
        <v>6994</v>
      </c>
    </row>
    <row r="315" spans="1:10" ht="150" customHeight="1">
      <c r="A315" s="214" t="s">
        <v>39</v>
      </c>
      <c r="B315" s="214" t="s">
        <v>2818</v>
      </c>
      <c r="C315" s="214" t="s">
        <v>216</v>
      </c>
      <c r="D315" s="214">
        <v>4</v>
      </c>
      <c r="E315" s="180" t="s">
        <v>5990</v>
      </c>
      <c r="F315" s="214" t="s">
        <v>6997</v>
      </c>
      <c r="G315" s="184" t="s">
        <v>6998</v>
      </c>
      <c r="H315" s="214" t="s">
        <v>6004</v>
      </c>
      <c r="I315" s="214" t="s">
        <v>6999</v>
      </c>
      <c r="J315" s="214" t="s">
        <v>7000</v>
      </c>
    </row>
    <row r="316" spans="1:10" ht="150" customHeight="1">
      <c r="A316" s="215" t="s">
        <v>39</v>
      </c>
      <c r="B316" s="81" t="s">
        <v>2818</v>
      </c>
      <c r="C316" s="81" t="s">
        <v>216</v>
      </c>
      <c r="D316" s="81">
        <v>5</v>
      </c>
      <c r="E316" s="81" t="s">
        <v>6056</v>
      </c>
      <c r="F316" s="81" t="s">
        <v>7001</v>
      </c>
      <c r="G316" s="81" t="s">
        <v>7002</v>
      </c>
      <c r="H316" s="81" t="s">
        <v>7003</v>
      </c>
      <c r="I316" s="81" t="s">
        <v>7004</v>
      </c>
      <c r="J316" s="81" t="s">
        <v>7005</v>
      </c>
    </row>
    <row r="317" spans="1:10" ht="150" customHeight="1">
      <c r="A317" s="88" t="s">
        <v>39</v>
      </c>
      <c r="B317" s="81" t="s">
        <v>2818</v>
      </c>
      <c r="C317" s="81" t="s">
        <v>216</v>
      </c>
      <c r="D317" s="81">
        <v>6</v>
      </c>
      <c r="E317" s="81" t="s">
        <v>6056</v>
      </c>
      <c r="F317" s="81" t="s">
        <v>7001</v>
      </c>
      <c r="G317" s="81" t="s">
        <v>7002</v>
      </c>
      <c r="H317" s="81" t="s">
        <v>7006</v>
      </c>
      <c r="I317" s="81" t="s">
        <v>7006</v>
      </c>
      <c r="J317" s="81" t="s">
        <v>7007</v>
      </c>
    </row>
    <row r="318" spans="1:10" ht="150" customHeight="1">
      <c r="A318" s="81" t="s">
        <v>39</v>
      </c>
      <c r="B318" s="81" t="s">
        <v>2818</v>
      </c>
      <c r="C318" s="81" t="s">
        <v>216</v>
      </c>
      <c r="D318" s="81">
        <v>7</v>
      </c>
      <c r="E318" s="81" t="s">
        <v>6056</v>
      </c>
      <c r="F318" s="81" t="s">
        <v>7001</v>
      </c>
      <c r="G318" s="81" t="s">
        <v>7002</v>
      </c>
      <c r="H318" s="198" t="s">
        <v>7008</v>
      </c>
      <c r="I318" s="81" t="s">
        <v>7009</v>
      </c>
      <c r="J318" s="81" t="s">
        <v>7010</v>
      </c>
    </row>
    <row r="319" spans="1:10" ht="150" customHeight="1">
      <c r="A319" s="178" t="s">
        <v>39</v>
      </c>
      <c r="B319" s="127" t="s">
        <v>2818</v>
      </c>
      <c r="C319" s="127" t="s">
        <v>216</v>
      </c>
      <c r="D319" s="127">
        <v>8</v>
      </c>
      <c r="E319" s="127" t="s">
        <v>6056</v>
      </c>
      <c r="F319" s="127" t="s">
        <v>7001</v>
      </c>
      <c r="G319" s="127" t="s">
        <v>7002</v>
      </c>
      <c r="H319" s="127" t="s">
        <v>7011</v>
      </c>
      <c r="I319" s="127" t="s">
        <v>7012</v>
      </c>
      <c r="J319" s="127" t="s">
        <v>7013</v>
      </c>
    </row>
    <row r="320" spans="1:10" ht="150" customHeight="1">
      <c r="A320" s="178" t="s">
        <v>39</v>
      </c>
      <c r="B320" s="127" t="s">
        <v>2818</v>
      </c>
      <c r="C320" s="127" t="s">
        <v>216</v>
      </c>
      <c r="D320" s="127">
        <v>9</v>
      </c>
      <c r="E320" s="127" t="s">
        <v>6056</v>
      </c>
      <c r="F320" s="127" t="s">
        <v>7001</v>
      </c>
      <c r="G320" s="127" t="s">
        <v>7002</v>
      </c>
      <c r="H320" s="127" t="s">
        <v>7014</v>
      </c>
      <c r="I320" s="127" t="s">
        <v>7012</v>
      </c>
      <c r="J320" s="127" t="s">
        <v>7013</v>
      </c>
    </row>
    <row r="321" spans="1:10" ht="150" customHeight="1">
      <c r="A321" s="178" t="s">
        <v>39</v>
      </c>
      <c r="B321" s="127" t="s">
        <v>2818</v>
      </c>
      <c r="C321" s="127" t="s">
        <v>216</v>
      </c>
      <c r="D321" s="127">
        <v>10</v>
      </c>
      <c r="E321" s="127" t="s">
        <v>6056</v>
      </c>
      <c r="F321" s="127" t="s">
        <v>7001</v>
      </c>
      <c r="G321" s="127" t="s">
        <v>7002</v>
      </c>
      <c r="H321" s="127" t="s">
        <v>7015</v>
      </c>
      <c r="I321" s="127" t="s">
        <v>7012</v>
      </c>
      <c r="J321" s="127" t="s">
        <v>7013</v>
      </c>
    </row>
    <row r="322" spans="1:10" ht="150" customHeight="1">
      <c r="A322" s="127" t="s">
        <v>39</v>
      </c>
      <c r="B322" s="127" t="s">
        <v>2818</v>
      </c>
      <c r="C322" s="127" t="s">
        <v>216</v>
      </c>
      <c r="D322" s="127">
        <v>11</v>
      </c>
      <c r="E322" s="127" t="s">
        <v>6056</v>
      </c>
      <c r="F322" s="127" t="s">
        <v>7016</v>
      </c>
      <c r="G322" s="127" t="s">
        <v>7002</v>
      </c>
      <c r="H322" s="127" t="s">
        <v>7017</v>
      </c>
      <c r="I322" s="127" t="s">
        <v>7018</v>
      </c>
      <c r="J322" s="127" t="s">
        <v>7019</v>
      </c>
    </row>
    <row r="323" spans="1:10" ht="150" customHeight="1">
      <c r="A323" s="179" t="s">
        <v>39</v>
      </c>
      <c r="B323" s="180" t="s">
        <v>2818</v>
      </c>
      <c r="C323" s="180" t="s">
        <v>216</v>
      </c>
      <c r="D323" s="180">
        <v>12</v>
      </c>
      <c r="E323" s="180" t="s">
        <v>5990</v>
      </c>
      <c r="F323" s="180" t="s">
        <v>6988</v>
      </c>
      <c r="G323" s="180" t="s">
        <v>7020</v>
      </c>
      <c r="H323" s="180" t="s">
        <v>6004</v>
      </c>
      <c r="I323" s="180" t="s">
        <v>7021</v>
      </c>
      <c r="J323" s="180" t="s">
        <v>7022</v>
      </c>
    </row>
    <row r="324" spans="1:10" ht="150" customHeight="1">
      <c r="A324" s="127" t="s">
        <v>39</v>
      </c>
      <c r="B324" s="127" t="s">
        <v>2818</v>
      </c>
      <c r="C324" s="127" t="s">
        <v>216</v>
      </c>
      <c r="D324" s="127">
        <v>13</v>
      </c>
      <c r="E324" s="127" t="s">
        <v>6056</v>
      </c>
      <c r="F324" s="127" t="s">
        <v>7016</v>
      </c>
      <c r="G324" s="127" t="s">
        <v>7002</v>
      </c>
      <c r="H324" s="127" t="s">
        <v>7023</v>
      </c>
      <c r="I324" s="127" t="s">
        <v>7018</v>
      </c>
      <c r="J324" s="127" t="s">
        <v>7019</v>
      </c>
    </row>
    <row r="325" spans="1:10" ht="150" customHeight="1">
      <c r="A325" s="178" t="s">
        <v>39</v>
      </c>
      <c r="B325" s="127" t="s">
        <v>2818</v>
      </c>
      <c r="C325" s="127" t="s">
        <v>216</v>
      </c>
      <c r="D325" s="127">
        <v>14</v>
      </c>
      <c r="E325" s="127" t="s">
        <v>6056</v>
      </c>
      <c r="F325" s="127" t="s">
        <v>7024</v>
      </c>
      <c r="G325" s="127" t="s">
        <v>6080</v>
      </c>
      <c r="H325" s="127" t="s">
        <v>7025</v>
      </c>
      <c r="I325" s="127" t="s">
        <v>7026</v>
      </c>
      <c r="J325" s="127" t="s">
        <v>7027</v>
      </c>
    </row>
    <row r="326" spans="1:10" ht="150" customHeight="1">
      <c r="A326" s="127" t="s">
        <v>39</v>
      </c>
      <c r="B326" s="127" t="s">
        <v>2818</v>
      </c>
      <c r="C326" s="127" t="s">
        <v>216</v>
      </c>
      <c r="D326" s="127">
        <v>15</v>
      </c>
      <c r="E326" s="127" t="s">
        <v>6056</v>
      </c>
      <c r="F326" s="127" t="s">
        <v>7024</v>
      </c>
      <c r="G326" s="127" t="s">
        <v>6080</v>
      </c>
      <c r="H326" s="199" t="s">
        <v>7028</v>
      </c>
      <c r="I326" s="127" t="s">
        <v>7029</v>
      </c>
      <c r="J326" s="127" t="s">
        <v>7030</v>
      </c>
    </row>
    <row r="327" spans="1:10" ht="150" customHeight="1">
      <c r="A327" s="127" t="s">
        <v>39</v>
      </c>
      <c r="B327" s="127" t="s">
        <v>2818</v>
      </c>
      <c r="C327" s="127" t="s">
        <v>216</v>
      </c>
      <c r="D327" s="127">
        <v>16</v>
      </c>
      <c r="E327" s="127" t="s">
        <v>6056</v>
      </c>
      <c r="F327" s="127" t="s">
        <v>7001</v>
      </c>
      <c r="G327" s="127" t="s">
        <v>7002</v>
      </c>
      <c r="H327" s="127" t="s">
        <v>7031</v>
      </c>
      <c r="I327" s="127" t="s">
        <v>7032</v>
      </c>
      <c r="J327" s="127" t="s">
        <v>7033</v>
      </c>
    </row>
    <row r="328" spans="1:10" ht="150" customHeight="1">
      <c r="A328" s="178" t="s">
        <v>39</v>
      </c>
      <c r="B328" s="127" t="s">
        <v>2818</v>
      </c>
      <c r="C328" s="127" t="s">
        <v>216</v>
      </c>
      <c r="D328" s="127">
        <v>17</v>
      </c>
      <c r="E328" s="127" t="s">
        <v>6056</v>
      </c>
      <c r="F328" s="127" t="s">
        <v>7034</v>
      </c>
      <c r="G328" s="127" t="s">
        <v>6347</v>
      </c>
      <c r="H328" s="127" t="s">
        <v>7035</v>
      </c>
      <c r="I328" s="127" t="s">
        <v>6663</v>
      </c>
      <c r="J328" s="127" t="s">
        <v>7036</v>
      </c>
    </row>
    <row r="329" spans="1:10" ht="150" customHeight="1">
      <c r="A329" s="178" t="s">
        <v>39</v>
      </c>
      <c r="B329" s="127" t="s">
        <v>2818</v>
      </c>
      <c r="C329" s="127" t="s">
        <v>216</v>
      </c>
      <c r="D329" s="127">
        <v>18</v>
      </c>
      <c r="E329" s="127" t="s">
        <v>6056</v>
      </c>
      <c r="F329" s="127" t="s">
        <v>7001</v>
      </c>
      <c r="G329" s="127" t="s">
        <v>7002</v>
      </c>
      <c r="H329" s="127" t="s">
        <v>7037</v>
      </c>
      <c r="I329" s="127" t="s">
        <v>7038</v>
      </c>
      <c r="J329" s="127" t="s">
        <v>7039</v>
      </c>
    </row>
    <row r="330" spans="1:10" ht="150" customHeight="1">
      <c r="A330" s="88" t="s">
        <v>39</v>
      </c>
      <c r="B330" s="81" t="s">
        <v>2818</v>
      </c>
      <c r="C330" s="81" t="s">
        <v>216</v>
      </c>
      <c r="D330" s="81">
        <v>19</v>
      </c>
      <c r="E330" s="81" t="s">
        <v>6056</v>
      </c>
      <c r="F330" s="81" t="s">
        <v>7001</v>
      </c>
      <c r="G330" s="81" t="s">
        <v>7002</v>
      </c>
      <c r="H330" s="81" t="s">
        <v>7040</v>
      </c>
      <c r="I330" s="81" t="s">
        <v>7041</v>
      </c>
      <c r="J330" s="81" t="s">
        <v>7042</v>
      </c>
    </row>
    <row r="331" spans="1:10" ht="150" customHeight="1">
      <c r="A331" s="179" t="s">
        <v>39</v>
      </c>
      <c r="B331" s="180" t="s">
        <v>2818</v>
      </c>
      <c r="C331" s="180" t="s">
        <v>216</v>
      </c>
      <c r="D331" s="180">
        <v>20</v>
      </c>
      <c r="E331" s="180" t="s">
        <v>5990</v>
      </c>
      <c r="F331" s="180" t="s">
        <v>6988</v>
      </c>
      <c r="G331" s="180" t="s">
        <v>7020</v>
      </c>
      <c r="H331" s="180" t="s">
        <v>6004</v>
      </c>
      <c r="I331" s="180" t="s">
        <v>7043</v>
      </c>
      <c r="J331" s="180" t="s">
        <v>7022</v>
      </c>
    </row>
    <row r="332" spans="1:10" ht="150" customHeight="1">
      <c r="A332" s="88" t="s">
        <v>39</v>
      </c>
      <c r="B332" s="81" t="s">
        <v>2818</v>
      </c>
      <c r="C332" s="81" t="s">
        <v>216</v>
      </c>
      <c r="D332" s="81">
        <v>21</v>
      </c>
      <c r="E332" s="81" t="s">
        <v>6056</v>
      </c>
      <c r="F332" s="81" t="s">
        <v>7001</v>
      </c>
      <c r="G332" s="81" t="s">
        <v>7002</v>
      </c>
      <c r="H332" s="81" t="s">
        <v>7044</v>
      </c>
      <c r="I332" s="81" t="s">
        <v>7045</v>
      </c>
      <c r="J332" s="81" t="s">
        <v>7046</v>
      </c>
    </row>
    <row r="333" spans="1:10" ht="150" customHeight="1">
      <c r="A333" s="178" t="s">
        <v>39</v>
      </c>
      <c r="B333" s="127" t="s">
        <v>2818</v>
      </c>
      <c r="C333" s="127" t="s">
        <v>216</v>
      </c>
      <c r="D333" s="127">
        <v>22</v>
      </c>
      <c r="E333" s="127" t="s">
        <v>6056</v>
      </c>
      <c r="F333" s="127" t="s">
        <v>7001</v>
      </c>
      <c r="G333" s="127" t="s">
        <v>7002</v>
      </c>
      <c r="H333" s="127" t="s">
        <v>7047</v>
      </c>
      <c r="I333" s="127" t="s">
        <v>7048</v>
      </c>
      <c r="J333" s="127" t="s">
        <v>7049</v>
      </c>
    </row>
    <row r="334" spans="1:10" ht="150" customHeight="1">
      <c r="A334" s="127" t="s">
        <v>39</v>
      </c>
      <c r="B334" s="127" t="s">
        <v>2818</v>
      </c>
      <c r="C334" s="127" t="s">
        <v>216</v>
      </c>
      <c r="D334" s="127">
        <v>23</v>
      </c>
      <c r="E334" s="127" t="s">
        <v>6056</v>
      </c>
      <c r="F334" s="127" t="s">
        <v>7001</v>
      </c>
      <c r="G334" s="127" t="s">
        <v>7002</v>
      </c>
      <c r="H334" s="199" t="s">
        <v>7050</v>
      </c>
      <c r="I334" s="127" t="s">
        <v>7048</v>
      </c>
      <c r="J334" s="127" t="s">
        <v>7051</v>
      </c>
    </row>
    <row r="335" spans="1:10" ht="150" customHeight="1">
      <c r="A335" s="127" t="s">
        <v>39</v>
      </c>
      <c r="B335" s="127" t="s">
        <v>2818</v>
      </c>
      <c r="C335" s="127" t="s">
        <v>216</v>
      </c>
      <c r="D335" s="127">
        <v>24</v>
      </c>
      <c r="E335" s="127" t="s">
        <v>6056</v>
      </c>
      <c r="F335" s="127" t="s">
        <v>7052</v>
      </c>
      <c r="G335" s="127" t="s">
        <v>7053</v>
      </c>
      <c r="H335" s="127" t="s">
        <v>7054</v>
      </c>
      <c r="I335" s="127" t="s">
        <v>7055</v>
      </c>
      <c r="J335" s="127" t="s">
        <v>7056</v>
      </c>
    </row>
    <row r="336" spans="1:10" ht="150" customHeight="1">
      <c r="A336" s="178" t="s">
        <v>39</v>
      </c>
      <c r="B336" s="127" t="s">
        <v>2818</v>
      </c>
      <c r="C336" s="127" t="s">
        <v>216</v>
      </c>
      <c r="D336" s="127">
        <v>25</v>
      </c>
      <c r="E336" s="127" t="s">
        <v>6056</v>
      </c>
      <c r="F336" s="127" t="s">
        <v>7057</v>
      </c>
      <c r="G336" s="127" t="s">
        <v>7053</v>
      </c>
      <c r="H336" s="127" t="s">
        <v>7058</v>
      </c>
      <c r="I336" s="127" t="s">
        <v>7058</v>
      </c>
      <c r="J336" s="127" t="s">
        <v>7059</v>
      </c>
    </row>
    <row r="337" spans="1:10" ht="150" customHeight="1">
      <c r="A337" s="178" t="s">
        <v>39</v>
      </c>
      <c r="B337" s="127" t="s">
        <v>2818</v>
      </c>
      <c r="C337" s="127" t="s">
        <v>216</v>
      </c>
      <c r="D337" s="127">
        <v>26</v>
      </c>
      <c r="E337" s="127" t="s">
        <v>6056</v>
      </c>
      <c r="F337" s="127" t="s">
        <v>7016</v>
      </c>
      <c r="G337" s="127" t="s">
        <v>7002</v>
      </c>
      <c r="H337" s="127" t="s">
        <v>7060</v>
      </c>
      <c r="I337" s="127" t="s">
        <v>7061</v>
      </c>
      <c r="J337" s="127" t="s">
        <v>7062</v>
      </c>
    </row>
    <row r="338" spans="1:10" ht="150" customHeight="1">
      <c r="A338" s="178" t="s">
        <v>39</v>
      </c>
      <c r="B338" s="127" t="s">
        <v>2818</v>
      </c>
      <c r="C338" s="127" t="s">
        <v>216</v>
      </c>
      <c r="D338" s="127">
        <v>27</v>
      </c>
      <c r="E338" s="127" t="s">
        <v>6056</v>
      </c>
      <c r="F338" s="127" t="s">
        <v>7016</v>
      </c>
      <c r="G338" s="127" t="s">
        <v>7002</v>
      </c>
      <c r="H338" s="127" t="s">
        <v>7063</v>
      </c>
      <c r="I338" s="127" t="s">
        <v>7064</v>
      </c>
      <c r="J338" s="127" t="s">
        <v>7065</v>
      </c>
    </row>
    <row r="339" spans="1:10" ht="150" customHeight="1">
      <c r="A339" s="179" t="s">
        <v>39</v>
      </c>
      <c r="B339" s="180" t="s">
        <v>2818</v>
      </c>
      <c r="C339" s="180" t="s">
        <v>216</v>
      </c>
      <c r="D339" s="180">
        <v>28</v>
      </c>
      <c r="E339" s="180" t="s">
        <v>5990</v>
      </c>
      <c r="F339" s="180" t="s">
        <v>7066</v>
      </c>
      <c r="G339" s="180" t="s">
        <v>7067</v>
      </c>
      <c r="H339" s="180" t="s">
        <v>6004</v>
      </c>
      <c r="I339" s="180" t="s">
        <v>7068</v>
      </c>
      <c r="J339" s="180" t="s">
        <v>7069</v>
      </c>
    </row>
  </sheetData>
  <autoFilter ref="A1:J339" xr:uid="{00000000-0009-0000-0000-000011000000}"/>
  <printOptions horizontalCentered="1" gridLines="1"/>
  <pageMargins left="0.7" right="0.7" top="0.75" bottom="0.75" header="0" footer="0"/>
  <pageSetup paperSize="9" fitToHeight="0" pageOrder="overThenDown" orientation="landscape" cellComments="atEnd"/>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85"/>
  <sheetViews>
    <sheetView workbookViewId="0"/>
  </sheetViews>
  <sheetFormatPr defaultColWidth="14.42578125" defaultRowHeight="15" customHeight="1"/>
  <cols>
    <col min="1" max="4" width="15.85546875" customWidth="1"/>
    <col min="5" max="5" width="18.5703125" customWidth="1"/>
    <col min="6" max="6" width="57.28515625" customWidth="1"/>
    <col min="7" max="9" width="25.140625" customWidth="1"/>
    <col min="10" max="10" width="35.85546875" customWidth="1"/>
  </cols>
  <sheetData>
    <row r="1" spans="1:10" ht="12.75" customHeight="1">
      <c r="A1" s="15" t="s">
        <v>29</v>
      </c>
      <c r="B1" s="15" t="s">
        <v>30</v>
      </c>
      <c r="C1" s="15" t="s">
        <v>31</v>
      </c>
      <c r="D1" s="15" t="s">
        <v>32</v>
      </c>
      <c r="E1" s="15" t="s">
        <v>33</v>
      </c>
      <c r="F1" s="15" t="s">
        <v>34</v>
      </c>
      <c r="G1" s="15" t="s">
        <v>35</v>
      </c>
      <c r="H1" s="15" t="s">
        <v>272</v>
      </c>
      <c r="I1" s="15" t="s">
        <v>37</v>
      </c>
      <c r="J1" s="15" t="s">
        <v>38</v>
      </c>
    </row>
    <row r="2" spans="1:10" ht="187.5" customHeight="1">
      <c r="A2" s="13" t="s">
        <v>39</v>
      </c>
      <c r="B2" s="14" t="s">
        <v>553</v>
      </c>
      <c r="C2" s="14" t="s">
        <v>275</v>
      </c>
      <c r="D2" s="216">
        <v>1</v>
      </c>
      <c r="E2" s="217" t="s">
        <v>7070</v>
      </c>
      <c r="F2" s="218" t="s">
        <v>7071</v>
      </c>
      <c r="G2" s="218" t="s">
        <v>7072</v>
      </c>
      <c r="H2" s="218" t="s">
        <v>7073</v>
      </c>
      <c r="I2" s="218" t="s">
        <v>7074</v>
      </c>
      <c r="J2" s="218" t="s">
        <v>7075</v>
      </c>
    </row>
    <row r="3" spans="1:10" ht="187.5" customHeight="1">
      <c r="A3" s="13" t="s">
        <v>39</v>
      </c>
      <c r="B3" s="22" t="s">
        <v>553</v>
      </c>
      <c r="C3" s="22" t="s">
        <v>275</v>
      </c>
      <c r="D3" s="151">
        <v>2</v>
      </c>
      <c r="E3" s="217" t="s">
        <v>7070</v>
      </c>
      <c r="F3" s="150" t="s">
        <v>7071</v>
      </c>
      <c r="G3" s="150" t="s">
        <v>7076</v>
      </c>
      <c r="H3" s="150" t="s">
        <v>7077</v>
      </c>
      <c r="I3" s="150" t="s">
        <v>7078</v>
      </c>
      <c r="J3" s="150" t="s">
        <v>7079</v>
      </c>
    </row>
    <row r="4" spans="1:10" ht="187.5" customHeight="1">
      <c r="A4" s="13" t="s">
        <v>39</v>
      </c>
      <c r="B4" s="22" t="s">
        <v>553</v>
      </c>
      <c r="C4" s="22" t="s">
        <v>275</v>
      </c>
      <c r="D4" s="151">
        <v>3</v>
      </c>
      <c r="E4" s="217" t="s">
        <v>7070</v>
      </c>
      <c r="F4" s="150" t="s">
        <v>7071</v>
      </c>
      <c r="G4" s="150" t="s">
        <v>7080</v>
      </c>
      <c r="H4" s="150" t="s">
        <v>7081</v>
      </c>
      <c r="I4" s="150" t="s">
        <v>7082</v>
      </c>
      <c r="J4" s="150" t="s">
        <v>7083</v>
      </c>
    </row>
    <row r="5" spans="1:10" ht="187.5" customHeight="1">
      <c r="A5" s="13" t="s">
        <v>39</v>
      </c>
      <c r="B5" s="22" t="s">
        <v>553</v>
      </c>
      <c r="C5" s="22" t="s">
        <v>275</v>
      </c>
      <c r="D5" s="151">
        <v>4</v>
      </c>
      <c r="E5" s="217" t="s">
        <v>7070</v>
      </c>
      <c r="F5" s="150" t="s">
        <v>7084</v>
      </c>
      <c r="G5" s="150" t="s">
        <v>7085</v>
      </c>
      <c r="H5" s="150" t="s">
        <v>7086</v>
      </c>
      <c r="I5" s="150" t="s">
        <v>7087</v>
      </c>
      <c r="J5" s="150" t="s">
        <v>7088</v>
      </c>
    </row>
    <row r="6" spans="1:10" ht="187.5" customHeight="1">
      <c r="A6" s="13" t="s">
        <v>39</v>
      </c>
      <c r="B6" s="22" t="s">
        <v>553</v>
      </c>
      <c r="C6" s="22" t="s">
        <v>275</v>
      </c>
      <c r="D6" s="151">
        <v>5</v>
      </c>
      <c r="E6" s="217" t="s">
        <v>7070</v>
      </c>
      <c r="F6" s="150" t="s">
        <v>7084</v>
      </c>
      <c r="G6" s="150" t="s">
        <v>7089</v>
      </c>
      <c r="H6" s="150" t="s">
        <v>7089</v>
      </c>
      <c r="I6" s="150" t="s">
        <v>7090</v>
      </c>
      <c r="J6" s="150" t="s">
        <v>7091</v>
      </c>
    </row>
    <row r="7" spans="1:10" ht="187.5" customHeight="1">
      <c r="A7" s="13" t="s">
        <v>39</v>
      </c>
      <c r="B7" s="22" t="s">
        <v>553</v>
      </c>
      <c r="C7" s="22" t="s">
        <v>275</v>
      </c>
      <c r="D7" s="151">
        <v>6</v>
      </c>
      <c r="E7" s="217" t="s">
        <v>7070</v>
      </c>
      <c r="F7" s="150" t="s">
        <v>7084</v>
      </c>
      <c r="G7" s="150" t="s">
        <v>7092</v>
      </c>
      <c r="H7" s="150" t="s">
        <v>7093</v>
      </c>
      <c r="I7" s="150" t="s">
        <v>7094</v>
      </c>
      <c r="J7" s="150" t="s">
        <v>7095</v>
      </c>
    </row>
    <row r="8" spans="1:10" ht="187.5" customHeight="1">
      <c r="A8" s="13" t="s">
        <v>39</v>
      </c>
      <c r="B8" s="22" t="s">
        <v>553</v>
      </c>
      <c r="C8" s="22" t="s">
        <v>275</v>
      </c>
      <c r="D8" s="151">
        <v>7</v>
      </c>
      <c r="E8" s="217" t="s">
        <v>7070</v>
      </c>
      <c r="F8" s="150" t="s">
        <v>7084</v>
      </c>
      <c r="G8" s="150" t="s">
        <v>7096</v>
      </c>
      <c r="H8" s="219" t="s">
        <v>7097</v>
      </c>
      <c r="I8" s="150" t="s">
        <v>7098</v>
      </c>
      <c r="J8" s="150" t="s">
        <v>7099</v>
      </c>
    </row>
    <row r="9" spans="1:10" ht="187.5" customHeight="1">
      <c r="A9" s="13" t="s">
        <v>39</v>
      </c>
      <c r="B9" s="88" t="s">
        <v>274</v>
      </c>
      <c r="C9" s="88" t="s">
        <v>275</v>
      </c>
      <c r="D9" s="220">
        <v>1</v>
      </c>
      <c r="E9" s="221" t="s">
        <v>7100</v>
      </c>
      <c r="F9" s="222" t="s">
        <v>7101</v>
      </c>
      <c r="G9" s="222" t="s">
        <v>7100</v>
      </c>
      <c r="H9" s="222" t="s">
        <v>7102</v>
      </c>
      <c r="I9" s="222" t="s">
        <v>7103</v>
      </c>
      <c r="J9" s="222" t="s">
        <v>7104</v>
      </c>
    </row>
    <row r="10" spans="1:10" ht="187.5" customHeight="1">
      <c r="A10" s="13" t="s">
        <v>39</v>
      </c>
      <c r="B10" s="88" t="s">
        <v>274</v>
      </c>
      <c r="C10" s="88" t="s">
        <v>275</v>
      </c>
      <c r="D10" s="220">
        <v>2</v>
      </c>
      <c r="E10" s="221" t="s">
        <v>7100</v>
      </c>
      <c r="F10" s="222" t="s">
        <v>7105</v>
      </c>
      <c r="G10" s="222" t="s">
        <v>7106</v>
      </c>
      <c r="H10" s="222" t="s">
        <v>7107</v>
      </c>
      <c r="I10" s="222" t="s">
        <v>7108</v>
      </c>
      <c r="J10" s="222" t="s">
        <v>7109</v>
      </c>
    </row>
    <row r="11" spans="1:10" ht="187.5" customHeight="1">
      <c r="A11" s="13" t="s">
        <v>39</v>
      </c>
      <c r="B11" s="88" t="s">
        <v>274</v>
      </c>
      <c r="C11" s="88" t="s">
        <v>275</v>
      </c>
      <c r="D11" s="220">
        <v>3</v>
      </c>
      <c r="E11" s="221" t="s">
        <v>7100</v>
      </c>
      <c r="F11" s="222" t="s">
        <v>7105</v>
      </c>
      <c r="G11" s="222" t="s">
        <v>7110</v>
      </c>
      <c r="H11" s="222" t="s">
        <v>7111</v>
      </c>
      <c r="I11" s="222" t="s">
        <v>7112</v>
      </c>
      <c r="J11" s="222" t="s">
        <v>7113</v>
      </c>
    </row>
    <row r="12" spans="1:10" ht="187.5" customHeight="1">
      <c r="A12" s="13" t="s">
        <v>39</v>
      </c>
      <c r="B12" s="88" t="s">
        <v>274</v>
      </c>
      <c r="C12" s="88" t="s">
        <v>275</v>
      </c>
      <c r="D12" s="220">
        <v>4</v>
      </c>
      <c r="E12" s="221" t="s">
        <v>7100</v>
      </c>
      <c r="F12" s="222" t="s">
        <v>7101</v>
      </c>
      <c r="G12" s="222" t="s">
        <v>7114</v>
      </c>
      <c r="H12" s="222" t="s">
        <v>7114</v>
      </c>
      <c r="I12" s="222" t="s">
        <v>7115</v>
      </c>
      <c r="J12" s="222" t="s">
        <v>7116</v>
      </c>
    </row>
    <row r="13" spans="1:10" ht="187.5" customHeight="1">
      <c r="A13" s="13" t="s">
        <v>39</v>
      </c>
      <c r="B13" s="88" t="s">
        <v>274</v>
      </c>
      <c r="C13" s="88" t="s">
        <v>275</v>
      </c>
      <c r="D13" s="220">
        <v>5</v>
      </c>
      <c r="E13" s="221" t="s">
        <v>7100</v>
      </c>
      <c r="F13" s="222" t="s">
        <v>7105</v>
      </c>
      <c r="G13" s="222" t="s">
        <v>7114</v>
      </c>
      <c r="H13" s="222" t="s">
        <v>7117</v>
      </c>
      <c r="I13" s="222" t="s">
        <v>7118</v>
      </c>
      <c r="J13" s="222" t="s">
        <v>7119</v>
      </c>
    </row>
    <row r="14" spans="1:10" ht="187.5" customHeight="1">
      <c r="A14" s="13" t="s">
        <v>39</v>
      </c>
      <c r="B14" s="88" t="s">
        <v>274</v>
      </c>
      <c r="C14" s="88" t="s">
        <v>275</v>
      </c>
      <c r="D14" s="220">
        <v>6</v>
      </c>
      <c r="E14" s="221" t="s">
        <v>7100</v>
      </c>
      <c r="F14" s="222" t="s">
        <v>7105</v>
      </c>
      <c r="G14" s="222" t="s">
        <v>7114</v>
      </c>
      <c r="H14" s="222" t="s">
        <v>7120</v>
      </c>
      <c r="I14" s="222" t="s">
        <v>7121</v>
      </c>
      <c r="J14" s="222" t="s">
        <v>7122</v>
      </c>
    </row>
    <row r="15" spans="1:10" ht="187.5" customHeight="1">
      <c r="A15" s="13" t="s">
        <v>39</v>
      </c>
      <c r="B15" s="88" t="s">
        <v>274</v>
      </c>
      <c r="C15" s="88" t="s">
        <v>275</v>
      </c>
      <c r="D15" s="220">
        <v>7</v>
      </c>
      <c r="E15" s="221" t="s">
        <v>7100</v>
      </c>
      <c r="F15" s="222" t="s">
        <v>7101</v>
      </c>
      <c r="G15" s="222" t="s">
        <v>7123</v>
      </c>
      <c r="H15" s="222" t="s">
        <v>7124</v>
      </c>
      <c r="I15" s="222" t="s">
        <v>7125</v>
      </c>
      <c r="J15" s="222" t="s">
        <v>7126</v>
      </c>
    </row>
    <row r="16" spans="1:10" ht="187.5" customHeight="1">
      <c r="A16" s="13" t="s">
        <v>39</v>
      </c>
      <c r="B16" s="88" t="s">
        <v>274</v>
      </c>
      <c r="C16" s="88" t="s">
        <v>275</v>
      </c>
      <c r="D16" s="220">
        <v>8</v>
      </c>
      <c r="E16" s="221" t="s">
        <v>7100</v>
      </c>
      <c r="F16" s="222" t="s">
        <v>7105</v>
      </c>
      <c r="G16" s="222" t="s">
        <v>7127</v>
      </c>
      <c r="H16" s="222" t="s">
        <v>7128</v>
      </c>
      <c r="I16" s="222" t="s">
        <v>7129</v>
      </c>
      <c r="J16" s="222" t="s">
        <v>7130</v>
      </c>
    </row>
    <row r="17" spans="1:10" ht="187.5" customHeight="1">
      <c r="A17" s="13" t="s">
        <v>39</v>
      </c>
      <c r="B17" s="88" t="s">
        <v>274</v>
      </c>
      <c r="C17" s="88" t="s">
        <v>275</v>
      </c>
      <c r="D17" s="220">
        <v>9</v>
      </c>
      <c r="E17" s="221" t="s">
        <v>7100</v>
      </c>
      <c r="F17" s="222" t="s">
        <v>7105</v>
      </c>
      <c r="G17" s="222" t="s">
        <v>7131</v>
      </c>
      <c r="H17" s="222" t="s">
        <v>7132</v>
      </c>
      <c r="I17" s="222" t="s">
        <v>7133</v>
      </c>
      <c r="J17" s="222" t="s">
        <v>7134</v>
      </c>
    </row>
    <row r="18" spans="1:10" ht="187.5" customHeight="1">
      <c r="A18" s="13" t="s">
        <v>39</v>
      </c>
      <c r="B18" s="88" t="s">
        <v>274</v>
      </c>
      <c r="C18" s="88" t="s">
        <v>275</v>
      </c>
      <c r="D18" s="220">
        <v>10</v>
      </c>
      <c r="E18" s="221" t="s">
        <v>7100</v>
      </c>
      <c r="F18" s="222" t="s">
        <v>7071</v>
      </c>
      <c r="G18" s="222" t="s">
        <v>7131</v>
      </c>
      <c r="H18" s="222" t="s">
        <v>7135</v>
      </c>
      <c r="I18" s="222" t="s">
        <v>7136</v>
      </c>
      <c r="J18" s="222" t="s">
        <v>7137</v>
      </c>
    </row>
    <row r="19" spans="1:10" ht="187.5" customHeight="1">
      <c r="A19" s="13" t="s">
        <v>39</v>
      </c>
      <c r="B19" s="88" t="s">
        <v>274</v>
      </c>
      <c r="C19" s="88" t="s">
        <v>275</v>
      </c>
      <c r="D19" s="220">
        <v>11</v>
      </c>
      <c r="E19" s="221" t="s">
        <v>7138</v>
      </c>
      <c r="F19" s="222" t="s">
        <v>7105</v>
      </c>
      <c r="G19" s="222" t="s">
        <v>7139</v>
      </c>
      <c r="H19" s="222" t="s">
        <v>7140</v>
      </c>
      <c r="I19" s="222" t="s">
        <v>7141</v>
      </c>
      <c r="J19" s="222" t="s">
        <v>7142</v>
      </c>
    </row>
    <row r="20" spans="1:10" ht="187.5" customHeight="1">
      <c r="A20" s="13" t="s">
        <v>39</v>
      </c>
      <c r="B20" s="88" t="s">
        <v>274</v>
      </c>
      <c r="C20" s="88" t="s">
        <v>275</v>
      </c>
      <c r="D20" s="220">
        <v>12</v>
      </c>
      <c r="E20" s="221" t="s">
        <v>7138</v>
      </c>
      <c r="F20" s="222" t="s">
        <v>4550</v>
      </c>
      <c r="G20" s="222" t="s">
        <v>7143</v>
      </c>
      <c r="H20" s="222" t="s">
        <v>7144</v>
      </c>
      <c r="I20" s="222" t="s">
        <v>7145</v>
      </c>
      <c r="J20" s="222" t="s">
        <v>7146</v>
      </c>
    </row>
    <row r="21" spans="1:10" ht="187.5" customHeight="1">
      <c r="A21" s="13" t="s">
        <v>39</v>
      </c>
      <c r="B21" s="88" t="s">
        <v>274</v>
      </c>
      <c r="C21" s="88" t="s">
        <v>275</v>
      </c>
      <c r="D21" s="220">
        <v>13</v>
      </c>
      <c r="E21" s="221" t="s">
        <v>7138</v>
      </c>
      <c r="F21" s="222" t="s">
        <v>4550</v>
      </c>
      <c r="G21" s="222" t="s">
        <v>7147</v>
      </c>
      <c r="H21" s="222" t="s">
        <v>7148</v>
      </c>
      <c r="I21" s="222" t="s">
        <v>7149</v>
      </c>
      <c r="J21" s="222" t="s">
        <v>7150</v>
      </c>
    </row>
    <row r="22" spans="1:10" ht="187.5" customHeight="1">
      <c r="A22" s="13" t="s">
        <v>39</v>
      </c>
      <c r="B22" s="88" t="s">
        <v>274</v>
      </c>
      <c r="C22" s="88" t="s">
        <v>275</v>
      </c>
      <c r="D22" s="220">
        <v>14</v>
      </c>
      <c r="E22" s="222" t="s">
        <v>7138</v>
      </c>
      <c r="F22" s="222" t="s">
        <v>4550</v>
      </c>
      <c r="G22" s="222" t="s">
        <v>7151</v>
      </c>
      <c r="H22" s="222" t="s">
        <v>7152</v>
      </c>
      <c r="I22" s="222" t="s">
        <v>7153</v>
      </c>
      <c r="J22" s="222" t="s">
        <v>7154</v>
      </c>
    </row>
    <row r="23" spans="1:10" ht="187.5" customHeight="1">
      <c r="A23" s="13" t="s">
        <v>39</v>
      </c>
      <c r="B23" s="14" t="s">
        <v>553</v>
      </c>
      <c r="C23" s="14" t="s">
        <v>338</v>
      </c>
      <c r="D23" s="216">
        <v>1</v>
      </c>
      <c r="E23" s="218" t="s">
        <v>7155</v>
      </c>
      <c r="F23" s="218" t="s">
        <v>7156</v>
      </c>
      <c r="G23" s="218" t="s">
        <v>7157</v>
      </c>
      <c r="H23" s="218" t="s">
        <v>7158</v>
      </c>
      <c r="I23" s="218" t="s">
        <v>7159</v>
      </c>
      <c r="J23" s="218" t="s">
        <v>7160</v>
      </c>
    </row>
    <row r="24" spans="1:10" ht="187.5" customHeight="1">
      <c r="A24" s="13" t="s">
        <v>39</v>
      </c>
      <c r="B24" s="22" t="s">
        <v>553</v>
      </c>
      <c r="C24" s="22" t="s">
        <v>338</v>
      </c>
      <c r="D24" s="151">
        <v>2</v>
      </c>
      <c r="E24" s="218" t="s">
        <v>7155</v>
      </c>
      <c r="F24" s="150" t="s">
        <v>7156</v>
      </c>
      <c r="G24" s="150" t="s">
        <v>7161</v>
      </c>
      <c r="H24" s="150" t="s">
        <v>7162</v>
      </c>
      <c r="I24" s="150" t="s">
        <v>7163</v>
      </c>
      <c r="J24" s="150" t="s">
        <v>7164</v>
      </c>
    </row>
    <row r="25" spans="1:10" ht="187.5" customHeight="1">
      <c r="A25" s="13" t="s">
        <v>39</v>
      </c>
      <c r="B25" s="22" t="s">
        <v>553</v>
      </c>
      <c r="C25" s="22" t="s">
        <v>338</v>
      </c>
      <c r="D25" s="151">
        <v>3</v>
      </c>
      <c r="E25" s="218" t="s">
        <v>7155</v>
      </c>
      <c r="F25" s="150" t="s">
        <v>7156</v>
      </c>
      <c r="G25" s="150" t="s">
        <v>7165</v>
      </c>
      <c r="H25" s="150" t="s">
        <v>7166</v>
      </c>
      <c r="I25" s="150" t="s">
        <v>7167</v>
      </c>
      <c r="J25" s="150" t="s">
        <v>7168</v>
      </c>
    </row>
    <row r="26" spans="1:10" ht="187.5" customHeight="1">
      <c r="A26" s="13" t="s">
        <v>39</v>
      </c>
      <c r="B26" s="22" t="s">
        <v>553</v>
      </c>
      <c r="C26" s="22" t="s">
        <v>338</v>
      </c>
      <c r="D26" s="151">
        <v>4</v>
      </c>
      <c r="E26" s="150" t="s">
        <v>7169</v>
      </c>
      <c r="F26" s="150" t="s">
        <v>7170</v>
      </c>
      <c r="G26" s="150" t="s">
        <v>7171</v>
      </c>
      <c r="H26" s="150" t="s">
        <v>7172</v>
      </c>
      <c r="I26" s="150" t="s">
        <v>7173</v>
      </c>
      <c r="J26" s="150" t="s">
        <v>7174</v>
      </c>
    </row>
    <row r="27" spans="1:10" ht="187.5" customHeight="1">
      <c r="A27" s="13" t="s">
        <v>39</v>
      </c>
      <c r="B27" s="22" t="s">
        <v>553</v>
      </c>
      <c r="C27" s="22" t="s">
        <v>338</v>
      </c>
      <c r="D27" s="151">
        <v>5</v>
      </c>
      <c r="E27" s="150" t="s">
        <v>7169</v>
      </c>
      <c r="F27" s="150" t="s">
        <v>7170</v>
      </c>
      <c r="G27" s="150" t="s">
        <v>7175</v>
      </c>
      <c r="H27" s="150" t="s">
        <v>7176</v>
      </c>
      <c r="I27" s="150" t="s">
        <v>7177</v>
      </c>
      <c r="J27" s="150" t="s">
        <v>7178</v>
      </c>
    </row>
    <row r="28" spans="1:10" ht="187.5" customHeight="1">
      <c r="A28" s="13" t="s">
        <v>39</v>
      </c>
      <c r="B28" s="22" t="s">
        <v>553</v>
      </c>
      <c r="C28" s="22" t="s">
        <v>338</v>
      </c>
      <c r="D28" s="151">
        <v>6</v>
      </c>
      <c r="E28" s="150" t="s">
        <v>7169</v>
      </c>
      <c r="F28" s="150" t="s">
        <v>7170</v>
      </c>
      <c r="G28" s="150" t="s">
        <v>7179</v>
      </c>
      <c r="H28" s="150" t="s">
        <v>7180</v>
      </c>
      <c r="I28" s="150" t="s">
        <v>7181</v>
      </c>
      <c r="J28" s="150" t="s">
        <v>7182</v>
      </c>
    </row>
    <row r="29" spans="1:10" ht="187.5" customHeight="1">
      <c r="A29" s="13" t="s">
        <v>39</v>
      </c>
      <c r="B29" s="22" t="s">
        <v>553</v>
      </c>
      <c r="C29" s="22" t="s">
        <v>338</v>
      </c>
      <c r="D29" s="151">
        <v>7</v>
      </c>
      <c r="E29" s="150" t="s">
        <v>7169</v>
      </c>
      <c r="F29" s="150" t="s">
        <v>7170</v>
      </c>
      <c r="G29" s="150" t="s">
        <v>7183</v>
      </c>
      <c r="H29" s="150" t="s">
        <v>7184</v>
      </c>
      <c r="I29" s="150" t="s">
        <v>7185</v>
      </c>
      <c r="J29" s="150" t="s">
        <v>7186</v>
      </c>
    </row>
    <row r="30" spans="1:10" ht="187.5" customHeight="1">
      <c r="A30" s="13" t="s">
        <v>39</v>
      </c>
      <c r="B30" s="14" t="s">
        <v>274</v>
      </c>
      <c r="C30" s="14" t="s">
        <v>338</v>
      </c>
      <c r="D30" s="216">
        <v>1</v>
      </c>
      <c r="E30" s="218" t="s">
        <v>7187</v>
      </c>
      <c r="F30" s="218" t="s">
        <v>4550</v>
      </c>
      <c r="G30" s="218" t="s">
        <v>7188</v>
      </c>
      <c r="H30" s="218" t="s">
        <v>7189</v>
      </c>
      <c r="I30" s="218" t="s">
        <v>7190</v>
      </c>
      <c r="J30" s="218" t="s">
        <v>7191</v>
      </c>
    </row>
    <row r="31" spans="1:10" ht="187.5" customHeight="1">
      <c r="A31" s="13" t="s">
        <v>39</v>
      </c>
      <c r="B31" s="22" t="s">
        <v>274</v>
      </c>
      <c r="C31" s="22" t="s">
        <v>338</v>
      </c>
      <c r="D31" s="151">
        <v>2</v>
      </c>
      <c r="E31" s="150" t="s">
        <v>7187</v>
      </c>
      <c r="F31" s="150" t="s">
        <v>7105</v>
      </c>
      <c r="G31" s="150" t="s">
        <v>7192</v>
      </c>
      <c r="H31" s="150" t="s">
        <v>7193</v>
      </c>
      <c r="I31" s="150" t="s">
        <v>7194</v>
      </c>
      <c r="J31" s="150" t="s">
        <v>7195</v>
      </c>
    </row>
    <row r="32" spans="1:10" ht="187.5" customHeight="1">
      <c r="A32" s="13" t="s">
        <v>39</v>
      </c>
      <c r="B32" s="22" t="s">
        <v>274</v>
      </c>
      <c r="C32" s="22" t="s">
        <v>338</v>
      </c>
      <c r="D32" s="151">
        <v>3</v>
      </c>
      <c r="E32" s="150" t="s">
        <v>7187</v>
      </c>
      <c r="F32" s="150" t="s">
        <v>7105</v>
      </c>
      <c r="G32" s="150" t="s">
        <v>7196</v>
      </c>
      <c r="H32" s="150" t="s">
        <v>7197</v>
      </c>
      <c r="I32" s="150" t="s">
        <v>7198</v>
      </c>
      <c r="J32" s="150" t="s">
        <v>7199</v>
      </c>
    </row>
    <row r="33" spans="1:10" ht="187.5" customHeight="1">
      <c r="A33" s="13" t="s">
        <v>39</v>
      </c>
      <c r="B33" s="22" t="s">
        <v>274</v>
      </c>
      <c r="C33" s="22" t="s">
        <v>338</v>
      </c>
      <c r="D33" s="151">
        <v>4</v>
      </c>
      <c r="E33" s="150" t="s">
        <v>7187</v>
      </c>
      <c r="F33" s="150" t="s">
        <v>7105</v>
      </c>
      <c r="G33" s="150" t="s">
        <v>7200</v>
      </c>
      <c r="H33" s="150" t="s">
        <v>7201</v>
      </c>
      <c r="I33" s="150" t="s">
        <v>7202</v>
      </c>
      <c r="J33" s="150" t="s">
        <v>7203</v>
      </c>
    </row>
    <row r="34" spans="1:10" ht="187.5" customHeight="1">
      <c r="A34" s="13" t="s">
        <v>39</v>
      </c>
      <c r="B34" s="22" t="s">
        <v>274</v>
      </c>
      <c r="C34" s="22" t="s">
        <v>338</v>
      </c>
      <c r="D34" s="151">
        <v>5</v>
      </c>
      <c r="E34" s="150" t="s">
        <v>7204</v>
      </c>
      <c r="F34" s="150" t="s">
        <v>4550</v>
      </c>
      <c r="G34" s="150" t="s">
        <v>7205</v>
      </c>
      <c r="H34" s="150" t="s">
        <v>7206</v>
      </c>
      <c r="I34" s="150" t="s">
        <v>7207</v>
      </c>
      <c r="J34" s="150" t="s">
        <v>7208</v>
      </c>
    </row>
    <row r="35" spans="1:10" ht="187.5" customHeight="1">
      <c r="A35" s="13" t="s">
        <v>39</v>
      </c>
      <c r="B35" s="22" t="s">
        <v>274</v>
      </c>
      <c r="C35" s="22" t="s">
        <v>338</v>
      </c>
      <c r="D35" s="151">
        <v>6</v>
      </c>
      <c r="E35" s="150" t="s">
        <v>7204</v>
      </c>
      <c r="F35" s="150" t="s">
        <v>7105</v>
      </c>
      <c r="G35" s="150" t="s">
        <v>7209</v>
      </c>
      <c r="H35" s="150" t="s">
        <v>7210</v>
      </c>
      <c r="I35" s="150" t="s">
        <v>7211</v>
      </c>
      <c r="J35" s="150" t="s">
        <v>7212</v>
      </c>
    </row>
    <row r="36" spans="1:10" ht="187.5" customHeight="1">
      <c r="A36" s="13" t="s">
        <v>39</v>
      </c>
      <c r="B36" s="22" t="s">
        <v>274</v>
      </c>
      <c r="C36" s="22" t="s">
        <v>338</v>
      </c>
      <c r="D36" s="151">
        <v>7</v>
      </c>
      <c r="E36" s="150" t="s">
        <v>7204</v>
      </c>
      <c r="F36" s="150" t="s">
        <v>7105</v>
      </c>
      <c r="G36" s="150" t="s">
        <v>7213</v>
      </c>
      <c r="H36" s="150" t="s">
        <v>7214</v>
      </c>
      <c r="I36" s="150" t="s">
        <v>7215</v>
      </c>
      <c r="J36" s="150" t="s">
        <v>7216</v>
      </c>
    </row>
    <row r="37" spans="1:10" ht="187.5" customHeight="1">
      <c r="A37" s="13" t="s">
        <v>39</v>
      </c>
      <c r="B37" s="22" t="s">
        <v>274</v>
      </c>
      <c r="C37" s="22" t="s">
        <v>338</v>
      </c>
      <c r="D37" s="151">
        <v>8</v>
      </c>
      <c r="E37" s="151" t="s">
        <v>7217</v>
      </c>
      <c r="F37" s="150" t="s">
        <v>4550</v>
      </c>
      <c r="G37" s="150" t="s">
        <v>7218</v>
      </c>
      <c r="H37" s="150" t="s">
        <v>7219</v>
      </c>
      <c r="I37" s="150" t="s">
        <v>7220</v>
      </c>
      <c r="J37" s="150" t="s">
        <v>7221</v>
      </c>
    </row>
    <row r="38" spans="1:10" ht="187.5" customHeight="1">
      <c r="A38" s="13" t="s">
        <v>39</v>
      </c>
      <c r="B38" s="22" t="s">
        <v>274</v>
      </c>
      <c r="C38" s="22" t="s">
        <v>338</v>
      </c>
      <c r="D38" s="151">
        <v>9</v>
      </c>
      <c r="E38" s="151" t="s">
        <v>7217</v>
      </c>
      <c r="F38" s="150" t="s">
        <v>7105</v>
      </c>
      <c r="G38" s="150" t="s">
        <v>7222</v>
      </c>
      <c r="H38" s="150" t="s">
        <v>7223</v>
      </c>
      <c r="I38" s="150" t="s">
        <v>7224</v>
      </c>
      <c r="J38" s="150" t="s">
        <v>7225</v>
      </c>
    </row>
    <row r="39" spans="1:10" ht="187.5" customHeight="1">
      <c r="A39" s="13" t="s">
        <v>39</v>
      </c>
      <c r="B39" s="22" t="s">
        <v>274</v>
      </c>
      <c r="C39" s="22" t="s">
        <v>338</v>
      </c>
      <c r="D39" s="151">
        <v>10</v>
      </c>
      <c r="E39" s="151" t="s">
        <v>7217</v>
      </c>
      <c r="F39" s="150" t="s">
        <v>7105</v>
      </c>
      <c r="G39" s="150" t="s">
        <v>7226</v>
      </c>
      <c r="H39" s="150" t="s">
        <v>7227</v>
      </c>
      <c r="I39" s="150" t="s">
        <v>7228</v>
      </c>
      <c r="J39" s="150" t="s">
        <v>7229</v>
      </c>
    </row>
    <row r="40" spans="1:10" ht="187.5" customHeight="1">
      <c r="A40" s="13" t="s">
        <v>39</v>
      </c>
      <c r="B40" s="22" t="s">
        <v>274</v>
      </c>
      <c r="C40" s="22" t="s">
        <v>338</v>
      </c>
      <c r="D40" s="151">
        <v>11</v>
      </c>
      <c r="E40" s="151" t="s">
        <v>7230</v>
      </c>
      <c r="F40" s="150" t="s">
        <v>7156</v>
      </c>
      <c r="G40" s="150" t="s">
        <v>7231</v>
      </c>
      <c r="H40" s="150" t="s">
        <v>7232</v>
      </c>
      <c r="I40" s="150" t="s">
        <v>7233</v>
      </c>
      <c r="J40" s="150" t="s">
        <v>7234</v>
      </c>
    </row>
    <row r="41" spans="1:10" ht="187.5" customHeight="1">
      <c r="A41" s="13" t="s">
        <v>39</v>
      </c>
      <c r="B41" s="22" t="s">
        <v>274</v>
      </c>
      <c r="C41" s="22" t="s">
        <v>338</v>
      </c>
      <c r="D41" s="151">
        <v>12</v>
      </c>
      <c r="E41" s="151" t="s">
        <v>7230</v>
      </c>
      <c r="F41" s="150" t="s">
        <v>7156</v>
      </c>
      <c r="G41" s="150" t="s">
        <v>7235</v>
      </c>
      <c r="H41" s="150" t="s">
        <v>7236</v>
      </c>
      <c r="I41" s="150" t="s">
        <v>7237</v>
      </c>
      <c r="J41" s="150" t="s">
        <v>7238</v>
      </c>
    </row>
    <row r="42" spans="1:10" ht="187.5" customHeight="1">
      <c r="A42" s="13" t="s">
        <v>39</v>
      </c>
      <c r="B42" s="22" t="s">
        <v>274</v>
      </c>
      <c r="C42" s="22" t="s">
        <v>338</v>
      </c>
      <c r="D42" s="151">
        <v>13</v>
      </c>
      <c r="E42" s="150" t="s">
        <v>7230</v>
      </c>
      <c r="F42" s="150" t="s">
        <v>7156</v>
      </c>
      <c r="G42" s="150" t="s">
        <v>7239</v>
      </c>
      <c r="H42" s="150" t="s">
        <v>7240</v>
      </c>
      <c r="I42" s="150" t="s">
        <v>7241</v>
      </c>
      <c r="J42" s="150" t="s">
        <v>7242</v>
      </c>
    </row>
    <row r="43" spans="1:10" ht="187.5" customHeight="1">
      <c r="A43" s="13" t="s">
        <v>39</v>
      </c>
      <c r="B43" s="22" t="s">
        <v>274</v>
      </c>
      <c r="C43" s="22" t="s">
        <v>338</v>
      </c>
      <c r="D43" s="151">
        <v>14</v>
      </c>
      <c r="E43" s="150" t="s">
        <v>7230</v>
      </c>
      <c r="F43" s="150" t="s">
        <v>7156</v>
      </c>
      <c r="G43" s="150" t="s">
        <v>7243</v>
      </c>
      <c r="H43" s="150" t="s">
        <v>7244</v>
      </c>
      <c r="I43" s="150" t="s">
        <v>7245</v>
      </c>
      <c r="J43" s="150" t="s">
        <v>7246</v>
      </c>
    </row>
    <row r="44" spans="1:10" ht="187.5" customHeight="1">
      <c r="A44" s="13" t="s">
        <v>39</v>
      </c>
      <c r="B44" s="14" t="s">
        <v>553</v>
      </c>
      <c r="C44" s="14" t="s">
        <v>390</v>
      </c>
      <c r="D44" s="151">
        <v>1</v>
      </c>
      <c r="E44" s="150" t="s">
        <v>7247</v>
      </c>
      <c r="F44" s="150" t="s">
        <v>7156</v>
      </c>
      <c r="G44" s="150" t="s">
        <v>7248</v>
      </c>
      <c r="H44" s="150" t="s">
        <v>7249</v>
      </c>
      <c r="I44" s="150" t="s">
        <v>7250</v>
      </c>
      <c r="J44" s="150" t="s">
        <v>7251</v>
      </c>
    </row>
    <row r="45" spans="1:10" ht="187.5" customHeight="1">
      <c r="A45" s="13" t="s">
        <v>39</v>
      </c>
      <c r="B45" s="22" t="s">
        <v>553</v>
      </c>
      <c r="C45" s="22" t="s">
        <v>390</v>
      </c>
      <c r="D45" s="151">
        <v>2</v>
      </c>
      <c r="E45" s="150" t="s">
        <v>7247</v>
      </c>
      <c r="F45" s="150" t="s">
        <v>7252</v>
      </c>
      <c r="G45" s="150" t="s">
        <v>7253</v>
      </c>
      <c r="H45" s="150" t="s">
        <v>7254</v>
      </c>
      <c r="I45" s="150" t="s">
        <v>7255</v>
      </c>
      <c r="J45" s="150" t="s">
        <v>7256</v>
      </c>
    </row>
    <row r="46" spans="1:10" ht="187.5" customHeight="1">
      <c r="A46" s="13" t="s">
        <v>39</v>
      </c>
      <c r="B46" s="22" t="s">
        <v>553</v>
      </c>
      <c r="C46" s="22" t="s">
        <v>390</v>
      </c>
      <c r="D46" s="151">
        <v>3</v>
      </c>
      <c r="E46" s="150" t="s">
        <v>7247</v>
      </c>
      <c r="F46" s="150" t="s">
        <v>7257</v>
      </c>
      <c r="G46" s="150" t="s">
        <v>7258</v>
      </c>
      <c r="H46" s="150" t="s">
        <v>7259</v>
      </c>
      <c r="I46" s="150" t="s">
        <v>7260</v>
      </c>
      <c r="J46" s="150" t="s">
        <v>7261</v>
      </c>
    </row>
    <row r="47" spans="1:10" ht="187.5" customHeight="1">
      <c r="A47" s="13" t="s">
        <v>39</v>
      </c>
      <c r="B47" s="22" t="s">
        <v>553</v>
      </c>
      <c r="C47" s="22" t="s">
        <v>390</v>
      </c>
      <c r="D47" s="151">
        <v>4</v>
      </c>
      <c r="E47" s="150" t="s">
        <v>7247</v>
      </c>
      <c r="F47" s="150" t="s">
        <v>7252</v>
      </c>
      <c r="G47" s="150" t="s">
        <v>7262</v>
      </c>
      <c r="H47" s="150" t="s">
        <v>7263</v>
      </c>
      <c r="I47" s="150" t="s">
        <v>7264</v>
      </c>
      <c r="J47" s="150" t="s">
        <v>7265</v>
      </c>
    </row>
    <row r="48" spans="1:10" ht="187.5" customHeight="1">
      <c r="A48" s="13" t="s">
        <v>39</v>
      </c>
      <c r="B48" s="22" t="s">
        <v>553</v>
      </c>
      <c r="C48" s="22" t="s">
        <v>390</v>
      </c>
      <c r="D48" s="151">
        <v>5</v>
      </c>
      <c r="E48" s="150" t="s">
        <v>7266</v>
      </c>
      <c r="F48" s="150" t="s">
        <v>7267</v>
      </c>
      <c r="G48" s="150" t="s">
        <v>7268</v>
      </c>
      <c r="H48" s="150" t="s">
        <v>7269</v>
      </c>
      <c r="I48" s="150" t="s">
        <v>7270</v>
      </c>
      <c r="J48" s="150" t="s">
        <v>7271</v>
      </c>
    </row>
    <row r="49" spans="1:10" ht="187.5" customHeight="1">
      <c r="A49" s="13" t="s">
        <v>39</v>
      </c>
      <c r="B49" s="22" t="s">
        <v>553</v>
      </c>
      <c r="C49" s="22" t="s">
        <v>390</v>
      </c>
      <c r="D49" s="151">
        <v>6</v>
      </c>
      <c r="E49" s="150" t="s">
        <v>7266</v>
      </c>
      <c r="F49" s="150" t="s">
        <v>7267</v>
      </c>
      <c r="G49" s="150" t="s">
        <v>7272</v>
      </c>
      <c r="H49" s="150" t="s">
        <v>7273</v>
      </c>
      <c r="I49" s="150" t="s">
        <v>7274</v>
      </c>
      <c r="J49" s="150" t="s">
        <v>7275</v>
      </c>
    </row>
    <row r="50" spans="1:10" ht="187.5" customHeight="1">
      <c r="A50" s="13" t="s">
        <v>39</v>
      </c>
      <c r="B50" s="22" t="s">
        <v>553</v>
      </c>
      <c r="C50" s="22" t="s">
        <v>390</v>
      </c>
      <c r="D50" s="151">
        <v>7</v>
      </c>
      <c r="E50" s="150" t="s">
        <v>7266</v>
      </c>
      <c r="F50" s="150" t="s">
        <v>7267</v>
      </c>
      <c r="G50" s="150" t="s">
        <v>7276</v>
      </c>
      <c r="H50" s="150" t="s">
        <v>7277</v>
      </c>
      <c r="I50" s="150" t="s">
        <v>7278</v>
      </c>
      <c r="J50" s="150" t="s">
        <v>7279</v>
      </c>
    </row>
    <row r="51" spans="1:10" ht="187.5" customHeight="1">
      <c r="A51" s="13" t="s">
        <v>39</v>
      </c>
      <c r="B51" s="88" t="s">
        <v>274</v>
      </c>
      <c r="C51" s="88" t="s">
        <v>390</v>
      </c>
      <c r="D51" s="151">
        <v>1</v>
      </c>
      <c r="E51" s="150" t="s">
        <v>7280</v>
      </c>
      <c r="F51" s="150" t="s">
        <v>7105</v>
      </c>
      <c r="G51" s="150" t="s">
        <v>7281</v>
      </c>
      <c r="H51" s="150" t="s">
        <v>7281</v>
      </c>
      <c r="I51" s="150" t="s">
        <v>7282</v>
      </c>
      <c r="J51" s="150" t="s">
        <v>7283</v>
      </c>
    </row>
    <row r="52" spans="1:10" ht="187.5" customHeight="1">
      <c r="A52" s="13" t="s">
        <v>39</v>
      </c>
      <c r="B52" s="88" t="s">
        <v>274</v>
      </c>
      <c r="C52" s="88" t="s">
        <v>390</v>
      </c>
      <c r="D52" s="151">
        <v>2</v>
      </c>
      <c r="E52" s="150" t="s">
        <v>7280</v>
      </c>
      <c r="F52" s="150" t="s">
        <v>4550</v>
      </c>
      <c r="G52" s="150" t="s">
        <v>7281</v>
      </c>
      <c r="H52" s="150" t="s">
        <v>7284</v>
      </c>
      <c r="I52" s="150" t="s">
        <v>7285</v>
      </c>
      <c r="J52" s="150" t="s">
        <v>7286</v>
      </c>
    </row>
    <row r="53" spans="1:10" ht="187.5" customHeight="1">
      <c r="A53" s="13" t="s">
        <v>39</v>
      </c>
      <c r="B53" s="88" t="s">
        <v>274</v>
      </c>
      <c r="C53" s="88" t="s">
        <v>390</v>
      </c>
      <c r="D53" s="151">
        <v>3</v>
      </c>
      <c r="E53" s="150" t="s">
        <v>7287</v>
      </c>
      <c r="F53" s="150" t="s">
        <v>7288</v>
      </c>
      <c r="G53" s="150" t="s">
        <v>7289</v>
      </c>
      <c r="H53" s="150" t="s">
        <v>7287</v>
      </c>
      <c r="I53" s="150" t="s">
        <v>7290</v>
      </c>
      <c r="J53" s="150" t="s">
        <v>7291</v>
      </c>
    </row>
    <row r="54" spans="1:10" ht="187.5" customHeight="1">
      <c r="A54" s="13" t="s">
        <v>39</v>
      </c>
      <c r="B54" s="88" t="s">
        <v>274</v>
      </c>
      <c r="C54" s="88" t="s">
        <v>390</v>
      </c>
      <c r="D54" s="151">
        <v>4</v>
      </c>
      <c r="E54" s="150" t="s">
        <v>7287</v>
      </c>
      <c r="F54" s="150" t="s">
        <v>7288</v>
      </c>
      <c r="G54" s="150" t="s">
        <v>7289</v>
      </c>
      <c r="H54" s="150" t="s">
        <v>7292</v>
      </c>
      <c r="I54" s="150" t="s">
        <v>7293</v>
      </c>
      <c r="J54" s="150" t="s">
        <v>7294</v>
      </c>
    </row>
    <row r="55" spans="1:10" ht="187.5" customHeight="1">
      <c r="A55" s="13" t="s">
        <v>39</v>
      </c>
      <c r="B55" s="88" t="s">
        <v>274</v>
      </c>
      <c r="C55" s="88" t="s">
        <v>390</v>
      </c>
      <c r="D55" s="151">
        <v>5</v>
      </c>
      <c r="E55" s="150" t="s">
        <v>7287</v>
      </c>
      <c r="F55" s="150" t="s">
        <v>7288</v>
      </c>
      <c r="G55" s="150" t="s">
        <v>7295</v>
      </c>
      <c r="H55" s="150" t="s">
        <v>7296</v>
      </c>
      <c r="I55" s="150" t="s">
        <v>7297</v>
      </c>
      <c r="J55" s="150" t="s">
        <v>7298</v>
      </c>
    </row>
    <row r="56" spans="1:10" ht="187.5" customHeight="1">
      <c r="A56" s="13" t="s">
        <v>39</v>
      </c>
      <c r="B56" s="88" t="s">
        <v>274</v>
      </c>
      <c r="C56" s="88" t="s">
        <v>390</v>
      </c>
      <c r="D56" s="151">
        <v>6</v>
      </c>
      <c r="E56" s="150" t="s">
        <v>7280</v>
      </c>
      <c r="F56" s="150" t="s">
        <v>7105</v>
      </c>
      <c r="G56" s="150" t="s">
        <v>7295</v>
      </c>
      <c r="H56" s="150" t="s">
        <v>7299</v>
      </c>
      <c r="I56" s="150" t="s">
        <v>7300</v>
      </c>
      <c r="J56" s="150" t="s">
        <v>7301</v>
      </c>
    </row>
    <row r="57" spans="1:10" ht="187.5" customHeight="1">
      <c r="A57" s="13" t="s">
        <v>39</v>
      </c>
      <c r="B57" s="88" t="s">
        <v>274</v>
      </c>
      <c r="C57" s="88" t="s">
        <v>390</v>
      </c>
      <c r="D57" s="151">
        <v>7</v>
      </c>
      <c r="E57" s="150" t="s">
        <v>7280</v>
      </c>
      <c r="F57" s="150" t="s">
        <v>7105</v>
      </c>
      <c r="G57" s="150" t="s">
        <v>7302</v>
      </c>
      <c r="H57" s="150" t="s">
        <v>7303</v>
      </c>
      <c r="I57" s="150" t="s">
        <v>7304</v>
      </c>
      <c r="J57" s="150" t="s">
        <v>7305</v>
      </c>
    </row>
    <row r="58" spans="1:10" ht="187.5" customHeight="1">
      <c r="A58" s="13" t="s">
        <v>39</v>
      </c>
      <c r="B58" s="88" t="s">
        <v>274</v>
      </c>
      <c r="C58" s="88" t="s">
        <v>390</v>
      </c>
      <c r="D58" s="151">
        <v>8</v>
      </c>
      <c r="E58" s="150" t="s">
        <v>7280</v>
      </c>
      <c r="F58" s="150" t="s">
        <v>7105</v>
      </c>
      <c r="G58" s="150" t="s">
        <v>7302</v>
      </c>
      <c r="H58" s="150" t="s">
        <v>7306</v>
      </c>
      <c r="I58" s="150" t="s">
        <v>7307</v>
      </c>
      <c r="J58" s="150" t="s">
        <v>7308</v>
      </c>
    </row>
    <row r="59" spans="1:10" ht="187.5" customHeight="1">
      <c r="A59" s="13" t="s">
        <v>39</v>
      </c>
      <c r="B59" s="88" t="s">
        <v>274</v>
      </c>
      <c r="C59" s="88" t="s">
        <v>390</v>
      </c>
      <c r="D59" s="151">
        <v>9</v>
      </c>
      <c r="E59" s="150" t="s">
        <v>7138</v>
      </c>
      <c r="F59" s="150" t="s">
        <v>7105</v>
      </c>
      <c r="G59" s="150" t="s">
        <v>7309</v>
      </c>
      <c r="H59" s="150" t="s">
        <v>7310</v>
      </c>
      <c r="I59" s="150" t="s">
        <v>7311</v>
      </c>
      <c r="J59" s="150" t="s">
        <v>7312</v>
      </c>
    </row>
    <row r="60" spans="1:10" ht="187.5" customHeight="1">
      <c r="A60" s="13" t="s">
        <v>39</v>
      </c>
      <c r="B60" s="88" t="s">
        <v>274</v>
      </c>
      <c r="C60" s="88" t="s">
        <v>390</v>
      </c>
      <c r="D60" s="151">
        <v>10</v>
      </c>
      <c r="E60" s="150" t="s">
        <v>7280</v>
      </c>
      <c r="F60" s="150" t="s">
        <v>7313</v>
      </c>
      <c r="G60" s="150" t="s">
        <v>7314</v>
      </c>
      <c r="H60" s="150" t="s">
        <v>7315</v>
      </c>
      <c r="I60" s="150" t="s">
        <v>7316</v>
      </c>
      <c r="J60" s="150" t="s">
        <v>7317</v>
      </c>
    </row>
    <row r="61" spans="1:10" ht="187.5" customHeight="1">
      <c r="A61" s="13" t="s">
        <v>39</v>
      </c>
      <c r="B61" s="88" t="s">
        <v>274</v>
      </c>
      <c r="C61" s="88" t="s">
        <v>390</v>
      </c>
      <c r="D61" s="151">
        <v>11</v>
      </c>
      <c r="E61" s="150" t="s">
        <v>7318</v>
      </c>
      <c r="F61" s="150" t="s">
        <v>7313</v>
      </c>
      <c r="G61" s="150" t="s">
        <v>7319</v>
      </c>
      <c r="H61" s="150" t="s">
        <v>7320</v>
      </c>
      <c r="I61" s="150" t="s">
        <v>7321</v>
      </c>
      <c r="J61" s="150" t="s">
        <v>7322</v>
      </c>
    </row>
    <row r="62" spans="1:10" ht="187.5" customHeight="1">
      <c r="A62" s="13" t="s">
        <v>39</v>
      </c>
      <c r="B62" s="88" t="s">
        <v>274</v>
      </c>
      <c r="C62" s="88" t="s">
        <v>390</v>
      </c>
      <c r="D62" s="151">
        <v>12</v>
      </c>
      <c r="E62" s="150" t="s">
        <v>7318</v>
      </c>
      <c r="F62" s="150" t="s">
        <v>7313</v>
      </c>
      <c r="G62" s="150" t="s">
        <v>7319</v>
      </c>
      <c r="H62" s="150" t="s">
        <v>7323</v>
      </c>
      <c r="I62" s="150" t="s">
        <v>7324</v>
      </c>
      <c r="J62" s="150" t="s">
        <v>7325</v>
      </c>
    </row>
    <row r="63" spans="1:10" ht="187.5" customHeight="1">
      <c r="A63" s="13" t="s">
        <v>39</v>
      </c>
      <c r="B63" s="88" t="s">
        <v>274</v>
      </c>
      <c r="C63" s="88" t="s">
        <v>390</v>
      </c>
      <c r="D63" s="151">
        <v>13</v>
      </c>
      <c r="E63" s="150" t="s">
        <v>7326</v>
      </c>
      <c r="F63" s="150" t="s">
        <v>7313</v>
      </c>
      <c r="G63" s="150" t="s">
        <v>7327</v>
      </c>
      <c r="H63" s="150" t="s">
        <v>7328</v>
      </c>
      <c r="I63" s="150" t="s">
        <v>7329</v>
      </c>
      <c r="J63" s="150" t="s">
        <v>7330</v>
      </c>
    </row>
    <row r="64" spans="1:10" ht="187.5" customHeight="1">
      <c r="A64" s="13" t="s">
        <v>39</v>
      </c>
      <c r="B64" s="88" t="s">
        <v>274</v>
      </c>
      <c r="C64" s="88" t="s">
        <v>390</v>
      </c>
      <c r="D64" s="151">
        <v>14</v>
      </c>
      <c r="E64" s="150" t="s">
        <v>7326</v>
      </c>
      <c r="F64" s="150" t="s">
        <v>7313</v>
      </c>
      <c r="G64" s="150" t="s">
        <v>7327</v>
      </c>
      <c r="H64" s="150" t="s">
        <v>7331</v>
      </c>
      <c r="I64" s="150" t="s">
        <v>7332</v>
      </c>
      <c r="J64" s="150" t="s">
        <v>7333</v>
      </c>
    </row>
    <row r="65" spans="1:10" ht="187.5" customHeight="1">
      <c r="A65" s="13" t="s">
        <v>39</v>
      </c>
      <c r="B65" s="14" t="s">
        <v>553</v>
      </c>
      <c r="C65" s="14" t="s">
        <v>452</v>
      </c>
      <c r="D65" s="151">
        <v>1</v>
      </c>
      <c r="E65" s="150" t="s">
        <v>7334</v>
      </c>
      <c r="F65" s="150" t="s">
        <v>7252</v>
      </c>
      <c r="G65" s="150" t="s">
        <v>7335</v>
      </c>
      <c r="H65" s="150" t="s">
        <v>7334</v>
      </c>
      <c r="I65" s="150" t="s">
        <v>7336</v>
      </c>
      <c r="J65" s="150" t="s">
        <v>7337</v>
      </c>
    </row>
    <row r="66" spans="1:10" ht="187.5" customHeight="1">
      <c r="A66" s="13" t="s">
        <v>39</v>
      </c>
      <c r="B66" s="22" t="s">
        <v>553</v>
      </c>
      <c r="C66" s="22" t="s">
        <v>452</v>
      </c>
      <c r="D66" s="151">
        <v>2</v>
      </c>
      <c r="E66" s="150" t="s">
        <v>7334</v>
      </c>
      <c r="F66" s="150" t="s">
        <v>7338</v>
      </c>
      <c r="G66" s="150" t="s">
        <v>7339</v>
      </c>
      <c r="H66" s="150" t="s">
        <v>7340</v>
      </c>
      <c r="I66" s="150" t="s">
        <v>7341</v>
      </c>
      <c r="J66" s="150" t="s">
        <v>7342</v>
      </c>
    </row>
    <row r="67" spans="1:10" ht="187.5" customHeight="1">
      <c r="A67" s="13" t="s">
        <v>39</v>
      </c>
      <c r="B67" s="22" t="s">
        <v>553</v>
      </c>
      <c r="C67" s="22" t="s">
        <v>452</v>
      </c>
      <c r="D67" s="151">
        <v>3</v>
      </c>
      <c r="E67" s="150" t="s">
        <v>7343</v>
      </c>
      <c r="F67" s="150" t="s">
        <v>7252</v>
      </c>
      <c r="G67" s="150" t="s">
        <v>7344</v>
      </c>
      <c r="H67" s="150" t="s">
        <v>7345</v>
      </c>
      <c r="I67" s="150" t="s">
        <v>7346</v>
      </c>
      <c r="J67" s="150" t="s">
        <v>7347</v>
      </c>
    </row>
    <row r="68" spans="1:10" ht="187.5" customHeight="1">
      <c r="A68" s="13" t="s">
        <v>39</v>
      </c>
      <c r="B68" s="22" t="s">
        <v>553</v>
      </c>
      <c r="C68" s="22" t="s">
        <v>452</v>
      </c>
      <c r="D68" s="151">
        <v>4</v>
      </c>
      <c r="E68" s="150" t="s">
        <v>7343</v>
      </c>
      <c r="F68" s="150" t="s">
        <v>7156</v>
      </c>
      <c r="G68" s="150" t="s">
        <v>7348</v>
      </c>
      <c r="H68" s="150" t="s">
        <v>7349</v>
      </c>
      <c r="I68" s="150" t="s">
        <v>7350</v>
      </c>
      <c r="J68" s="150" t="s">
        <v>7351</v>
      </c>
    </row>
    <row r="69" spans="1:10" ht="187.5" customHeight="1">
      <c r="A69" s="13" t="s">
        <v>39</v>
      </c>
      <c r="B69" s="22" t="s">
        <v>553</v>
      </c>
      <c r="C69" s="22" t="s">
        <v>452</v>
      </c>
      <c r="D69" s="151">
        <v>5</v>
      </c>
      <c r="E69" s="150" t="s">
        <v>7352</v>
      </c>
      <c r="F69" s="150" t="s">
        <v>7338</v>
      </c>
      <c r="G69" s="150" t="s">
        <v>7353</v>
      </c>
      <c r="H69" s="150" t="s">
        <v>7354</v>
      </c>
      <c r="I69" s="150" t="s">
        <v>7355</v>
      </c>
      <c r="J69" s="150" t="s">
        <v>7356</v>
      </c>
    </row>
    <row r="70" spans="1:10" ht="187.5" customHeight="1">
      <c r="A70" s="13" t="s">
        <v>39</v>
      </c>
      <c r="B70" s="22" t="s">
        <v>553</v>
      </c>
      <c r="C70" s="22" t="s">
        <v>452</v>
      </c>
      <c r="D70" s="151">
        <v>6</v>
      </c>
      <c r="E70" s="150" t="s">
        <v>7352</v>
      </c>
      <c r="F70" s="150" t="s">
        <v>7267</v>
      </c>
      <c r="G70" s="150" t="s">
        <v>7357</v>
      </c>
      <c r="H70" s="150" t="s">
        <v>7358</v>
      </c>
      <c r="I70" s="150" t="s">
        <v>7359</v>
      </c>
      <c r="J70" s="150" t="s">
        <v>7360</v>
      </c>
    </row>
    <row r="71" spans="1:10" ht="187.5" customHeight="1">
      <c r="A71" s="13" t="s">
        <v>39</v>
      </c>
      <c r="B71" s="22" t="s">
        <v>553</v>
      </c>
      <c r="C71" s="22" t="s">
        <v>452</v>
      </c>
      <c r="D71" s="151">
        <v>7</v>
      </c>
      <c r="E71" s="150" t="s">
        <v>7352</v>
      </c>
      <c r="F71" s="150" t="s">
        <v>7267</v>
      </c>
      <c r="G71" s="150" t="s">
        <v>7361</v>
      </c>
      <c r="H71" s="150" t="s">
        <v>7362</v>
      </c>
      <c r="I71" s="150" t="s">
        <v>7363</v>
      </c>
      <c r="J71" s="150" t="s">
        <v>7364</v>
      </c>
    </row>
    <row r="72" spans="1:10" ht="187.5" customHeight="1">
      <c r="A72" s="13" t="s">
        <v>39</v>
      </c>
      <c r="B72" s="14" t="s">
        <v>274</v>
      </c>
      <c r="C72" s="14" t="s">
        <v>452</v>
      </c>
      <c r="D72" s="151">
        <v>1</v>
      </c>
      <c r="E72" s="150" t="s">
        <v>7365</v>
      </c>
      <c r="F72" s="150" t="s">
        <v>7105</v>
      </c>
      <c r="G72" s="150" t="s">
        <v>7366</v>
      </c>
      <c r="H72" s="150" t="s">
        <v>7367</v>
      </c>
      <c r="I72" s="150" t="s">
        <v>7368</v>
      </c>
      <c r="J72" s="150" t="s">
        <v>7369</v>
      </c>
    </row>
    <row r="73" spans="1:10" ht="187.5" customHeight="1">
      <c r="A73" s="13" t="s">
        <v>39</v>
      </c>
      <c r="B73" s="22" t="s">
        <v>274</v>
      </c>
      <c r="C73" s="22" t="s">
        <v>452</v>
      </c>
      <c r="D73" s="151">
        <v>2</v>
      </c>
      <c r="E73" s="150" t="s">
        <v>7365</v>
      </c>
      <c r="F73" s="150" t="s">
        <v>7105</v>
      </c>
      <c r="G73" s="150" t="s">
        <v>7365</v>
      </c>
      <c r="H73" s="150" t="s">
        <v>7370</v>
      </c>
      <c r="I73" s="150" t="s">
        <v>7371</v>
      </c>
      <c r="J73" s="150" t="s">
        <v>7372</v>
      </c>
    </row>
    <row r="74" spans="1:10" ht="187.5" customHeight="1">
      <c r="A74" s="13" t="s">
        <v>39</v>
      </c>
      <c r="B74" s="22" t="s">
        <v>274</v>
      </c>
      <c r="C74" s="22" t="s">
        <v>452</v>
      </c>
      <c r="D74" s="151">
        <v>3</v>
      </c>
      <c r="E74" s="150" t="s">
        <v>7365</v>
      </c>
      <c r="F74" s="150" t="s">
        <v>7313</v>
      </c>
      <c r="G74" s="150" t="s">
        <v>7365</v>
      </c>
      <c r="H74" s="150" t="s">
        <v>7373</v>
      </c>
      <c r="I74" s="150" t="s">
        <v>7374</v>
      </c>
      <c r="J74" s="150" t="s">
        <v>7375</v>
      </c>
    </row>
    <row r="75" spans="1:10" ht="187.5" customHeight="1">
      <c r="A75" s="13" t="s">
        <v>39</v>
      </c>
      <c r="B75" s="22" t="s">
        <v>274</v>
      </c>
      <c r="C75" s="22" t="s">
        <v>452</v>
      </c>
      <c r="D75" s="151">
        <v>4</v>
      </c>
      <c r="E75" s="150" t="s">
        <v>7376</v>
      </c>
      <c r="F75" s="150" t="s">
        <v>7377</v>
      </c>
      <c r="G75" s="150" t="s">
        <v>7378</v>
      </c>
      <c r="H75" s="150" t="s">
        <v>7379</v>
      </c>
      <c r="I75" s="150" t="s">
        <v>7379</v>
      </c>
      <c r="J75" s="150" t="s">
        <v>7380</v>
      </c>
    </row>
    <row r="76" spans="1:10" ht="187.5" customHeight="1">
      <c r="A76" s="13" t="s">
        <v>39</v>
      </c>
      <c r="B76" s="22" t="s">
        <v>274</v>
      </c>
      <c r="C76" s="22" t="s">
        <v>452</v>
      </c>
      <c r="D76" s="151">
        <v>5</v>
      </c>
      <c r="E76" s="150" t="s">
        <v>7376</v>
      </c>
      <c r="F76" s="150" t="s">
        <v>7377</v>
      </c>
      <c r="G76" s="150" t="s">
        <v>7378</v>
      </c>
      <c r="H76" s="150" t="s">
        <v>7381</v>
      </c>
      <c r="I76" s="150" t="s">
        <v>7382</v>
      </c>
      <c r="J76" s="150" t="s">
        <v>7383</v>
      </c>
    </row>
    <row r="77" spans="1:10" ht="187.5" customHeight="1">
      <c r="A77" s="13" t="s">
        <v>39</v>
      </c>
      <c r="B77" s="22" t="s">
        <v>274</v>
      </c>
      <c r="C77" s="22" t="s">
        <v>452</v>
      </c>
      <c r="D77" s="151">
        <v>6</v>
      </c>
      <c r="E77" s="150" t="s">
        <v>7376</v>
      </c>
      <c r="F77" s="150" t="s">
        <v>7377</v>
      </c>
      <c r="G77" s="150" t="s">
        <v>7378</v>
      </c>
      <c r="H77" s="150" t="s">
        <v>7384</v>
      </c>
      <c r="I77" s="150" t="s">
        <v>7382</v>
      </c>
      <c r="J77" s="150" t="s">
        <v>7383</v>
      </c>
    </row>
    <row r="78" spans="1:10" ht="187.5" customHeight="1">
      <c r="A78" s="13" t="s">
        <v>39</v>
      </c>
      <c r="B78" s="22" t="s">
        <v>274</v>
      </c>
      <c r="C78" s="22" t="s">
        <v>452</v>
      </c>
      <c r="D78" s="151">
        <v>7</v>
      </c>
      <c r="E78" s="150" t="s">
        <v>7385</v>
      </c>
      <c r="F78" s="150" t="s">
        <v>7105</v>
      </c>
      <c r="G78" s="150" t="s">
        <v>7386</v>
      </c>
      <c r="H78" s="150" t="s">
        <v>7387</v>
      </c>
      <c r="I78" s="150" t="s">
        <v>7388</v>
      </c>
      <c r="J78" s="150" t="s">
        <v>7389</v>
      </c>
    </row>
    <row r="79" spans="1:10" ht="187.5" customHeight="1">
      <c r="A79" s="13" t="s">
        <v>39</v>
      </c>
      <c r="B79" s="22" t="s">
        <v>274</v>
      </c>
      <c r="C79" s="22" t="s">
        <v>452</v>
      </c>
      <c r="D79" s="151">
        <v>8</v>
      </c>
      <c r="E79" s="150" t="s">
        <v>7385</v>
      </c>
      <c r="F79" s="150" t="s">
        <v>7105</v>
      </c>
      <c r="G79" s="150" t="s">
        <v>7390</v>
      </c>
      <c r="H79" s="150" t="s">
        <v>7391</v>
      </c>
      <c r="I79" s="150" t="s">
        <v>7392</v>
      </c>
      <c r="J79" s="150" t="s">
        <v>7393</v>
      </c>
    </row>
    <row r="80" spans="1:10" ht="187.5" customHeight="1">
      <c r="A80" s="13" t="s">
        <v>39</v>
      </c>
      <c r="B80" s="22" t="s">
        <v>274</v>
      </c>
      <c r="C80" s="22" t="s">
        <v>452</v>
      </c>
      <c r="D80" s="151">
        <v>9</v>
      </c>
      <c r="E80" s="150" t="s">
        <v>7394</v>
      </c>
      <c r="F80" s="150" t="s">
        <v>7395</v>
      </c>
      <c r="G80" s="150" t="s">
        <v>7396</v>
      </c>
      <c r="H80" s="150" t="s">
        <v>7397</v>
      </c>
      <c r="I80" s="150" t="s">
        <v>7398</v>
      </c>
      <c r="J80" s="150" t="s">
        <v>7399</v>
      </c>
    </row>
    <row r="81" spans="1:10" ht="187.5" customHeight="1">
      <c r="A81" s="13" t="s">
        <v>39</v>
      </c>
      <c r="B81" s="22" t="s">
        <v>274</v>
      </c>
      <c r="C81" s="22" t="s">
        <v>452</v>
      </c>
      <c r="D81" s="151">
        <v>10</v>
      </c>
      <c r="E81" s="150" t="s">
        <v>7394</v>
      </c>
      <c r="F81" s="150" t="s">
        <v>7395</v>
      </c>
      <c r="G81" s="150" t="s">
        <v>7400</v>
      </c>
      <c r="H81" s="150" t="s">
        <v>7401</v>
      </c>
      <c r="I81" s="150" t="s">
        <v>7402</v>
      </c>
      <c r="J81" s="150" t="s">
        <v>7403</v>
      </c>
    </row>
    <row r="82" spans="1:10" ht="187.5" customHeight="1">
      <c r="A82" s="13" t="s">
        <v>39</v>
      </c>
      <c r="B82" s="22" t="s">
        <v>274</v>
      </c>
      <c r="C82" s="22" t="s">
        <v>452</v>
      </c>
      <c r="D82" s="151">
        <v>11</v>
      </c>
      <c r="E82" s="150" t="s">
        <v>7404</v>
      </c>
      <c r="F82" s="150" t="s">
        <v>7395</v>
      </c>
      <c r="G82" s="150" t="s">
        <v>7405</v>
      </c>
      <c r="H82" s="150" t="s">
        <v>7406</v>
      </c>
      <c r="I82" s="150" t="s">
        <v>7407</v>
      </c>
      <c r="J82" s="150" t="s">
        <v>7408</v>
      </c>
    </row>
    <row r="83" spans="1:10" ht="187.5" customHeight="1">
      <c r="A83" s="13" t="s">
        <v>39</v>
      </c>
      <c r="B83" s="22" t="s">
        <v>274</v>
      </c>
      <c r="C83" s="22" t="s">
        <v>452</v>
      </c>
      <c r="D83" s="151">
        <v>12</v>
      </c>
      <c r="E83" s="150" t="s">
        <v>7404</v>
      </c>
      <c r="F83" s="150" t="s">
        <v>7395</v>
      </c>
      <c r="G83" s="150" t="s">
        <v>7405</v>
      </c>
      <c r="H83" s="150" t="s">
        <v>7409</v>
      </c>
      <c r="I83" s="150" t="s">
        <v>7407</v>
      </c>
      <c r="J83" s="150" t="s">
        <v>7408</v>
      </c>
    </row>
    <row r="84" spans="1:10" ht="187.5" customHeight="1">
      <c r="A84" s="13" t="s">
        <v>39</v>
      </c>
      <c r="B84" s="22" t="s">
        <v>274</v>
      </c>
      <c r="C84" s="22" t="s">
        <v>452</v>
      </c>
      <c r="D84" s="151">
        <v>13</v>
      </c>
      <c r="E84" s="150" t="s">
        <v>7404</v>
      </c>
      <c r="F84" s="150" t="s">
        <v>7395</v>
      </c>
      <c r="G84" s="150" t="s">
        <v>7405</v>
      </c>
      <c r="H84" s="150" t="s">
        <v>7410</v>
      </c>
      <c r="I84" s="150" t="s">
        <v>7407</v>
      </c>
      <c r="J84" s="150" t="s">
        <v>7408</v>
      </c>
    </row>
    <row r="85" spans="1:10" ht="187.5" customHeight="1">
      <c r="A85" s="13" t="s">
        <v>39</v>
      </c>
      <c r="B85" s="22" t="s">
        <v>274</v>
      </c>
      <c r="C85" s="22" t="s">
        <v>452</v>
      </c>
      <c r="D85" s="151">
        <v>14</v>
      </c>
      <c r="E85" s="150" t="s">
        <v>7404</v>
      </c>
      <c r="F85" s="150" t="s">
        <v>7395</v>
      </c>
      <c r="G85" s="150" t="s">
        <v>7405</v>
      </c>
      <c r="H85" s="150" t="s">
        <v>7411</v>
      </c>
      <c r="I85" s="150" t="s">
        <v>7407</v>
      </c>
      <c r="J85" s="150" t="s">
        <v>7408</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
  <sheetViews>
    <sheetView workbookViewId="0">
      <pane ySplit="1" topLeftCell="A2" activePane="bottomLeft" state="frozen"/>
      <selection pane="bottomLeft" activeCell="B3" sqref="B3"/>
    </sheetView>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ht="30" customHeight="1">
      <c r="A1" s="11" t="s">
        <v>29</v>
      </c>
      <c r="B1" s="11" t="s">
        <v>30</v>
      </c>
      <c r="C1" s="11" t="s">
        <v>31</v>
      </c>
      <c r="D1" s="11" t="s">
        <v>32</v>
      </c>
      <c r="E1" s="11" t="s">
        <v>33</v>
      </c>
      <c r="F1" s="11" t="s">
        <v>34</v>
      </c>
      <c r="G1" s="11" t="s">
        <v>35</v>
      </c>
      <c r="H1" s="11" t="s">
        <v>36</v>
      </c>
      <c r="I1" s="11" t="s">
        <v>37</v>
      </c>
      <c r="J1" s="11" t="s">
        <v>38</v>
      </c>
    </row>
    <row r="2" spans="1:10" ht="187.5" customHeight="1">
      <c r="A2" s="12" t="s">
        <v>39</v>
      </c>
      <c r="B2" s="12" t="s">
        <v>40</v>
      </c>
      <c r="C2" s="13" t="s">
        <v>41</v>
      </c>
      <c r="D2" s="12">
        <v>1</v>
      </c>
      <c r="E2" s="12" t="s">
        <v>42</v>
      </c>
      <c r="F2" s="13" t="s">
        <v>43</v>
      </c>
      <c r="G2" s="12" t="s">
        <v>44</v>
      </c>
      <c r="H2" s="14" t="s">
        <v>45</v>
      </c>
      <c r="I2" s="14" t="s">
        <v>46</v>
      </c>
      <c r="J2" s="13" t="s">
        <v>47</v>
      </c>
    </row>
    <row r="3" spans="1:10" ht="187.5" customHeight="1">
      <c r="A3" s="12" t="s">
        <v>39</v>
      </c>
      <c r="B3" s="12" t="s">
        <v>40</v>
      </c>
      <c r="C3" s="13" t="s">
        <v>41</v>
      </c>
      <c r="D3" s="12">
        <v>2</v>
      </c>
      <c r="E3" s="12" t="s">
        <v>42</v>
      </c>
      <c r="F3" s="13" t="s">
        <v>43</v>
      </c>
      <c r="G3" s="12" t="s">
        <v>48</v>
      </c>
      <c r="H3" s="14" t="s">
        <v>49</v>
      </c>
      <c r="I3" s="14" t="s">
        <v>50</v>
      </c>
      <c r="J3" s="13" t="s">
        <v>51</v>
      </c>
    </row>
    <row r="4" spans="1:10" ht="187.5" customHeight="1">
      <c r="A4" s="12" t="s">
        <v>39</v>
      </c>
      <c r="B4" s="12" t="s">
        <v>40</v>
      </c>
      <c r="C4" s="13" t="s">
        <v>41</v>
      </c>
      <c r="D4" s="12">
        <v>3</v>
      </c>
      <c r="E4" s="12" t="s">
        <v>42</v>
      </c>
      <c r="F4" s="13" t="s">
        <v>52</v>
      </c>
      <c r="G4" s="12" t="s">
        <v>48</v>
      </c>
      <c r="H4" s="14" t="s">
        <v>53</v>
      </c>
      <c r="I4" s="14" t="s">
        <v>54</v>
      </c>
      <c r="J4" s="13" t="s">
        <v>55</v>
      </c>
    </row>
    <row r="5" spans="1:10" ht="187.5" customHeight="1">
      <c r="A5" s="12" t="s">
        <v>39</v>
      </c>
      <c r="B5" s="12" t="s">
        <v>40</v>
      </c>
      <c r="C5" s="13" t="s">
        <v>41</v>
      </c>
      <c r="D5" s="12">
        <v>4</v>
      </c>
      <c r="E5" s="12" t="s">
        <v>42</v>
      </c>
      <c r="F5" s="13" t="s">
        <v>56</v>
      </c>
      <c r="G5" s="12" t="s">
        <v>44</v>
      </c>
      <c r="H5" s="14" t="s">
        <v>57</v>
      </c>
      <c r="I5" s="14" t="s">
        <v>58</v>
      </c>
      <c r="J5" s="13" t="s">
        <v>59</v>
      </c>
    </row>
    <row r="6" spans="1:10" ht="187.5" customHeight="1">
      <c r="A6" s="12" t="s">
        <v>39</v>
      </c>
      <c r="B6" s="12" t="s">
        <v>40</v>
      </c>
      <c r="C6" s="13" t="s">
        <v>41</v>
      </c>
      <c r="D6" s="12">
        <v>5</v>
      </c>
      <c r="E6" s="12" t="s">
        <v>42</v>
      </c>
      <c r="F6" s="13" t="s">
        <v>56</v>
      </c>
      <c r="G6" s="12" t="s">
        <v>60</v>
      </c>
      <c r="H6" s="14" t="s">
        <v>61</v>
      </c>
      <c r="I6" s="14" t="s">
        <v>62</v>
      </c>
      <c r="J6" s="13" t="s">
        <v>59</v>
      </c>
    </row>
    <row r="7" spans="1:10" ht="187.5" customHeight="1">
      <c r="A7" s="12" t="s">
        <v>39</v>
      </c>
      <c r="B7" s="12" t="s">
        <v>40</v>
      </c>
      <c r="C7" s="13" t="s">
        <v>41</v>
      </c>
      <c r="D7" s="12">
        <v>6</v>
      </c>
      <c r="E7" s="12" t="s">
        <v>42</v>
      </c>
      <c r="F7" s="13" t="s">
        <v>63</v>
      </c>
      <c r="G7" s="12" t="s">
        <v>64</v>
      </c>
      <c r="H7" s="14" t="s">
        <v>65</v>
      </c>
      <c r="I7" s="14" t="s">
        <v>66</v>
      </c>
      <c r="J7" s="13" t="s">
        <v>67</v>
      </c>
    </row>
    <row r="8" spans="1:10" ht="187.5" customHeight="1">
      <c r="A8" s="12" t="s">
        <v>39</v>
      </c>
      <c r="B8" s="12" t="s">
        <v>40</v>
      </c>
      <c r="C8" s="13" t="s">
        <v>41</v>
      </c>
      <c r="D8" s="12">
        <v>7</v>
      </c>
      <c r="E8" s="12" t="s">
        <v>42</v>
      </c>
      <c r="F8" s="13" t="s">
        <v>68</v>
      </c>
      <c r="G8" s="12" t="s">
        <v>69</v>
      </c>
      <c r="H8" s="14" t="s">
        <v>70</v>
      </c>
      <c r="I8" s="14" t="s">
        <v>71</v>
      </c>
      <c r="J8" s="13" t="s">
        <v>72</v>
      </c>
    </row>
    <row r="9" spans="1:10" ht="187.5" customHeight="1">
      <c r="A9" s="12" t="s">
        <v>39</v>
      </c>
      <c r="B9" s="12" t="s">
        <v>40</v>
      </c>
      <c r="C9" s="13" t="s">
        <v>41</v>
      </c>
      <c r="D9" s="12">
        <v>8</v>
      </c>
      <c r="E9" s="12" t="s">
        <v>42</v>
      </c>
      <c r="F9" s="13" t="s">
        <v>73</v>
      </c>
      <c r="G9" s="12" t="s">
        <v>74</v>
      </c>
      <c r="H9" s="14" t="s">
        <v>75</v>
      </c>
      <c r="I9" s="14" t="s">
        <v>76</v>
      </c>
      <c r="J9" s="13" t="s">
        <v>77</v>
      </c>
    </row>
    <row r="10" spans="1:10" ht="187.5" customHeight="1">
      <c r="A10" s="12" t="s">
        <v>39</v>
      </c>
      <c r="B10" s="12" t="s">
        <v>40</v>
      </c>
      <c r="C10" s="13" t="s">
        <v>41</v>
      </c>
      <c r="D10" s="12">
        <v>9</v>
      </c>
      <c r="E10" s="12" t="s">
        <v>42</v>
      </c>
      <c r="F10" s="13" t="s">
        <v>78</v>
      </c>
      <c r="G10" s="12" t="s">
        <v>79</v>
      </c>
      <c r="H10" s="14" t="s">
        <v>80</v>
      </c>
      <c r="I10" s="14" t="s">
        <v>81</v>
      </c>
      <c r="J10" s="13" t="s">
        <v>82</v>
      </c>
    </row>
    <row r="11" spans="1:10" ht="187.5" customHeight="1">
      <c r="A11" s="12" t="s">
        <v>39</v>
      </c>
      <c r="B11" s="12" t="s">
        <v>40</v>
      </c>
      <c r="C11" s="13" t="s">
        <v>41</v>
      </c>
      <c r="D11" s="12">
        <v>10</v>
      </c>
      <c r="E11" s="12" t="s">
        <v>42</v>
      </c>
      <c r="F11" s="13" t="s">
        <v>78</v>
      </c>
      <c r="G11" s="12" t="s">
        <v>79</v>
      </c>
      <c r="H11" s="14" t="s">
        <v>83</v>
      </c>
      <c r="I11" s="14" t="s">
        <v>81</v>
      </c>
      <c r="J11" s="13" t="s">
        <v>84</v>
      </c>
    </row>
    <row r="12" spans="1:10" ht="187.5" customHeight="1">
      <c r="A12" s="12" t="s">
        <v>39</v>
      </c>
      <c r="B12" s="12" t="s">
        <v>40</v>
      </c>
      <c r="C12" s="13" t="s">
        <v>41</v>
      </c>
      <c r="D12" s="12">
        <v>11</v>
      </c>
      <c r="E12" s="12" t="s">
        <v>42</v>
      </c>
      <c r="F12" s="13" t="s">
        <v>85</v>
      </c>
      <c r="G12" s="12" t="s">
        <v>79</v>
      </c>
      <c r="H12" s="14" t="s">
        <v>86</v>
      </c>
      <c r="I12" s="14" t="s">
        <v>81</v>
      </c>
      <c r="J12" s="13" t="s">
        <v>87</v>
      </c>
    </row>
    <row r="13" spans="1:10" ht="187.5" customHeight="1">
      <c r="A13" s="12" t="s">
        <v>39</v>
      </c>
      <c r="B13" s="12" t="s">
        <v>40</v>
      </c>
      <c r="C13" s="13" t="s">
        <v>41</v>
      </c>
      <c r="D13" s="12">
        <v>12</v>
      </c>
      <c r="E13" s="12" t="s">
        <v>42</v>
      </c>
      <c r="F13" s="13" t="s">
        <v>73</v>
      </c>
      <c r="G13" s="12" t="s">
        <v>79</v>
      </c>
      <c r="H13" s="14" t="s">
        <v>88</v>
      </c>
      <c r="I13" s="14" t="s">
        <v>81</v>
      </c>
      <c r="J13" s="13" t="s">
        <v>89</v>
      </c>
    </row>
    <row r="14" spans="1:10" ht="187.5" customHeight="1">
      <c r="A14" s="12" t="s">
        <v>39</v>
      </c>
      <c r="B14" s="12" t="s">
        <v>40</v>
      </c>
      <c r="C14" s="13" t="s">
        <v>41</v>
      </c>
      <c r="D14" s="12">
        <v>13</v>
      </c>
      <c r="E14" s="12" t="s">
        <v>42</v>
      </c>
      <c r="F14" s="13" t="s">
        <v>90</v>
      </c>
      <c r="G14" s="12" t="s">
        <v>91</v>
      </c>
      <c r="H14" s="14" t="s">
        <v>92</v>
      </c>
      <c r="I14" s="14" t="s">
        <v>81</v>
      </c>
      <c r="J14" s="13" t="s">
        <v>93</v>
      </c>
    </row>
    <row r="15" spans="1:10" ht="187.5" customHeight="1">
      <c r="A15" s="12" t="s">
        <v>39</v>
      </c>
      <c r="B15" s="12" t="s">
        <v>40</v>
      </c>
      <c r="C15" s="13" t="s">
        <v>41</v>
      </c>
      <c r="D15" s="12">
        <v>14</v>
      </c>
      <c r="E15" s="12" t="s">
        <v>42</v>
      </c>
      <c r="F15" s="13" t="s">
        <v>94</v>
      </c>
      <c r="G15" s="12" t="s">
        <v>74</v>
      </c>
      <c r="H15" s="14" t="s">
        <v>95</v>
      </c>
      <c r="I15" s="14" t="s">
        <v>96</v>
      </c>
      <c r="J15" s="13" t="s">
        <v>97</v>
      </c>
    </row>
    <row r="16" spans="1:10" ht="187.5" customHeight="1">
      <c r="A16" s="12" t="s">
        <v>39</v>
      </c>
      <c r="B16" s="12" t="s">
        <v>40</v>
      </c>
      <c r="C16" s="13" t="s">
        <v>98</v>
      </c>
      <c r="D16" s="12">
        <v>1</v>
      </c>
      <c r="E16" s="12" t="s">
        <v>42</v>
      </c>
      <c r="F16" s="12" t="s">
        <v>99</v>
      </c>
      <c r="G16" s="12" t="s">
        <v>100</v>
      </c>
      <c r="H16" s="14" t="s">
        <v>101</v>
      </c>
      <c r="I16" s="14" t="s">
        <v>102</v>
      </c>
      <c r="J16" s="13" t="s">
        <v>103</v>
      </c>
    </row>
    <row r="17" spans="1:10" ht="187.5" customHeight="1">
      <c r="A17" s="12" t="s">
        <v>39</v>
      </c>
      <c r="B17" s="12" t="s">
        <v>40</v>
      </c>
      <c r="C17" s="13" t="s">
        <v>98</v>
      </c>
      <c r="D17" s="12">
        <v>2</v>
      </c>
      <c r="E17" s="12" t="s">
        <v>42</v>
      </c>
      <c r="F17" s="13" t="s">
        <v>104</v>
      </c>
      <c r="G17" s="12" t="s">
        <v>105</v>
      </c>
      <c r="H17" s="14" t="s">
        <v>106</v>
      </c>
      <c r="I17" s="14" t="s">
        <v>107</v>
      </c>
      <c r="J17" s="13" t="s">
        <v>108</v>
      </c>
    </row>
    <row r="18" spans="1:10" ht="187.5" customHeight="1">
      <c r="A18" s="12" t="s">
        <v>39</v>
      </c>
      <c r="B18" s="12" t="s">
        <v>40</v>
      </c>
      <c r="C18" s="13" t="s">
        <v>98</v>
      </c>
      <c r="D18" s="12">
        <v>3</v>
      </c>
      <c r="E18" s="12" t="s">
        <v>42</v>
      </c>
      <c r="F18" s="13" t="s">
        <v>109</v>
      </c>
      <c r="G18" s="12" t="s">
        <v>110</v>
      </c>
      <c r="H18" s="14" t="s">
        <v>111</v>
      </c>
      <c r="I18" s="14" t="s">
        <v>112</v>
      </c>
      <c r="J18" s="13" t="s">
        <v>113</v>
      </c>
    </row>
    <row r="19" spans="1:10" ht="187.5" customHeight="1">
      <c r="A19" s="12" t="s">
        <v>39</v>
      </c>
      <c r="B19" s="12" t="s">
        <v>40</v>
      </c>
      <c r="C19" s="13" t="s">
        <v>98</v>
      </c>
      <c r="D19" s="12">
        <v>4</v>
      </c>
      <c r="E19" s="12" t="s">
        <v>42</v>
      </c>
      <c r="F19" s="12" t="s">
        <v>114</v>
      </c>
      <c r="G19" s="12" t="s">
        <v>74</v>
      </c>
      <c r="H19" s="14" t="s">
        <v>115</v>
      </c>
      <c r="I19" s="14" t="s">
        <v>112</v>
      </c>
      <c r="J19" s="13" t="s">
        <v>116</v>
      </c>
    </row>
    <row r="20" spans="1:10" ht="187.5" customHeight="1">
      <c r="A20" s="12" t="s">
        <v>39</v>
      </c>
      <c r="B20" s="12" t="s">
        <v>40</v>
      </c>
      <c r="C20" s="13" t="s">
        <v>98</v>
      </c>
      <c r="D20" s="12">
        <v>5</v>
      </c>
      <c r="E20" s="12" t="s">
        <v>42</v>
      </c>
      <c r="F20" s="13" t="s">
        <v>109</v>
      </c>
      <c r="G20" s="12" t="s">
        <v>117</v>
      </c>
      <c r="H20" s="14" t="s">
        <v>118</v>
      </c>
      <c r="I20" s="14" t="s">
        <v>119</v>
      </c>
      <c r="J20" s="13" t="s">
        <v>120</v>
      </c>
    </row>
    <row r="21" spans="1:10" ht="187.5" customHeight="1">
      <c r="A21" s="12" t="s">
        <v>39</v>
      </c>
      <c r="B21" s="12" t="s">
        <v>40</v>
      </c>
      <c r="C21" s="13" t="s">
        <v>98</v>
      </c>
      <c r="D21" s="12">
        <v>6</v>
      </c>
      <c r="E21" s="12" t="s">
        <v>42</v>
      </c>
      <c r="F21" s="12" t="s">
        <v>114</v>
      </c>
      <c r="G21" s="12" t="s">
        <v>79</v>
      </c>
      <c r="H21" s="14" t="s">
        <v>121</v>
      </c>
      <c r="I21" s="14" t="s">
        <v>122</v>
      </c>
      <c r="J21" s="13" t="s">
        <v>123</v>
      </c>
    </row>
    <row r="22" spans="1:10" ht="187.5" customHeight="1">
      <c r="A22" s="12" t="s">
        <v>39</v>
      </c>
      <c r="B22" s="12" t="s">
        <v>40</v>
      </c>
      <c r="C22" s="13" t="s">
        <v>98</v>
      </c>
      <c r="D22" s="12">
        <v>7</v>
      </c>
      <c r="E22" s="12" t="s">
        <v>42</v>
      </c>
      <c r="F22" s="13" t="s">
        <v>109</v>
      </c>
      <c r="G22" s="12" t="s">
        <v>124</v>
      </c>
      <c r="H22" s="14" t="s">
        <v>125</v>
      </c>
      <c r="I22" s="14" t="s">
        <v>126</v>
      </c>
      <c r="J22" s="13" t="s">
        <v>120</v>
      </c>
    </row>
    <row r="23" spans="1:10" ht="187.5" customHeight="1">
      <c r="A23" s="12" t="s">
        <v>39</v>
      </c>
      <c r="B23" s="12" t="s">
        <v>40</v>
      </c>
      <c r="C23" s="13" t="s">
        <v>98</v>
      </c>
      <c r="D23" s="12">
        <v>8</v>
      </c>
      <c r="E23" s="12" t="s">
        <v>42</v>
      </c>
      <c r="F23" s="13" t="s">
        <v>127</v>
      </c>
      <c r="G23" s="12" t="s">
        <v>79</v>
      </c>
      <c r="H23" s="14" t="s">
        <v>128</v>
      </c>
      <c r="I23" s="14" t="s">
        <v>129</v>
      </c>
      <c r="J23" s="13" t="s">
        <v>130</v>
      </c>
    </row>
    <row r="24" spans="1:10" ht="187.5" customHeight="1">
      <c r="A24" s="12" t="s">
        <v>39</v>
      </c>
      <c r="B24" s="12" t="s">
        <v>40</v>
      </c>
      <c r="C24" s="13" t="s">
        <v>98</v>
      </c>
      <c r="D24" s="12">
        <v>9</v>
      </c>
      <c r="E24" s="12" t="s">
        <v>42</v>
      </c>
      <c r="F24" s="13" t="s">
        <v>131</v>
      </c>
      <c r="G24" s="12" t="s">
        <v>79</v>
      </c>
      <c r="H24" s="14" t="s">
        <v>132</v>
      </c>
      <c r="I24" s="14" t="s">
        <v>133</v>
      </c>
      <c r="J24" s="13" t="s">
        <v>134</v>
      </c>
    </row>
    <row r="25" spans="1:10" ht="187.5" customHeight="1">
      <c r="A25" s="12" t="s">
        <v>39</v>
      </c>
      <c r="B25" s="12" t="s">
        <v>40</v>
      </c>
      <c r="C25" s="13" t="s">
        <v>98</v>
      </c>
      <c r="D25" s="12">
        <v>10</v>
      </c>
      <c r="E25" s="12" t="s">
        <v>42</v>
      </c>
      <c r="F25" s="13" t="s">
        <v>109</v>
      </c>
      <c r="G25" s="12" t="s">
        <v>79</v>
      </c>
      <c r="H25" s="14" t="s">
        <v>135</v>
      </c>
      <c r="I25" s="14" t="s">
        <v>136</v>
      </c>
      <c r="J25" s="12" t="s">
        <v>137</v>
      </c>
    </row>
    <row r="26" spans="1:10" ht="187.5" customHeight="1">
      <c r="A26" s="12" t="s">
        <v>39</v>
      </c>
      <c r="B26" s="12" t="s">
        <v>40</v>
      </c>
      <c r="C26" s="13" t="s">
        <v>98</v>
      </c>
      <c r="D26" s="12">
        <v>11</v>
      </c>
      <c r="E26" s="12" t="s">
        <v>42</v>
      </c>
      <c r="F26" s="12" t="s">
        <v>109</v>
      </c>
      <c r="G26" s="12" t="s">
        <v>79</v>
      </c>
      <c r="H26" s="14" t="s">
        <v>138</v>
      </c>
      <c r="I26" s="14" t="s">
        <v>136</v>
      </c>
      <c r="J26" s="12" t="s">
        <v>139</v>
      </c>
    </row>
    <row r="27" spans="1:10" ht="187.5" customHeight="1">
      <c r="A27" s="12" t="s">
        <v>39</v>
      </c>
      <c r="B27" s="12" t="s">
        <v>40</v>
      </c>
      <c r="C27" s="13" t="s">
        <v>98</v>
      </c>
      <c r="D27" s="12">
        <v>12</v>
      </c>
      <c r="E27" s="12" t="s">
        <v>42</v>
      </c>
      <c r="F27" s="12" t="s">
        <v>114</v>
      </c>
      <c r="G27" s="12" t="s">
        <v>140</v>
      </c>
      <c r="H27" s="14" t="s">
        <v>141</v>
      </c>
      <c r="I27" s="14" t="s">
        <v>136</v>
      </c>
      <c r="J27" s="12" t="s">
        <v>142</v>
      </c>
    </row>
    <row r="28" spans="1:10" ht="187.5" customHeight="1">
      <c r="A28" s="12" t="s">
        <v>39</v>
      </c>
      <c r="B28" s="12" t="s">
        <v>40</v>
      </c>
      <c r="C28" s="13" t="s">
        <v>98</v>
      </c>
      <c r="D28" s="12">
        <v>13</v>
      </c>
      <c r="E28" s="12" t="s">
        <v>42</v>
      </c>
      <c r="F28" s="13" t="s">
        <v>114</v>
      </c>
      <c r="G28" s="12" t="s">
        <v>143</v>
      </c>
      <c r="H28" s="14" t="s">
        <v>144</v>
      </c>
      <c r="I28" s="14" t="s">
        <v>145</v>
      </c>
      <c r="J28" s="13" t="s">
        <v>146</v>
      </c>
    </row>
    <row r="29" spans="1:10" ht="187.5" customHeight="1">
      <c r="A29" s="12" t="s">
        <v>39</v>
      </c>
      <c r="B29" s="12" t="s">
        <v>40</v>
      </c>
      <c r="C29" s="13" t="s">
        <v>98</v>
      </c>
      <c r="D29" s="12">
        <v>14</v>
      </c>
      <c r="E29" s="12" t="s">
        <v>42</v>
      </c>
      <c r="F29" s="13" t="s">
        <v>109</v>
      </c>
      <c r="G29" s="12" t="s">
        <v>147</v>
      </c>
      <c r="H29" s="14" t="s">
        <v>148</v>
      </c>
      <c r="I29" s="14" t="s">
        <v>149</v>
      </c>
      <c r="J29" s="13" t="s">
        <v>150</v>
      </c>
    </row>
    <row r="30" spans="1:10" ht="187.5" customHeight="1">
      <c r="A30" s="12" t="s">
        <v>39</v>
      </c>
      <c r="B30" s="12" t="s">
        <v>40</v>
      </c>
      <c r="C30" s="13" t="s">
        <v>151</v>
      </c>
      <c r="D30" s="12">
        <v>1</v>
      </c>
      <c r="E30" s="12" t="s">
        <v>42</v>
      </c>
      <c r="F30" s="13" t="s">
        <v>152</v>
      </c>
      <c r="G30" s="12" t="s">
        <v>153</v>
      </c>
      <c r="H30" s="14" t="s">
        <v>154</v>
      </c>
      <c r="I30" s="14" t="s">
        <v>155</v>
      </c>
      <c r="J30" s="13" t="s">
        <v>156</v>
      </c>
    </row>
    <row r="31" spans="1:10" ht="187.5" customHeight="1">
      <c r="A31" s="12" t="s">
        <v>39</v>
      </c>
      <c r="B31" s="12" t="s">
        <v>40</v>
      </c>
      <c r="C31" s="13" t="s">
        <v>151</v>
      </c>
      <c r="D31" s="12">
        <v>2</v>
      </c>
      <c r="E31" s="12" t="s">
        <v>42</v>
      </c>
      <c r="F31" s="13" t="s">
        <v>157</v>
      </c>
      <c r="G31" s="12" t="s">
        <v>158</v>
      </c>
      <c r="H31" s="14" t="s">
        <v>159</v>
      </c>
      <c r="I31" s="14" t="s">
        <v>160</v>
      </c>
      <c r="J31" s="13" t="s">
        <v>161</v>
      </c>
    </row>
    <row r="32" spans="1:10" ht="187.5" customHeight="1">
      <c r="A32" s="12" t="s">
        <v>39</v>
      </c>
      <c r="B32" s="12" t="s">
        <v>40</v>
      </c>
      <c r="C32" s="13" t="s">
        <v>151</v>
      </c>
      <c r="D32" s="12">
        <v>3</v>
      </c>
      <c r="E32" s="12" t="s">
        <v>42</v>
      </c>
      <c r="F32" s="13" t="s">
        <v>152</v>
      </c>
      <c r="G32" s="12" t="s">
        <v>162</v>
      </c>
      <c r="H32" s="14" t="s">
        <v>163</v>
      </c>
      <c r="I32" s="14" t="s">
        <v>164</v>
      </c>
      <c r="J32" s="13" t="s">
        <v>165</v>
      </c>
    </row>
    <row r="33" spans="1:10" ht="187.5" customHeight="1">
      <c r="A33" s="12" t="s">
        <v>39</v>
      </c>
      <c r="B33" s="12" t="s">
        <v>40</v>
      </c>
      <c r="C33" s="13" t="s">
        <v>151</v>
      </c>
      <c r="D33" s="12">
        <v>4</v>
      </c>
      <c r="E33" s="12" t="s">
        <v>42</v>
      </c>
      <c r="F33" s="13" t="s">
        <v>166</v>
      </c>
      <c r="G33" s="12" t="s">
        <v>167</v>
      </c>
      <c r="H33" s="14" t="s">
        <v>168</v>
      </c>
      <c r="I33" s="14" t="s">
        <v>169</v>
      </c>
      <c r="J33" s="13" t="s">
        <v>156</v>
      </c>
    </row>
    <row r="34" spans="1:10" ht="187.5" customHeight="1">
      <c r="A34" s="12" t="s">
        <v>39</v>
      </c>
      <c r="B34" s="12" t="s">
        <v>40</v>
      </c>
      <c r="C34" s="13" t="s">
        <v>151</v>
      </c>
      <c r="D34" s="12">
        <v>5</v>
      </c>
      <c r="E34" s="12" t="s">
        <v>42</v>
      </c>
      <c r="F34" s="13" t="s">
        <v>170</v>
      </c>
      <c r="G34" s="12" t="s">
        <v>171</v>
      </c>
      <c r="H34" s="14" t="s">
        <v>172</v>
      </c>
      <c r="I34" s="14" t="s">
        <v>173</v>
      </c>
      <c r="J34" s="13" t="s">
        <v>174</v>
      </c>
    </row>
    <row r="35" spans="1:10" ht="187.5" customHeight="1">
      <c r="A35" s="12" t="s">
        <v>39</v>
      </c>
      <c r="B35" s="12" t="s">
        <v>40</v>
      </c>
      <c r="C35" s="13" t="s">
        <v>151</v>
      </c>
      <c r="D35" s="12">
        <v>6</v>
      </c>
      <c r="E35" s="12" t="s">
        <v>42</v>
      </c>
      <c r="F35" s="13" t="s">
        <v>175</v>
      </c>
      <c r="G35" s="12" t="s">
        <v>176</v>
      </c>
      <c r="H35" s="14" t="s">
        <v>177</v>
      </c>
      <c r="I35" s="14" t="s">
        <v>178</v>
      </c>
      <c r="J35" s="13" t="s">
        <v>179</v>
      </c>
    </row>
    <row r="36" spans="1:10" ht="187.5" customHeight="1">
      <c r="A36" s="12" t="s">
        <v>39</v>
      </c>
      <c r="B36" s="12" t="s">
        <v>40</v>
      </c>
      <c r="C36" s="13" t="s">
        <v>151</v>
      </c>
      <c r="D36" s="12">
        <v>7</v>
      </c>
      <c r="E36" s="12" t="s">
        <v>42</v>
      </c>
      <c r="F36" s="13" t="s">
        <v>180</v>
      </c>
      <c r="G36" s="12" t="s">
        <v>181</v>
      </c>
      <c r="H36" s="14" t="s">
        <v>182</v>
      </c>
      <c r="I36" s="14" t="s">
        <v>183</v>
      </c>
      <c r="J36" s="13" t="s">
        <v>184</v>
      </c>
    </row>
    <row r="37" spans="1:10" ht="187.5" customHeight="1">
      <c r="A37" s="12" t="s">
        <v>39</v>
      </c>
      <c r="B37" s="12" t="s">
        <v>40</v>
      </c>
      <c r="C37" s="13" t="s">
        <v>151</v>
      </c>
      <c r="D37" s="12">
        <v>8</v>
      </c>
      <c r="E37" s="12" t="s">
        <v>42</v>
      </c>
      <c r="F37" s="13" t="s">
        <v>170</v>
      </c>
      <c r="G37" s="12" t="s">
        <v>185</v>
      </c>
      <c r="H37" s="14" t="s">
        <v>186</v>
      </c>
      <c r="I37" s="14" t="s">
        <v>187</v>
      </c>
      <c r="J37" s="13" t="s">
        <v>174</v>
      </c>
    </row>
    <row r="38" spans="1:10" ht="187.5" customHeight="1">
      <c r="A38" s="12" t="s">
        <v>39</v>
      </c>
      <c r="B38" s="12" t="s">
        <v>40</v>
      </c>
      <c r="C38" s="13" t="s">
        <v>151</v>
      </c>
      <c r="D38" s="12">
        <v>9</v>
      </c>
      <c r="E38" s="12" t="s">
        <v>42</v>
      </c>
      <c r="F38" s="13" t="s">
        <v>188</v>
      </c>
      <c r="G38" s="12" t="s">
        <v>189</v>
      </c>
      <c r="H38" s="14" t="s">
        <v>190</v>
      </c>
      <c r="I38" s="14" t="s">
        <v>191</v>
      </c>
      <c r="J38" s="13" t="s">
        <v>192</v>
      </c>
    </row>
    <row r="39" spans="1:10" ht="187.5" customHeight="1">
      <c r="A39" s="12" t="s">
        <v>39</v>
      </c>
      <c r="B39" s="12" t="s">
        <v>40</v>
      </c>
      <c r="C39" s="13" t="s">
        <v>151</v>
      </c>
      <c r="D39" s="12">
        <v>10</v>
      </c>
      <c r="E39" s="12" t="s">
        <v>42</v>
      </c>
      <c r="F39" s="13" t="s">
        <v>193</v>
      </c>
      <c r="G39" s="12" t="s">
        <v>194</v>
      </c>
      <c r="H39" s="14" t="s">
        <v>195</v>
      </c>
      <c r="I39" s="14" t="s">
        <v>196</v>
      </c>
      <c r="J39" s="13" t="s">
        <v>197</v>
      </c>
    </row>
    <row r="40" spans="1:10" ht="187.5" customHeight="1">
      <c r="A40" s="12" t="s">
        <v>39</v>
      </c>
      <c r="B40" s="12" t="s">
        <v>40</v>
      </c>
      <c r="C40" s="13" t="s">
        <v>151</v>
      </c>
      <c r="D40" s="12">
        <v>11</v>
      </c>
      <c r="E40" s="12" t="s">
        <v>42</v>
      </c>
      <c r="F40" s="13" t="s">
        <v>198</v>
      </c>
      <c r="G40" s="12" t="s">
        <v>199</v>
      </c>
      <c r="H40" s="14" t="s">
        <v>200</v>
      </c>
      <c r="I40" s="14" t="s">
        <v>201</v>
      </c>
      <c r="J40" s="13" t="s">
        <v>202</v>
      </c>
    </row>
    <row r="41" spans="1:10" ht="187.5" customHeight="1">
      <c r="A41" s="12" t="s">
        <v>39</v>
      </c>
      <c r="B41" s="12" t="s">
        <v>40</v>
      </c>
      <c r="C41" s="13" t="s">
        <v>151</v>
      </c>
      <c r="D41" s="12">
        <v>12</v>
      </c>
      <c r="E41" s="12" t="s">
        <v>42</v>
      </c>
      <c r="F41" s="13" t="s">
        <v>203</v>
      </c>
      <c r="G41" s="12" t="s">
        <v>91</v>
      </c>
      <c r="H41" s="14" t="s">
        <v>204</v>
      </c>
      <c r="I41" s="14" t="s">
        <v>205</v>
      </c>
      <c r="J41" s="13" t="s">
        <v>206</v>
      </c>
    </row>
    <row r="42" spans="1:10" ht="187.5" customHeight="1">
      <c r="A42" s="12" t="s">
        <v>39</v>
      </c>
      <c r="B42" s="12" t="s">
        <v>40</v>
      </c>
      <c r="C42" s="13" t="s">
        <v>151</v>
      </c>
      <c r="D42" s="12">
        <v>13</v>
      </c>
      <c r="E42" s="12" t="s">
        <v>42</v>
      </c>
      <c r="F42" s="13" t="s">
        <v>207</v>
      </c>
      <c r="G42" s="12" t="s">
        <v>208</v>
      </c>
      <c r="H42" s="14" t="s">
        <v>209</v>
      </c>
      <c r="I42" s="14" t="s">
        <v>210</v>
      </c>
      <c r="J42" s="13" t="s">
        <v>211</v>
      </c>
    </row>
    <row r="43" spans="1:10" ht="187.5" customHeight="1">
      <c r="A43" s="12" t="s">
        <v>39</v>
      </c>
      <c r="B43" s="12" t="s">
        <v>40</v>
      </c>
      <c r="C43" s="13" t="s">
        <v>151</v>
      </c>
      <c r="D43" s="12">
        <v>14</v>
      </c>
      <c r="E43" s="12" t="s">
        <v>42</v>
      </c>
      <c r="F43" s="13" t="s">
        <v>212</v>
      </c>
      <c r="G43" s="12" t="s">
        <v>208</v>
      </c>
      <c r="H43" s="14" t="s">
        <v>213</v>
      </c>
      <c r="I43" s="14" t="s">
        <v>214</v>
      </c>
      <c r="J43" s="13" t="s">
        <v>215</v>
      </c>
    </row>
    <row r="44" spans="1:10" ht="187.5" customHeight="1">
      <c r="A44" s="12" t="s">
        <v>39</v>
      </c>
      <c r="B44" s="12" t="s">
        <v>40</v>
      </c>
      <c r="C44" s="13" t="s">
        <v>216</v>
      </c>
      <c r="D44" s="12">
        <v>1</v>
      </c>
      <c r="E44" s="12" t="s">
        <v>42</v>
      </c>
      <c r="F44" s="12" t="s">
        <v>217</v>
      </c>
      <c r="G44" s="12" t="s">
        <v>218</v>
      </c>
      <c r="H44" s="12" t="s">
        <v>219</v>
      </c>
      <c r="I44" s="14" t="s">
        <v>220</v>
      </c>
      <c r="J44" s="13" t="s">
        <v>221</v>
      </c>
    </row>
    <row r="45" spans="1:10" ht="187.5" customHeight="1">
      <c r="A45" s="12" t="s">
        <v>39</v>
      </c>
      <c r="B45" s="12" t="s">
        <v>40</v>
      </c>
      <c r="C45" s="13" t="s">
        <v>216</v>
      </c>
      <c r="D45" s="12">
        <v>2</v>
      </c>
      <c r="E45" s="12" t="s">
        <v>42</v>
      </c>
      <c r="F45" s="13" t="s">
        <v>222</v>
      </c>
      <c r="G45" s="12" t="s">
        <v>74</v>
      </c>
      <c r="H45" s="14" t="s">
        <v>223</v>
      </c>
      <c r="I45" s="14" t="s">
        <v>224</v>
      </c>
      <c r="J45" s="13" t="s">
        <v>225</v>
      </c>
    </row>
    <row r="46" spans="1:10" ht="187.5" customHeight="1">
      <c r="A46" s="12" t="s">
        <v>39</v>
      </c>
      <c r="B46" s="12" t="s">
        <v>40</v>
      </c>
      <c r="C46" s="13" t="s">
        <v>216</v>
      </c>
      <c r="D46" s="12">
        <v>3</v>
      </c>
      <c r="E46" s="12" t="s">
        <v>42</v>
      </c>
      <c r="F46" s="13" t="s">
        <v>226</v>
      </c>
      <c r="G46" s="12" t="s">
        <v>227</v>
      </c>
      <c r="H46" s="14" t="s">
        <v>228</v>
      </c>
      <c r="I46" s="14" t="s">
        <v>229</v>
      </c>
      <c r="J46" s="13" t="s">
        <v>230</v>
      </c>
    </row>
    <row r="47" spans="1:10" ht="187.5" customHeight="1">
      <c r="A47" s="12" t="s">
        <v>39</v>
      </c>
      <c r="B47" s="12" t="s">
        <v>40</v>
      </c>
      <c r="C47" s="13" t="s">
        <v>216</v>
      </c>
      <c r="D47" s="12">
        <v>4</v>
      </c>
      <c r="E47" s="12" t="s">
        <v>42</v>
      </c>
      <c r="F47" s="12" t="s">
        <v>231</v>
      </c>
      <c r="G47" s="12" t="s">
        <v>232</v>
      </c>
      <c r="H47" s="14" t="s">
        <v>233</v>
      </c>
      <c r="I47" s="14" t="s">
        <v>234</v>
      </c>
      <c r="J47" s="13" t="s">
        <v>235</v>
      </c>
    </row>
    <row r="48" spans="1:10" ht="187.5" customHeight="1">
      <c r="A48" s="12" t="s">
        <v>39</v>
      </c>
      <c r="B48" s="12" t="s">
        <v>40</v>
      </c>
      <c r="C48" s="13" t="s">
        <v>216</v>
      </c>
      <c r="D48" s="12">
        <v>5</v>
      </c>
      <c r="E48" s="12" t="s">
        <v>42</v>
      </c>
      <c r="F48" s="13" t="s">
        <v>236</v>
      </c>
      <c r="G48" s="12" t="s">
        <v>237</v>
      </c>
      <c r="H48" s="14" t="s">
        <v>238</v>
      </c>
      <c r="I48" s="14" t="s">
        <v>239</v>
      </c>
      <c r="J48" s="13" t="s">
        <v>240</v>
      </c>
    </row>
    <row r="49" spans="1:10" ht="187.5" customHeight="1">
      <c r="A49" s="12" t="s">
        <v>39</v>
      </c>
      <c r="B49" s="12" t="s">
        <v>40</v>
      </c>
      <c r="C49" s="13" t="s">
        <v>216</v>
      </c>
      <c r="D49" s="12">
        <v>6</v>
      </c>
      <c r="E49" s="12" t="s">
        <v>42</v>
      </c>
      <c r="F49" s="12" t="s">
        <v>241</v>
      </c>
      <c r="G49" s="12" t="s">
        <v>79</v>
      </c>
      <c r="H49" s="14" t="s">
        <v>242</v>
      </c>
      <c r="I49" s="14" t="s">
        <v>243</v>
      </c>
      <c r="J49" s="13" t="s">
        <v>244</v>
      </c>
    </row>
    <row r="50" spans="1:10" ht="187.5" customHeight="1">
      <c r="A50" s="12" t="s">
        <v>39</v>
      </c>
      <c r="B50" s="12" t="s">
        <v>40</v>
      </c>
      <c r="C50" s="13" t="s">
        <v>216</v>
      </c>
      <c r="D50" s="12">
        <v>7</v>
      </c>
      <c r="E50" s="12" t="s">
        <v>42</v>
      </c>
      <c r="F50" s="13" t="s">
        <v>245</v>
      </c>
      <c r="G50" s="12" t="s">
        <v>79</v>
      </c>
      <c r="H50" s="14" t="s">
        <v>246</v>
      </c>
      <c r="I50" s="14" t="s">
        <v>247</v>
      </c>
      <c r="J50" s="13" t="s">
        <v>248</v>
      </c>
    </row>
    <row r="51" spans="1:10" ht="187.5" customHeight="1">
      <c r="A51" s="12" t="s">
        <v>39</v>
      </c>
      <c r="B51" s="12" t="s">
        <v>40</v>
      </c>
      <c r="C51" s="13" t="s">
        <v>216</v>
      </c>
      <c r="D51" s="12">
        <v>8</v>
      </c>
      <c r="E51" s="12" t="s">
        <v>42</v>
      </c>
      <c r="F51" s="13" t="s">
        <v>249</v>
      </c>
      <c r="G51" s="12" t="s">
        <v>250</v>
      </c>
      <c r="H51" s="14" t="s">
        <v>251</v>
      </c>
      <c r="I51" s="14" t="s">
        <v>247</v>
      </c>
      <c r="J51" s="13" t="s">
        <v>252</v>
      </c>
    </row>
    <row r="52" spans="1:10" ht="187.5" customHeight="1">
      <c r="A52" s="12" t="s">
        <v>39</v>
      </c>
      <c r="B52" s="12" t="s">
        <v>40</v>
      </c>
      <c r="C52" s="13" t="s">
        <v>216</v>
      </c>
      <c r="D52" s="12">
        <v>9</v>
      </c>
      <c r="E52" s="12" t="s">
        <v>42</v>
      </c>
      <c r="F52" s="13" t="s">
        <v>253</v>
      </c>
      <c r="G52" s="12" t="s">
        <v>254</v>
      </c>
      <c r="H52" s="14" t="s">
        <v>255</v>
      </c>
      <c r="I52" s="14" t="s">
        <v>247</v>
      </c>
      <c r="J52" s="13" t="s">
        <v>256</v>
      </c>
    </row>
    <row r="53" spans="1:10" ht="187.5" customHeight="1">
      <c r="A53" s="12" t="s">
        <v>39</v>
      </c>
      <c r="B53" s="12" t="s">
        <v>40</v>
      </c>
      <c r="C53" s="13" t="s">
        <v>216</v>
      </c>
      <c r="D53" s="12">
        <v>10</v>
      </c>
      <c r="E53" s="12" t="s">
        <v>42</v>
      </c>
      <c r="F53" s="13" t="s">
        <v>257</v>
      </c>
      <c r="G53" s="12" t="s">
        <v>254</v>
      </c>
      <c r="H53" s="14" t="s">
        <v>258</v>
      </c>
      <c r="I53" s="14" t="s">
        <v>259</v>
      </c>
      <c r="J53" s="12" t="s">
        <v>260</v>
      </c>
    </row>
    <row r="54" spans="1:10" ht="187.5" customHeight="1">
      <c r="A54" s="12" t="s">
        <v>39</v>
      </c>
      <c r="B54" s="12" t="s">
        <v>40</v>
      </c>
      <c r="C54" s="13" t="s">
        <v>216</v>
      </c>
      <c r="D54" s="12">
        <v>11</v>
      </c>
      <c r="E54" s="12" t="s">
        <v>42</v>
      </c>
      <c r="F54" s="12" t="s">
        <v>257</v>
      </c>
      <c r="G54" s="12" t="s">
        <v>79</v>
      </c>
      <c r="H54" s="14" t="s">
        <v>261</v>
      </c>
      <c r="I54" s="14" t="s">
        <v>262</v>
      </c>
      <c r="J54" s="12" t="s">
        <v>263</v>
      </c>
    </row>
    <row r="55" spans="1:10" ht="187.5" customHeight="1">
      <c r="A55" s="12" t="s">
        <v>39</v>
      </c>
      <c r="B55" s="12" t="s">
        <v>40</v>
      </c>
      <c r="C55" s="13" t="s">
        <v>216</v>
      </c>
      <c r="D55" s="12">
        <v>12</v>
      </c>
      <c r="E55" s="12" t="s">
        <v>42</v>
      </c>
      <c r="F55" s="12" t="s">
        <v>257</v>
      </c>
      <c r="G55" s="12" t="s">
        <v>79</v>
      </c>
      <c r="H55" s="14" t="s">
        <v>264</v>
      </c>
      <c r="I55" s="14" t="s">
        <v>265</v>
      </c>
      <c r="J55" s="12" t="s">
        <v>266</v>
      </c>
    </row>
    <row r="56" spans="1:10" ht="187.5" customHeight="1">
      <c r="A56" s="12" t="s">
        <v>39</v>
      </c>
      <c r="B56" s="12" t="s">
        <v>40</v>
      </c>
      <c r="C56" s="13" t="s">
        <v>216</v>
      </c>
      <c r="D56" s="12">
        <v>13</v>
      </c>
      <c r="E56" s="12" t="s">
        <v>42</v>
      </c>
      <c r="F56" s="13" t="s">
        <v>257</v>
      </c>
      <c r="G56" s="12" t="s">
        <v>91</v>
      </c>
      <c r="H56" s="14" t="s">
        <v>267</v>
      </c>
      <c r="I56" s="14" t="s">
        <v>265</v>
      </c>
      <c r="J56" s="13" t="s">
        <v>268</v>
      </c>
    </row>
    <row r="57" spans="1:10" ht="187.5" customHeight="1">
      <c r="A57" s="12" t="s">
        <v>39</v>
      </c>
      <c r="B57" s="12" t="s">
        <v>40</v>
      </c>
      <c r="C57" s="13" t="s">
        <v>216</v>
      </c>
      <c r="D57" s="12">
        <v>14</v>
      </c>
      <c r="E57" s="12" t="s">
        <v>42</v>
      </c>
      <c r="F57" s="13" t="s">
        <v>257</v>
      </c>
      <c r="G57" s="12" t="s">
        <v>91</v>
      </c>
      <c r="H57" s="14" t="s">
        <v>269</v>
      </c>
      <c r="I57" s="14" t="s">
        <v>220</v>
      </c>
      <c r="J57" s="13" t="s">
        <v>270</v>
      </c>
    </row>
  </sheetData>
  <autoFilter ref="A1:J29" xr:uid="{00000000-0009-0000-0000-000001000000}"/>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62"/>
  <sheetViews>
    <sheetView workbookViewId="0">
      <pane ySplit="1" topLeftCell="A5" activePane="bottomLeft" state="frozen"/>
      <selection pane="bottomLeft" activeCell="I5" sqref="I5"/>
    </sheetView>
  </sheetViews>
  <sheetFormatPr defaultColWidth="14.42578125" defaultRowHeight="15" customHeight="1"/>
  <cols>
    <col min="1" max="8" width="14.42578125" customWidth="1"/>
    <col min="9" max="11" width="35.85546875" customWidth="1"/>
    <col min="12" max="12" width="37.28515625" customWidth="1"/>
    <col min="13" max="13" width="39.7109375" customWidth="1"/>
    <col min="14" max="14" width="42.42578125" customWidth="1"/>
    <col min="15" max="15" width="14.85546875" customWidth="1"/>
    <col min="16" max="23" width="33.7109375" customWidth="1"/>
  </cols>
  <sheetData>
    <row r="1" spans="1:23" ht="40.5" customHeight="1">
      <c r="A1" s="15" t="s">
        <v>29</v>
      </c>
      <c r="B1" s="15" t="s">
        <v>30</v>
      </c>
      <c r="C1" s="15" t="s">
        <v>31</v>
      </c>
      <c r="D1" s="15" t="s">
        <v>7412</v>
      </c>
      <c r="E1" s="223" t="s">
        <v>7413</v>
      </c>
      <c r="F1" s="15" t="s">
        <v>33</v>
      </c>
      <c r="G1" s="15" t="s">
        <v>7414</v>
      </c>
      <c r="H1" s="15" t="s">
        <v>7415</v>
      </c>
      <c r="I1" s="15" t="s">
        <v>7416</v>
      </c>
      <c r="J1" s="15" t="s">
        <v>7417</v>
      </c>
      <c r="K1" s="15" t="s">
        <v>7418</v>
      </c>
      <c r="L1" s="15" t="s">
        <v>272</v>
      </c>
      <c r="M1" s="15" t="s">
        <v>37</v>
      </c>
      <c r="N1" s="15" t="s">
        <v>38</v>
      </c>
      <c r="O1" s="15" t="s">
        <v>7419</v>
      </c>
      <c r="P1" s="224" t="s">
        <v>7420</v>
      </c>
      <c r="Q1" s="32"/>
      <c r="R1" s="32"/>
      <c r="S1" s="32"/>
      <c r="T1" s="32"/>
      <c r="U1" s="32"/>
      <c r="V1" s="32"/>
      <c r="W1" s="32"/>
    </row>
    <row r="2" spans="1:23" ht="150" customHeight="1">
      <c r="A2" s="102" t="s">
        <v>39</v>
      </c>
      <c r="B2" s="42" t="s">
        <v>7421</v>
      </c>
      <c r="C2" s="42" t="s">
        <v>275</v>
      </c>
      <c r="D2" s="368">
        <v>1</v>
      </c>
      <c r="E2" s="372" t="s">
        <v>7422</v>
      </c>
      <c r="F2" s="368" t="s">
        <v>7423</v>
      </c>
      <c r="G2" s="42">
        <v>1</v>
      </c>
      <c r="H2" s="42">
        <v>1</v>
      </c>
      <c r="I2" s="42"/>
      <c r="J2" s="42"/>
      <c r="K2" s="42"/>
      <c r="L2" s="42" t="s">
        <v>7424</v>
      </c>
      <c r="M2" s="42" t="s">
        <v>7425</v>
      </c>
      <c r="N2" s="42" t="s">
        <v>7426</v>
      </c>
      <c r="O2" s="42" t="s">
        <v>7427</v>
      </c>
      <c r="P2" s="42"/>
      <c r="Q2" s="41"/>
      <c r="R2" s="41"/>
      <c r="S2" s="41"/>
      <c r="T2" s="41"/>
      <c r="U2" s="41"/>
      <c r="V2" s="41"/>
      <c r="W2" s="41"/>
    </row>
    <row r="3" spans="1:23" ht="150" customHeight="1">
      <c r="A3" s="102" t="s">
        <v>39</v>
      </c>
      <c r="B3" s="225" t="s">
        <v>7421</v>
      </c>
      <c r="C3" s="225" t="s">
        <v>275</v>
      </c>
      <c r="D3" s="363"/>
      <c r="E3" s="365"/>
      <c r="F3" s="363"/>
      <c r="G3" s="225">
        <v>2</v>
      </c>
      <c r="H3" s="225">
        <v>2</v>
      </c>
      <c r="I3" s="225" t="s">
        <v>7428</v>
      </c>
      <c r="J3" s="225"/>
      <c r="K3" s="225"/>
      <c r="L3" s="225" t="s">
        <v>7429</v>
      </c>
      <c r="M3" s="225" t="s">
        <v>7430</v>
      </c>
      <c r="N3" s="225" t="s">
        <v>7431</v>
      </c>
      <c r="O3" s="225" t="s">
        <v>7427</v>
      </c>
      <c r="P3" s="42"/>
      <c r="Q3" s="41"/>
      <c r="R3" s="41"/>
      <c r="S3" s="41"/>
      <c r="T3" s="41"/>
      <c r="U3" s="41"/>
      <c r="V3" s="41"/>
      <c r="W3" s="41"/>
    </row>
    <row r="4" spans="1:23" ht="150" customHeight="1">
      <c r="A4" s="102" t="s">
        <v>39</v>
      </c>
      <c r="B4" s="42" t="s">
        <v>7421</v>
      </c>
      <c r="C4" s="42" t="s">
        <v>275</v>
      </c>
      <c r="D4" s="368">
        <v>2</v>
      </c>
      <c r="E4" s="374" t="s">
        <v>7432</v>
      </c>
      <c r="F4" s="362" t="s">
        <v>7433</v>
      </c>
      <c r="G4" s="42">
        <v>1</v>
      </c>
      <c r="H4" s="42">
        <v>3</v>
      </c>
      <c r="I4" s="42" t="s">
        <v>7434</v>
      </c>
      <c r="J4" s="42" t="s">
        <v>7435</v>
      </c>
      <c r="K4" s="42"/>
      <c r="L4" s="42" t="s">
        <v>7436</v>
      </c>
      <c r="M4" s="42" t="s">
        <v>7437</v>
      </c>
      <c r="N4" s="42" t="s">
        <v>7438</v>
      </c>
      <c r="O4" s="42" t="s">
        <v>7427</v>
      </c>
      <c r="P4" s="42" t="s">
        <v>7439</v>
      </c>
      <c r="Q4" s="41"/>
      <c r="R4" s="41"/>
      <c r="S4" s="41"/>
      <c r="T4" s="41"/>
      <c r="U4" s="41"/>
      <c r="V4" s="41"/>
      <c r="W4" s="41"/>
    </row>
    <row r="5" spans="1:23" ht="150" customHeight="1">
      <c r="A5" s="102" t="s">
        <v>39</v>
      </c>
      <c r="B5" s="42" t="s">
        <v>7421</v>
      </c>
      <c r="C5" s="42" t="s">
        <v>275</v>
      </c>
      <c r="D5" s="369"/>
      <c r="E5" s="349"/>
      <c r="F5" s="371"/>
      <c r="G5" s="42">
        <v>2</v>
      </c>
      <c r="H5" s="42">
        <v>4</v>
      </c>
      <c r="I5" s="42" t="s">
        <v>7434</v>
      </c>
      <c r="J5" s="42" t="s">
        <v>7435</v>
      </c>
      <c r="K5" s="42"/>
      <c r="L5" s="42" t="s">
        <v>7440</v>
      </c>
      <c r="M5" s="42" t="s">
        <v>7441</v>
      </c>
      <c r="N5" s="42" t="s">
        <v>7442</v>
      </c>
      <c r="O5" s="42" t="s">
        <v>7427</v>
      </c>
      <c r="P5" s="42" t="s">
        <v>7439</v>
      </c>
      <c r="Q5" s="41"/>
      <c r="R5" s="41"/>
      <c r="S5" s="41"/>
      <c r="T5" s="41"/>
      <c r="U5" s="41"/>
      <c r="V5" s="41"/>
      <c r="W5" s="41"/>
    </row>
    <row r="6" spans="1:23" ht="150" customHeight="1">
      <c r="A6" s="102" t="s">
        <v>39</v>
      </c>
      <c r="B6" s="42" t="s">
        <v>7421</v>
      </c>
      <c r="C6" s="42" t="s">
        <v>275</v>
      </c>
      <c r="D6" s="362">
        <v>3</v>
      </c>
      <c r="E6" s="364" t="s">
        <v>7443</v>
      </c>
      <c r="F6" s="371"/>
      <c r="G6" s="42">
        <v>3</v>
      </c>
      <c r="H6" s="42">
        <v>5</v>
      </c>
      <c r="I6" s="42"/>
      <c r="J6" s="42" t="s">
        <v>7435</v>
      </c>
      <c r="K6" s="42" t="s">
        <v>7444</v>
      </c>
      <c r="L6" s="42" t="s">
        <v>7445</v>
      </c>
      <c r="M6" s="42" t="s">
        <v>7446</v>
      </c>
      <c r="N6" s="42" t="s">
        <v>7447</v>
      </c>
      <c r="O6" s="42" t="s">
        <v>7427</v>
      </c>
      <c r="P6" s="42" t="s">
        <v>7439</v>
      </c>
      <c r="Q6" s="41"/>
      <c r="R6" s="41"/>
      <c r="S6" s="41"/>
      <c r="T6" s="41"/>
      <c r="U6" s="41"/>
      <c r="V6" s="41"/>
      <c r="W6" s="41"/>
    </row>
    <row r="7" spans="1:23" ht="150" customHeight="1">
      <c r="A7" s="102" t="s">
        <v>39</v>
      </c>
      <c r="B7" s="42" t="s">
        <v>7421</v>
      </c>
      <c r="C7" s="42" t="s">
        <v>275</v>
      </c>
      <c r="D7" s="369"/>
      <c r="E7" s="349"/>
      <c r="F7" s="371"/>
      <c r="G7" s="42">
        <v>4</v>
      </c>
      <c r="H7" s="42">
        <v>6</v>
      </c>
      <c r="I7" s="42" t="s">
        <v>7434</v>
      </c>
      <c r="J7" s="42" t="s">
        <v>7435</v>
      </c>
      <c r="K7" s="42"/>
      <c r="L7" s="42" t="s">
        <v>7448</v>
      </c>
      <c r="M7" s="42" t="s">
        <v>7449</v>
      </c>
      <c r="N7" s="42" t="s">
        <v>7450</v>
      </c>
      <c r="O7" s="226" t="s">
        <v>7451</v>
      </c>
      <c r="P7" s="42" t="s">
        <v>7439</v>
      </c>
      <c r="Q7" s="41"/>
      <c r="R7" s="41"/>
      <c r="S7" s="41"/>
      <c r="T7" s="41"/>
      <c r="U7" s="41"/>
      <c r="V7" s="41"/>
      <c r="W7" s="41"/>
    </row>
    <row r="8" spans="1:23" ht="150" customHeight="1">
      <c r="A8" s="102" t="s">
        <v>39</v>
      </c>
      <c r="B8" s="42" t="s">
        <v>7421</v>
      </c>
      <c r="C8" s="42" t="s">
        <v>275</v>
      </c>
      <c r="D8" s="362">
        <v>4</v>
      </c>
      <c r="E8" s="364" t="s">
        <v>7452</v>
      </c>
      <c r="F8" s="371"/>
      <c r="G8" s="42">
        <v>5</v>
      </c>
      <c r="H8" s="42">
        <v>7</v>
      </c>
      <c r="I8" s="42" t="s">
        <v>7453</v>
      </c>
      <c r="J8" s="42" t="s">
        <v>7435</v>
      </c>
      <c r="K8" s="42"/>
      <c r="L8" s="42" t="s">
        <v>7454</v>
      </c>
      <c r="M8" s="42" t="s">
        <v>7455</v>
      </c>
      <c r="N8" s="42" t="s">
        <v>7456</v>
      </c>
      <c r="O8" s="42" t="s">
        <v>7427</v>
      </c>
      <c r="P8" s="42" t="s">
        <v>7439</v>
      </c>
      <c r="Q8" s="41"/>
      <c r="R8" s="41"/>
      <c r="S8" s="41"/>
      <c r="T8" s="41"/>
      <c r="U8" s="41"/>
      <c r="V8" s="41"/>
      <c r="W8" s="41"/>
    </row>
    <row r="9" spans="1:23" ht="150" customHeight="1">
      <c r="A9" s="102" t="s">
        <v>39</v>
      </c>
      <c r="B9" s="42" t="s">
        <v>7421</v>
      </c>
      <c r="C9" s="42" t="s">
        <v>275</v>
      </c>
      <c r="D9" s="369"/>
      <c r="E9" s="349"/>
      <c r="F9" s="371"/>
      <c r="G9" s="42">
        <v>6</v>
      </c>
      <c r="H9" s="42">
        <v>8</v>
      </c>
      <c r="I9" s="42"/>
      <c r="J9" s="42" t="s">
        <v>7435</v>
      </c>
      <c r="K9" s="42" t="s">
        <v>7444</v>
      </c>
      <c r="L9" s="42" t="s">
        <v>7457</v>
      </c>
      <c r="M9" s="42" t="s">
        <v>7458</v>
      </c>
      <c r="N9" s="42" t="s">
        <v>7459</v>
      </c>
      <c r="O9" s="42" t="s">
        <v>7427</v>
      </c>
      <c r="P9" s="42" t="s">
        <v>7439</v>
      </c>
      <c r="Q9" s="41"/>
      <c r="R9" s="41"/>
      <c r="S9" s="41"/>
      <c r="T9" s="41"/>
      <c r="U9" s="41"/>
      <c r="V9" s="41"/>
      <c r="W9" s="41"/>
    </row>
    <row r="10" spans="1:23" ht="150" customHeight="1">
      <c r="A10" s="102" t="s">
        <v>39</v>
      </c>
      <c r="B10" s="42" t="s">
        <v>7421</v>
      </c>
      <c r="C10" s="42" t="s">
        <v>275</v>
      </c>
      <c r="D10" s="227">
        <v>5</v>
      </c>
      <c r="E10" s="228" t="s">
        <v>7460</v>
      </c>
      <c r="F10" s="371"/>
      <c r="G10" s="42" t="s">
        <v>7461</v>
      </c>
      <c r="H10" s="42" t="s">
        <v>7462</v>
      </c>
      <c r="I10" s="229"/>
      <c r="J10" s="229"/>
      <c r="K10" s="229"/>
      <c r="L10" s="230" t="s">
        <v>7463</v>
      </c>
      <c r="M10" s="229"/>
      <c r="N10" s="229"/>
      <c r="O10" s="229"/>
      <c r="P10" s="229"/>
      <c r="Q10" s="231"/>
      <c r="R10" s="231"/>
      <c r="S10" s="231"/>
      <c r="T10" s="231"/>
      <c r="U10" s="231"/>
      <c r="V10" s="231"/>
      <c r="W10" s="231"/>
    </row>
    <row r="11" spans="1:23" ht="150" customHeight="1">
      <c r="A11" s="102" t="s">
        <v>39</v>
      </c>
      <c r="B11" s="42" t="s">
        <v>7421</v>
      </c>
      <c r="C11" s="42" t="s">
        <v>275</v>
      </c>
      <c r="D11" s="362">
        <v>6</v>
      </c>
      <c r="E11" s="364" t="s">
        <v>7464</v>
      </c>
      <c r="F11" s="371"/>
      <c r="G11" s="42">
        <v>7</v>
      </c>
      <c r="H11" s="42">
        <v>11</v>
      </c>
      <c r="I11" s="42" t="s">
        <v>7434</v>
      </c>
      <c r="J11" s="42" t="s">
        <v>7435</v>
      </c>
      <c r="K11" s="42"/>
      <c r="L11" s="42" t="s">
        <v>7465</v>
      </c>
      <c r="M11" s="42" t="s">
        <v>7466</v>
      </c>
      <c r="N11" s="42" t="s">
        <v>7467</v>
      </c>
      <c r="O11" s="42" t="s">
        <v>7427</v>
      </c>
      <c r="P11" s="42" t="s">
        <v>7439</v>
      </c>
      <c r="Q11" s="41"/>
      <c r="R11" s="41"/>
      <c r="S11" s="41"/>
      <c r="T11" s="41"/>
      <c r="U11" s="41"/>
      <c r="V11" s="41"/>
      <c r="W11" s="41"/>
    </row>
    <row r="12" spans="1:23" ht="150" customHeight="1">
      <c r="A12" s="102" t="s">
        <v>39</v>
      </c>
      <c r="B12" s="42" t="s">
        <v>7421</v>
      </c>
      <c r="C12" s="42" t="s">
        <v>275</v>
      </c>
      <c r="D12" s="369"/>
      <c r="E12" s="349"/>
      <c r="F12" s="369"/>
      <c r="G12" s="42">
        <v>8</v>
      </c>
      <c r="H12" s="42">
        <v>12</v>
      </c>
      <c r="I12" s="42" t="s">
        <v>7453</v>
      </c>
      <c r="J12" s="42" t="s">
        <v>7435</v>
      </c>
      <c r="K12" s="42"/>
      <c r="L12" s="42" t="s">
        <v>7468</v>
      </c>
      <c r="M12" s="42" t="s">
        <v>7469</v>
      </c>
      <c r="N12" s="42" t="s">
        <v>7470</v>
      </c>
      <c r="O12" s="226" t="s">
        <v>7451</v>
      </c>
      <c r="P12" s="42" t="s">
        <v>7439</v>
      </c>
      <c r="Q12" s="41"/>
      <c r="R12" s="41"/>
      <c r="S12" s="41"/>
      <c r="T12" s="41"/>
      <c r="U12" s="41"/>
      <c r="V12" s="41"/>
      <c r="W12" s="41"/>
    </row>
    <row r="13" spans="1:23" ht="150" customHeight="1">
      <c r="A13" s="102" t="s">
        <v>39</v>
      </c>
      <c r="B13" s="42" t="s">
        <v>7421</v>
      </c>
      <c r="C13" s="42" t="s">
        <v>275</v>
      </c>
      <c r="D13" s="362">
        <v>7</v>
      </c>
      <c r="E13" s="364" t="s">
        <v>7471</v>
      </c>
      <c r="F13" s="362" t="s">
        <v>7472</v>
      </c>
      <c r="G13" s="42">
        <v>1</v>
      </c>
      <c r="H13" s="42">
        <v>13</v>
      </c>
      <c r="I13" s="42" t="s">
        <v>7434</v>
      </c>
      <c r="J13" s="42" t="s">
        <v>7473</v>
      </c>
      <c r="K13" s="42"/>
      <c r="L13" s="42" t="s">
        <v>7474</v>
      </c>
      <c r="M13" s="42" t="s">
        <v>7475</v>
      </c>
      <c r="N13" s="42" t="s">
        <v>7476</v>
      </c>
      <c r="O13" s="42" t="s">
        <v>7427</v>
      </c>
      <c r="P13" s="42" t="s">
        <v>7477</v>
      </c>
      <c r="Q13" s="41"/>
      <c r="R13" s="41"/>
      <c r="S13" s="41"/>
      <c r="T13" s="41"/>
      <c r="U13" s="41"/>
      <c r="V13" s="41"/>
      <c r="W13" s="41"/>
    </row>
    <row r="14" spans="1:23" ht="150" customHeight="1">
      <c r="A14" s="102" t="s">
        <v>39</v>
      </c>
      <c r="B14" s="42" t="s">
        <v>7421</v>
      </c>
      <c r="C14" s="42" t="s">
        <v>275</v>
      </c>
      <c r="D14" s="369"/>
      <c r="E14" s="349"/>
      <c r="F14" s="371"/>
      <c r="G14" s="42">
        <v>2</v>
      </c>
      <c r="H14" s="42">
        <v>14</v>
      </c>
      <c r="I14" s="42" t="s">
        <v>7434</v>
      </c>
      <c r="J14" s="42" t="s">
        <v>7473</v>
      </c>
      <c r="K14" s="42"/>
      <c r="L14" s="42" t="s">
        <v>7478</v>
      </c>
      <c r="M14" s="42" t="s">
        <v>7479</v>
      </c>
      <c r="N14" s="42" t="s">
        <v>7480</v>
      </c>
      <c r="O14" s="42" t="s">
        <v>7427</v>
      </c>
      <c r="P14" s="42" t="s">
        <v>7477</v>
      </c>
      <c r="Q14" s="41"/>
      <c r="R14" s="41"/>
      <c r="S14" s="41"/>
      <c r="T14" s="41"/>
      <c r="U14" s="41"/>
      <c r="V14" s="41"/>
      <c r="W14" s="41"/>
    </row>
    <row r="15" spans="1:23" ht="150" customHeight="1">
      <c r="A15" s="102" t="s">
        <v>39</v>
      </c>
      <c r="B15" s="42" t="s">
        <v>7421</v>
      </c>
      <c r="C15" s="42" t="s">
        <v>275</v>
      </c>
      <c r="D15" s="362">
        <v>8</v>
      </c>
      <c r="E15" s="364" t="s">
        <v>7481</v>
      </c>
      <c r="F15" s="371"/>
      <c r="G15" s="42">
        <v>3</v>
      </c>
      <c r="H15" s="42">
        <v>15</v>
      </c>
      <c r="I15" s="42" t="s">
        <v>7434</v>
      </c>
      <c r="J15" s="42" t="s">
        <v>7473</v>
      </c>
      <c r="K15" s="42"/>
      <c r="L15" s="42" t="s">
        <v>7482</v>
      </c>
      <c r="M15" s="42" t="s">
        <v>7483</v>
      </c>
      <c r="N15" s="42" t="s">
        <v>7484</v>
      </c>
      <c r="O15" s="42" t="s">
        <v>7427</v>
      </c>
      <c r="P15" s="42" t="s">
        <v>7477</v>
      </c>
      <c r="Q15" s="41"/>
      <c r="R15" s="41"/>
      <c r="S15" s="41"/>
      <c r="T15" s="41"/>
      <c r="U15" s="41"/>
      <c r="V15" s="41"/>
      <c r="W15" s="41"/>
    </row>
    <row r="16" spans="1:23" ht="150" customHeight="1">
      <c r="A16" s="102" t="s">
        <v>39</v>
      </c>
      <c r="B16" s="225" t="s">
        <v>7421</v>
      </c>
      <c r="C16" s="225" t="s">
        <v>275</v>
      </c>
      <c r="D16" s="363"/>
      <c r="E16" s="365"/>
      <c r="F16" s="363"/>
      <c r="G16" s="225">
        <v>4</v>
      </c>
      <c r="H16" s="225">
        <v>16</v>
      </c>
      <c r="I16" s="225" t="s">
        <v>7434</v>
      </c>
      <c r="J16" s="225" t="s">
        <v>7473</v>
      </c>
      <c r="K16" s="225"/>
      <c r="L16" s="225" t="s">
        <v>7485</v>
      </c>
      <c r="M16" s="225" t="s">
        <v>7486</v>
      </c>
      <c r="N16" s="225" t="s">
        <v>7487</v>
      </c>
      <c r="O16" s="232" t="s">
        <v>7451</v>
      </c>
      <c r="P16" s="42" t="s">
        <v>7477</v>
      </c>
      <c r="Q16" s="41"/>
      <c r="R16" s="41"/>
      <c r="S16" s="41"/>
      <c r="T16" s="41"/>
      <c r="U16" s="41"/>
      <c r="V16" s="41"/>
      <c r="W16" s="41"/>
    </row>
    <row r="17" spans="1:23" ht="150" customHeight="1">
      <c r="A17" s="102" t="s">
        <v>39</v>
      </c>
      <c r="B17" s="42" t="s">
        <v>7421</v>
      </c>
      <c r="C17" s="42" t="s">
        <v>275</v>
      </c>
      <c r="D17" s="42">
        <v>9</v>
      </c>
      <c r="E17" s="233" t="s">
        <v>7488</v>
      </c>
      <c r="F17" s="42"/>
      <c r="G17" s="42" t="s">
        <v>7461</v>
      </c>
      <c r="H17" s="42" t="s">
        <v>7489</v>
      </c>
      <c r="I17" s="229"/>
      <c r="J17" s="229"/>
      <c r="K17" s="229"/>
      <c r="L17" s="230" t="s">
        <v>7463</v>
      </c>
      <c r="M17" s="229"/>
      <c r="N17" s="229"/>
      <c r="O17" s="229"/>
      <c r="P17" s="229"/>
      <c r="Q17" s="231"/>
      <c r="R17" s="231"/>
      <c r="S17" s="231"/>
      <c r="T17" s="231"/>
      <c r="U17" s="231"/>
      <c r="V17" s="231"/>
      <c r="W17" s="231"/>
    </row>
    <row r="18" spans="1:23" ht="150" customHeight="1">
      <c r="A18" s="102" t="s">
        <v>39</v>
      </c>
      <c r="B18" s="42" t="s">
        <v>7421</v>
      </c>
      <c r="C18" s="42" t="s">
        <v>275</v>
      </c>
      <c r="D18" s="42">
        <v>10</v>
      </c>
      <c r="E18" s="233" t="s">
        <v>7490</v>
      </c>
      <c r="F18" s="42"/>
      <c r="G18" s="42" t="s">
        <v>7461</v>
      </c>
      <c r="H18" s="42" t="s">
        <v>7491</v>
      </c>
      <c r="I18" s="234"/>
      <c r="J18" s="234"/>
      <c r="K18" s="234"/>
      <c r="L18" s="235" t="s">
        <v>7492</v>
      </c>
      <c r="M18" s="234"/>
      <c r="N18" s="234"/>
      <c r="O18" s="234"/>
      <c r="P18" s="234"/>
      <c r="Q18" s="236"/>
      <c r="R18" s="236"/>
      <c r="S18" s="236"/>
      <c r="T18" s="236"/>
      <c r="U18" s="236"/>
      <c r="V18" s="236"/>
      <c r="W18" s="236"/>
    </row>
    <row r="19" spans="1:23" ht="150" customHeight="1">
      <c r="A19" s="102" t="s">
        <v>39</v>
      </c>
      <c r="B19" s="42" t="s">
        <v>7421</v>
      </c>
      <c r="C19" s="42" t="s">
        <v>338</v>
      </c>
      <c r="D19" s="368">
        <v>12</v>
      </c>
      <c r="E19" s="372" t="s">
        <v>7493</v>
      </c>
      <c r="F19" s="362" t="s">
        <v>7494</v>
      </c>
      <c r="G19" s="42">
        <v>1</v>
      </c>
      <c r="H19" s="42">
        <v>21</v>
      </c>
      <c r="I19" s="42" t="s">
        <v>7434</v>
      </c>
      <c r="J19" s="42" t="s">
        <v>7435</v>
      </c>
      <c r="K19" s="42"/>
      <c r="L19" s="42" t="s">
        <v>7495</v>
      </c>
      <c r="M19" s="42" t="s">
        <v>7496</v>
      </c>
      <c r="N19" s="42" t="s">
        <v>7497</v>
      </c>
      <c r="O19" s="42" t="s">
        <v>7427</v>
      </c>
      <c r="P19" s="42" t="s">
        <v>7477</v>
      </c>
      <c r="Q19" s="41"/>
      <c r="R19" s="41"/>
      <c r="S19" s="41"/>
      <c r="T19" s="41"/>
      <c r="U19" s="41"/>
      <c r="V19" s="41"/>
      <c r="W19" s="41"/>
    </row>
    <row r="20" spans="1:23" ht="150" customHeight="1">
      <c r="A20" s="102" t="s">
        <v>39</v>
      </c>
      <c r="B20" s="42" t="s">
        <v>7421</v>
      </c>
      <c r="C20" s="42" t="s">
        <v>338</v>
      </c>
      <c r="D20" s="369"/>
      <c r="E20" s="349"/>
      <c r="F20" s="371"/>
      <c r="G20" s="42">
        <v>2</v>
      </c>
      <c r="H20" s="42">
        <v>22</v>
      </c>
      <c r="I20" s="42" t="s">
        <v>7434</v>
      </c>
      <c r="J20" s="42" t="s">
        <v>7473</v>
      </c>
      <c r="K20" s="42"/>
      <c r="L20" s="42" t="s">
        <v>7498</v>
      </c>
      <c r="M20" s="42" t="s">
        <v>7499</v>
      </c>
      <c r="N20" s="42" t="s">
        <v>7500</v>
      </c>
      <c r="O20" s="42" t="s">
        <v>7427</v>
      </c>
      <c r="P20" s="42" t="s">
        <v>7477</v>
      </c>
      <c r="Q20" s="41"/>
      <c r="R20" s="41"/>
      <c r="S20" s="41"/>
      <c r="T20" s="41"/>
      <c r="U20" s="41"/>
      <c r="V20" s="41"/>
      <c r="W20" s="41"/>
    </row>
    <row r="21" spans="1:23" ht="150" customHeight="1">
      <c r="A21" s="102" t="s">
        <v>39</v>
      </c>
      <c r="B21" s="42" t="s">
        <v>7421</v>
      </c>
      <c r="C21" s="42" t="s">
        <v>338</v>
      </c>
      <c r="D21" s="42">
        <v>13</v>
      </c>
      <c r="E21" s="233" t="s">
        <v>7501</v>
      </c>
      <c r="F21" s="371"/>
      <c r="G21" s="42" t="s">
        <v>7461</v>
      </c>
      <c r="H21" s="42" t="s">
        <v>7502</v>
      </c>
      <c r="I21" s="229"/>
      <c r="J21" s="229"/>
      <c r="K21" s="229"/>
      <c r="L21" s="230" t="s">
        <v>7463</v>
      </c>
      <c r="M21" s="229"/>
      <c r="N21" s="229"/>
      <c r="O21" s="229"/>
      <c r="P21" s="229"/>
      <c r="Q21" s="231"/>
      <c r="R21" s="231"/>
      <c r="S21" s="231"/>
      <c r="T21" s="231"/>
      <c r="U21" s="231"/>
      <c r="V21" s="231"/>
      <c r="W21" s="231"/>
    </row>
    <row r="22" spans="1:23" ht="150" customHeight="1">
      <c r="A22" s="102" t="s">
        <v>39</v>
      </c>
      <c r="B22" s="42" t="s">
        <v>7421</v>
      </c>
      <c r="C22" s="42" t="s">
        <v>338</v>
      </c>
      <c r="D22" s="368">
        <v>14</v>
      </c>
      <c r="E22" s="372" t="s">
        <v>7503</v>
      </c>
      <c r="F22" s="371"/>
      <c r="G22" s="42">
        <v>3</v>
      </c>
      <c r="H22" s="42">
        <v>25</v>
      </c>
      <c r="I22" s="42"/>
      <c r="J22" s="42" t="s">
        <v>7473</v>
      </c>
      <c r="K22" s="42" t="s">
        <v>7444</v>
      </c>
      <c r="L22" s="42" t="s">
        <v>7504</v>
      </c>
      <c r="M22" s="42" t="s">
        <v>7505</v>
      </c>
      <c r="N22" s="42" t="s">
        <v>7506</v>
      </c>
      <c r="O22" s="42" t="s">
        <v>7427</v>
      </c>
      <c r="P22" s="42" t="s">
        <v>7477</v>
      </c>
      <c r="Q22" s="41"/>
      <c r="R22" s="41"/>
      <c r="S22" s="41"/>
      <c r="T22" s="41"/>
      <c r="U22" s="41"/>
      <c r="V22" s="41"/>
      <c r="W22" s="41"/>
    </row>
    <row r="23" spans="1:23" ht="150" customHeight="1">
      <c r="A23" s="102" t="s">
        <v>39</v>
      </c>
      <c r="B23" s="42" t="s">
        <v>7421</v>
      </c>
      <c r="C23" s="42" t="s">
        <v>338</v>
      </c>
      <c r="D23" s="369"/>
      <c r="E23" s="349"/>
      <c r="F23" s="369"/>
      <c r="G23" s="42">
        <v>4</v>
      </c>
      <c r="H23" s="42">
        <v>26</v>
      </c>
      <c r="I23" s="42" t="s">
        <v>7434</v>
      </c>
      <c r="J23" s="42" t="s">
        <v>7473</v>
      </c>
      <c r="K23" s="42"/>
      <c r="L23" s="42" t="s">
        <v>7507</v>
      </c>
      <c r="M23" s="42" t="s">
        <v>7508</v>
      </c>
      <c r="N23" s="42" t="s">
        <v>7509</v>
      </c>
      <c r="O23" s="226" t="s">
        <v>7451</v>
      </c>
      <c r="P23" s="42" t="s">
        <v>7477</v>
      </c>
      <c r="Q23" s="41"/>
      <c r="R23" s="41"/>
      <c r="S23" s="41"/>
      <c r="T23" s="41"/>
      <c r="U23" s="41"/>
      <c r="V23" s="41"/>
      <c r="W23" s="41"/>
    </row>
    <row r="24" spans="1:23" ht="150" customHeight="1">
      <c r="A24" s="102" t="s">
        <v>39</v>
      </c>
      <c r="B24" s="42" t="s">
        <v>7421</v>
      </c>
      <c r="C24" s="42" t="s">
        <v>338</v>
      </c>
      <c r="D24" s="368">
        <v>15</v>
      </c>
      <c r="E24" s="372" t="s">
        <v>7510</v>
      </c>
      <c r="F24" s="362" t="s">
        <v>7511</v>
      </c>
      <c r="G24" s="42">
        <v>1</v>
      </c>
      <c r="H24" s="42">
        <v>27</v>
      </c>
      <c r="I24" s="42" t="s">
        <v>7512</v>
      </c>
      <c r="J24" s="42" t="s">
        <v>7513</v>
      </c>
      <c r="K24" s="42" t="s">
        <v>7514</v>
      </c>
      <c r="L24" s="42" t="s">
        <v>7515</v>
      </c>
      <c r="M24" s="42" t="s">
        <v>7516</v>
      </c>
      <c r="N24" s="42" t="s">
        <v>7517</v>
      </c>
      <c r="O24" s="42" t="s">
        <v>7427</v>
      </c>
      <c r="P24" s="42"/>
      <c r="Q24" s="41"/>
      <c r="R24" s="41"/>
      <c r="S24" s="41"/>
      <c r="T24" s="41"/>
      <c r="U24" s="41"/>
      <c r="V24" s="41"/>
      <c r="W24" s="41"/>
    </row>
    <row r="25" spans="1:23" ht="150" customHeight="1">
      <c r="A25" s="102" t="s">
        <v>39</v>
      </c>
      <c r="B25" s="42" t="s">
        <v>7421</v>
      </c>
      <c r="C25" s="42" t="s">
        <v>338</v>
      </c>
      <c r="D25" s="369"/>
      <c r="E25" s="349"/>
      <c r="F25" s="371"/>
      <c r="G25" s="42">
        <v>2</v>
      </c>
      <c r="H25" s="42">
        <v>28</v>
      </c>
      <c r="I25" s="42" t="s">
        <v>7434</v>
      </c>
      <c r="J25" s="42" t="s">
        <v>7513</v>
      </c>
      <c r="K25" s="42"/>
      <c r="L25" s="42" t="s">
        <v>7518</v>
      </c>
      <c r="M25" s="42" t="s">
        <v>7519</v>
      </c>
      <c r="N25" s="42" t="s">
        <v>7520</v>
      </c>
      <c r="O25" s="42" t="s">
        <v>7427</v>
      </c>
      <c r="P25" s="42"/>
      <c r="Q25" s="41"/>
      <c r="R25" s="41"/>
      <c r="S25" s="41"/>
      <c r="T25" s="41"/>
      <c r="U25" s="41"/>
      <c r="V25" s="41"/>
      <c r="W25" s="41"/>
    </row>
    <row r="26" spans="1:23" ht="150" customHeight="1">
      <c r="A26" s="102" t="s">
        <v>39</v>
      </c>
      <c r="B26" s="42" t="s">
        <v>7421</v>
      </c>
      <c r="C26" s="42" t="s">
        <v>338</v>
      </c>
      <c r="D26" s="368">
        <v>16</v>
      </c>
      <c r="E26" s="372" t="s">
        <v>7521</v>
      </c>
      <c r="F26" s="371"/>
      <c r="G26" s="42">
        <v>3</v>
      </c>
      <c r="H26" s="42">
        <v>29</v>
      </c>
      <c r="I26" s="42" t="s">
        <v>7512</v>
      </c>
      <c r="J26" s="42" t="s">
        <v>7513</v>
      </c>
      <c r="K26" s="42"/>
      <c r="L26" s="42" t="s">
        <v>7522</v>
      </c>
      <c r="M26" s="42" t="s">
        <v>7523</v>
      </c>
      <c r="N26" s="42" t="s">
        <v>7524</v>
      </c>
      <c r="O26" s="42" t="s">
        <v>7427</v>
      </c>
      <c r="P26" s="42"/>
      <c r="Q26" s="41"/>
      <c r="R26" s="41"/>
      <c r="S26" s="41"/>
      <c r="T26" s="41"/>
      <c r="U26" s="41"/>
      <c r="V26" s="41"/>
      <c r="W26" s="41"/>
    </row>
    <row r="27" spans="1:23" ht="150" customHeight="1">
      <c r="A27" s="102" t="s">
        <v>39</v>
      </c>
      <c r="B27" s="42" t="s">
        <v>7421</v>
      </c>
      <c r="C27" s="42" t="s">
        <v>338</v>
      </c>
      <c r="D27" s="369"/>
      <c r="E27" s="349"/>
      <c r="F27" s="371"/>
      <c r="G27" s="42">
        <v>4</v>
      </c>
      <c r="H27" s="42">
        <v>30</v>
      </c>
      <c r="I27" s="42" t="s">
        <v>7512</v>
      </c>
      <c r="J27" s="42" t="s">
        <v>7513</v>
      </c>
      <c r="K27" s="42"/>
      <c r="L27" s="42" t="s">
        <v>7525</v>
      </c>
      <c r="M27" s="42" t="s">
        <v>7526</v>
      </c>
      <c r="N27" s="42" t="s">
        <v>7527</v>
      </c>
      <c r="O27" s="42" t="s">
        <v>7427</v>
      </c>
      <c r="P27" s="42"/>
      <c r="Q27" s="41"/>
      <c r="R27" s="41"/>
      <c r="S27" s="41"/>
      <c r="T27" s="41"/>
      <c r="U27" s="41"/>
      <c r="V27" s="41"/>
      <c r="W27" s="41"/>
    </row>
    <row r="28" spans="1:23" ht="150" customHeight="1">
      <c r="A28" s="102" t="s">
        <v>39</v>
      </c>
      <c r="B28" s="42" t="s">
        <v>7421</v>
      </c>
      <c r="C28" s="42" t="s">
        <v>338</v>
      </c>
      <c r="D28" s="362">
        <v>17</v>
      </c>
      <c r="E28" s="364" t="s">
        <v>7528</v>
      </c>
      <c r="F28" s="371"/>
      <c r="G28" s="42">
        <v>5</v>
      </c>
      <c r="H28" s="42">
        <v>31</v>
      </c>
      <c r="I28" s="42" t="s">
        <v>7434</v>
      </c>
      <c r="J28" s="42" t="s">
        <v>7513</v>
      </c>
      <c r="K28" s="42"/>
      <c r="L28" s="42" t="s">
        <v>7529</v>
      </c>
      <c r="M28" s="42" t="s">
        <v>7530</v>
      </c>
      <c r="N28" s="42" t="s">
        <v>7531</v>
      </c>
      <c r="O28" s="42" t="s">
        <v>7451</v>
      </c>
      <c r="P28" s="42"/>
      <c r="Q28" s="41"/>
      <c r="R28" s="41"/>
      <c r="S28" s="41"/>
      <c r="T28" s="41"/>
      <c r="U28" s="41"/>
      <c r="V28" s="41"/>
      <c r="W28" s="41"/>
    </row>
    <row r="29" spans="1:23" ht="150" customHeight="1">
      <c r="A29" s="102" t="s">
        <v>39</v>
      </c>
      <c r="B29" s="42" t="s">
        <v>7421</v>
      </c>
      <c r="C29" s="42" t="s">
        <v>338</v>
      </c>
      <c r="D29" s="369"/>
      <c r="E29" s="349"/>
      <c r="F29" s="371"/>
      <c r="G29" s="42">
        <v>6</v>
      </c>
      <c r="H29" s="42">
        <v>32</v>
      </c>
      <c r="I29" s="42" t="s">
        <v>7434</v>
      </c>
      <c r="J29" s="42" t="s">
        <v>7513</v>
      </c>
      <c r="K29" s="42"/>
      <c r="L29" s="42" t="s">
        <v>7532</v>
      </c>
      <c r="M29" s="42" t="s">
        <v>7533</v>
      </c>
      <c r="N29" s="42" t="s">
        <v>7534</v>
      </c>
      <c r="O29" s="42" t="s">
        <v>7427</v>
      </c>
      <c r="P29" s="42"/>
      <c r="Q29" s="41"/>
      <c r="R29" s="41"/>
      <c r="S29" s="41"/>
      <c r="T29" s="41"/>
      <c r="U29" s="41"/>
      <c r="V29" s="41"/>
      <c r="W29" s="41"/>
    </row>
    <row r="30" spans="1:23" ht="150" customHeight="1">
      <c r="A30" s="102" t="s">
        <v>39</v>
      </c>
      <c r="B30" s="42" t="s">
        <v>7421</v>
      </c>
      <c r="C30" s="42" t="s">
        <v>338</v>
      </c>
      <c r="D30" s="362">
        <v>18</v>
      </c>
      <c r="E30" s="364" t="s">
        <v>7535</v>
      </c>
      <c r="F30" s="371"/>
      <c r="G30" s="42">
        <v>7</v>
      </c>
      <c r="H30" s="42">
        <v>33</v>
      </c>
      <c r="I30" s="42" t="s">
        <v>7512</v>
      </c>
      <c r="J30" s="42" t="s">
        <v>7513</v>
      </c>
      <c r="K30" s="42"/>
      <c r="L30" s="42" t="s">
        <v>7536</v>
      </c>
      <c r="M30" s="42" t="s">
        <v>7537</v>
      </c>
      <c r="N30" s="42" t="s">
        <v>7538</v>
      </c>
      <c r="O30" s="42" t="s">
        <v>7427</v>
      </c>
      <c r="P30" s="42"/>
      <c r="Q30" s="41"/>
      <c r="R30" s="41"/>
      <c r="S30" s="41"/>
      <c r="T30" s="41"/>
      <c r="U30" s="41"/>
      <c r="V30" s="41"/>
      <c r="W30" s="41"/>
    </row>
    <row r="31" spans="1:23" ht="150" customHeight="1">
      <c r="A31" s="102" t="s">
        <v>39</v>
      </c>
      <c r="B31" s="42" t="s">
        <v>7421</v>
      </c>
      <c r="C31" s="42" t="s">
        <v>338</v>
      </c>
      <c r="D31" s="369"/>
      <c r="E31" s="349"/>
      <c r="F31" s="371"/>
      <c r="G31" s="42">
        <v>8</v>
      </c>
      <c r="H31" s="42">
        <v>34</v>
      </c>
      <c r="I31" s="42" t="s">
        <v>7434</v>
      </c>
      <c r="J31" s="42" t="s">
        <v>7513</v>
      </c>
      <c r="K31" s="42" t="s">
        <v>7514</v>
      </c>
      <c r="L31" s="42" t="s">
        <v>7539</v>
      </c>
      <c r="M31" s="42" t="s">
        <v>7540</v>
      </c>
      <c r="N31" s="42" t="s">
        <v>7541</v>
      </c>
      <c r="O31" s="42" t="s">
        <v>7427</v>
      </c>
      <c r="P31" s="42"/>
      <c r="Q31" s="41"/>
      <c r="R31" s="41"/>
      <c r="S31" s="41"/>
      <c r="T31" s="41"/>
      <c r="U31" s="41"/>
      <c r="V31" s="41"/>
      <c r="W31" s="41"/>
    </row>
    <row r="32" spans="1:23" ht="150" customHeight="1">
      <c r="A32" s="102" t="s">
        <v>39</v>
      </c>
      <c r="B32" s="42" t="s">
        <v>7421</v>
      </c>
      <c r="C32" s="42" t="s">
        <v>338</v>
      </c>
      <c r="D32" s="362">
        <v>19</v>
      </c>
      <c r="E32" s="364" t="s">
        <v>7542</v>
      </c>
      <c r="F32" s="371"/>
      <c r="G32" s="42">
        <v>9</v>
      </c>
      <c r="H32" s="42">
        <v>35</v>
      </c>
      <c r="I32" s="42" t="s">
        <v>7512</v>
      </c>
      <c r="J32" s="42" t="s">
        <v>7513</v>
      </c>
      <c r="K32" s="42"/>
      <c r="L32" s="42" t="s">
        <v>7543</v>
      </c>
      <c r="M32" s="42" t="s">
        <v>7544</v>
      </c>
      <c r="N32" s="42" t="s">
        <v>7545</v>
      </c>
      <c r="O32" s="42" t="s">
        <v>7427</v>
      </c>
      <c r="P32" s="42"/>
      <c r="Q32" s="41"/>
      <c r="R32" s="41"/>
      <c r="S32" s="41"/>
      <c r="T32" s="41"/>
      <c r="U32" s="41"/>
      <c r="V32" s="41"/>
      <c r="W32" s="41"/>
    </row>
    <row r="33" spans="1:23" ht="150" customHeight="1">
      <c r="A33" s="102" t="s">
        <v>39</v>
      </c>
      <c r="B33" s="42" t="s">
        <v>7421</v>
      </c>
      <c r="C33" s="42" t="s">
        <v>338</v>
      </c>
      <c r="D33" s="363"/>
      <c r="E33" s="365"/>
      <c r="F33" s="363"/>
      <c r="G33" s="225">
        <v>10</v>
      </c>
      <c r="H33" s="225">
        <v>36</v>
      </c>
      <c r="I33" s="225"/>
      <c r="J33" s="225" t="s">
        <v>7513</v>
      </c>
      <c r="K33" s="225" t="s">
        <v>7514</v>
      </c>
      <c r="L33" s="225" t="s">
        <v>7546</v>
      </c>
      <c r="M33" s="225" t="s">
        <v>7547</v>
      </c>
      <c r="N33" s="225" t="s">
        <v>7548</v>
      </c>
      <c r="O33" s="232" t="s">
        <v>7451</v>
      </c>
      <c r="P33" s="132"/>
      <c r="Q33" s="41"/>
      <c r="R33" s="41"/>
      <c r="S33" s="41"/>
      <c r="T33" s="41"/>
      <c r="U33" s="41"/>
      <c r="V33" s="41"/>
      <c r="W33" s="41"/>
    </row>
    <row r="34" spans="1:23" ht="150" customHeight="1">
      <c r="A34" s="102" t="s">
        <v>39</v>
      </c>
      <c r="B34" s="42" t="s">
        <v>7421</v>
      </c>
      <c r="C34" s="42" t="s">
        <v>338</v>
      </c>
      <c r="D34" s="227">
        <v>20</v>
      </c>
      <c r="E34" s="228" t="s">
        <v>7542</v>
      </c>
      <c r="F34" s="42" t="s">
        <v>7461</v>
      </c>
      <c r="G34" s="42" t="s">
        <v>7461</v>
      </c>
      <c r="H34" s="42" t="s">
        <v>7549</v>
      </c>
      <c r="I34" s="234"/>
      <c r="J34" s="234"/>
      <c r="K34" s="234"/>
      <c r="L34" s="235" t="s">
        <v>7550</v>
      </c>
      <c r="M34" s="234"/>
      <c r="N34" s="235"/>
      <c r="O34" s="234"/>
      <c r="P34" s="234"/>
      <c r="Q34" s="236"/>
      <c r="R34" s="236"/>
      <c r="S34" s="236"/>
      <c r="T34" s="236"/>
      <c r="U34" s="236"/>
      <c r="V34" s="236"/>
      <c r="W34" s="236"/>
    </row>
    <row r="35" spans="1:23" ht="150" customHeight="1">
      <c r="A35" s="102" t="s">
        <v>39</v>
      </c>
      <c r="B35" s="42" t="s">
        <v>7421</v>
      </c>
      <c r="C35" s="42" t="s">
        <v>338</v>
      </c>
      <c r="D35" s="42">
        <v>21</v>
      </c>
      <c r="E35" s="233" t="s">
        <v>7551</v>
      </c>
      <c r="F35" s="42" t="s">
        <v>7461</v>
      </c>
      <c r="G35" s="42" t="s">
        <v>7461</v>
      </c>
      <c r="H35" s="42" t="s">
        <v>7552</v>
      </c>
      <c r="I35" s="229"/>
      <c r="J35" s="229"/>
      <c r="K35" s="229"/>
      <c r="L35" s="230" t="s">
        <v>7553</v>
      </c>
      <c r="M35" s="229"/>
      <c r="N35" s="229"/>
      <c r="O35" s="229"/>
      <c r="P35" s="229"/>
      <c r="Q35" s="231"/>
      <c r="R35" s="231"/>
      <c r="S35" s="231"/>
      <c r="T35" s="231"/>
      <c r="U35" s="231"/>
      <c r="V35" s="231"/>
      <c r="W35" s="231"/>
    </row>
    <row r="36" spans="1:23" ht="150" customHeight="1">
      <c r="A36" s="237" t="s">
        <v>4179</v>
      </c>
      <c r="B36" s="237" t="s">
        <v>7421</v>
      </c>
      <c r="C36" s="237" t="s">
        <v>390</v>
      </c>
      <c r="D36" s="367">
        <v>24</v>
      </c>
      <c r="E36" s="366" t="s">
        <v>7554</v>
      </c>
      <c r="F36" s="373" t="s">
        <v>7555</v>
      </c>
      <c r="G36" s="237">
        <v>1</v>
      </c>
      <c r="H36" s="237">
        <v>41</v>
      </c>
      <c r="I36" s="238" t="s">
        <v>7556</v>
      </c>
      <c r="J36" s="239" t="s">
        <v>7557</v>
      </c>
      <c r="K36" s="239" t="s">
        <v>7558</v>
      </c>
      <c r="L36" s="237" t="s">
        <v>7427</v>
      </c>
      <c r="M36" s="239" t="s">
        <v>7559</v>
      </c>
      <c r="N36" s="239"/>
      <c r="O36" s="238"/>
      <c r="P36" s="240"/>
      <c r="Q36" s="241"/>
      <c r="R36" s="241"/>
      <c r="S36" s="241"/>
      <c r="T36" s="241"/>
      <c r="U36" s="241"/>
      <c r="V36" s="241"/>
      <c r="W36" s="241"/>
    </row>
    <row r="37" spans="1:23" ht="150" customHeight="1">
      <c r="A37" s="237" t="s">
        <v>4179</v>
      </c>
      <c r="B37" s="237" t="s">
        <v>7421</v>
      </c>
      <c r="C37" s="237" t="s">
        <v>390</v>
      </c>
      <c r="D37" s="351"/>
      <c r="E37" s="351"/>
      <c r="F37" s="351"/>
      <c r="G37" s="237">
        <v>2</v>
      </c>
      <c r="H37" s="237">
        <v>42</v>
      </c>
      <c r="I37" s="238" t="s">
        <v>7560</v>
      </c>
      <c r="J37" s="239" t="s">
        <v>7561</v>
      </c>
      <c r="K37" s="239" t="s">
        <v>7562</v>
      </c>
      <c r="L37" s="237" t="s">
        <v>7427</v>
      </c>
      <c r="M37" s="239" t="s">
        <v>7559</v>
      </c>
      <c r="N37" s="239"/>
      <c r="O37" s="238"/>
      <c r="P37" s="240"/>
      <c r="Q37" s="241"/>
      <c r="R37" s="241"/>
      <c r="S37" s="241"/>
      <c r="T37" s="241"/>
      <c r="U37" s="241"/>
      <c r="V37" s="241"/>
      <c r="W37" s="241"/>
    </row>
    <row r="38" spans="1:23" ht="150" customHeight="1">
      <c r="A38" s="237" t="s">
        <v>4179</v>
      </c>
      <c r="B38" s="237" t="s">
        <v>7421</v>
      </c>
      <c r="C38" s="237" t="s">
        <v>390</v>
      </c>
      <c r="D38" s="367">
        <v>25</v>
      </c>
      <c r="E38" s="366" t="s">
        <v>7563</v>
      </c>
      <c r="F38" s="351"/>
      <c r="G38" s="237">
        <v>3</v>
      </c>
      <c r="H38" s="237">
        <v>43</v>
      </c>
      <c r="I38" s="238" t="s">
        <v>7564</v>
      </c>
      <c r="J38" s="239" t="s">
        <v>7565</v>
      </c>
      <c r="K38" s="239" t="s">
        <v>7566</v>
      </c>
      <c r="L38" s="237" t="s">
        <v>7427</v>
      </c>
      <c r="M38" s="239" t="s">
        <v>7559</v>
      </c>
      <c r="N38" s="239"/>
      <c r="O38" s="238"/>
      <c r="P38" s="240"/>
      <c r="Q38" s="241"/>
      <c r="R38" s="241"/>
      <c r="S38" s="241"/>
      <c r="T38" s="241"/>
      <c r="U38" s="241"/>
      <c r="V38" s="241"/>
      <c r="W38" s="241"/>
    </row>
    <row r="39" spans="1:23" ht="150" customHeight="1">
      <c r="A39" s="237" t="s">
        <v>4179</v>
      </c>
      <c r="B39" s="237" t="s">
        <v>7421</v>
      </c>
      <c r="C39" s="237" t="s">
        <v>390</v>
      </c>
      <c r="D39" s="351"/>
      <c r="E39" s="351"/>
      <c r="F39" s="351"/>
      <c r="G39" s="237">
        <v>4</v>
      </c>
      <c r="H39" s="237">
        <v>44</v>
      </c>
      <c r="I39" s="238" t="s">
        <v>7567</v>
      </c>
      <c r="J39" s="239" t="s">
        <v>7568</v>
      </c>
      <c r="K39" s="239" t="s">
        <v>7569</v>
      </c>
      <c r="L39" s="237" t="s">
        <v>7427</v>
      </c>
      <c r="M39" s="239" t="s">
        <v>7559</v>
      </c>
      <c r="N39" s="239"/>
      <c r="O39" s="238"/>
      <c r="P39" s="240"/>
      <c r="Q39" s="241"/>
      <c r="R39" s="241"/>
      <c r="S39" s="241"/>
      <c r="T39" s="241"/>
      <c r="U39" s="241"/>
      <c r="V39" s="241"/>
      <c r="W39" s="241"/>
    </row>
    <row r="40" spans="1:23" ht="150" customHeight="1">
      <c r="A40" s="237" t="s">
        <v>4179</v>
      </c>
      <c r="B40" s="237" t="s">
        <v>7421</v>
      </c>
      <c r="C40" s="237" t="s">
        <v>390</v>
      </c>
      <c r="D40" s="367">
        <v>26</v>
      </c>
      <c r="E40" s="366" t="s">
        <v>7570</v>
      </c>
      <c r="F40" s="351"/>
      <c r="G40" s="237">
        <v>5</v>
      </c>
      <c r="H40" s="237">
        <v>45</v>
      </c>
      <c r="I40" s="238" t="s">
        <v>7571</v>
      </c>
      <c r="J40" s="239" t="s">
        <v>7572</v>
      </c>
      <c r="K40" s="239" t="s">
        <v>7573</v>
      </c>
      <c r="L40" s="242" t="s">
        <v>7451</v>
      </c>
      <c r="M40" s="239" t="s">
        <v>7559</v>
      </c>
      <c r="N40" s="239"/>
      <c r="O40" s="238"/>
      <c r="P40" s="240"/>
      <c r="Q40" s="241"/>
      <c r="R40" s="241"/>
      <c r="S40" s="241"/>
      <c r="T40" s="241"/>
      <c r="U40" s="241"/>
      <c r="V40" s="241"/>
      <c r="W40" s="241"/>
    </row>
    <row r="41" spans="1:23" ht="150" customHeight="1">
      <c r="A41" s="237" t="s">
        <v>4179</v>
      </c>
      <c r="B41" s="237" t="s">
        <v>7421</v>
      </c>
      <c r="C41" s="237" t="s">
        <v>390</v>
      </c>
      <c r="D41" s="351"/>
      <c r="E41" s="351"/>
      <c r="F41" s="351"/>
      <c r="G41" s="237">
        <v>6</v>
      </c>
      <c r="H41" s="237">
        <v>46</v>
      </c>
      <c r="I41" s="238" t="s">
        <v>7574</v>
      </c>
      <c r="J41" s="239" t="s">
        <v>7575</v>
      </c>
      <c r="K41" s="239" t="s">
        <v>7576</v>
      </c>
      <c r="L41" s="237" t="s">
        <v>7427</v>
      </c>
      <c r="M41" s="239" t="s">
        <v>7559</v>
      </c>
      <c r="N41" s="239"/>
      <c r="O41" s="238"/>
      <c r="P41" s="240"/>
      <c r="Q41" s="241"/>
      <c r="R41" s="241"/>
      <c r="S41" s="241"/>
      <c r="T41" s="241"/>
      <c r="U41" s="241"/>
      <c r="V41" s="241"/>
      <c r="W41" s="241"/>
    </row>
    <row r="42" spans="1:23" ht="150" customHeight="1">
      <c r="A42" s="237" t="s">
        <v>4179</v>
      </c>
      <c r="B42" s="237" t="s">
        <v>7421</v>
      </c>
      <c r="C42" s="237" t="s">
        <v>390</v>
      </c>
      <c r="D42" s="367">
        <v>27</v>
      </c>
      <c r="E42" s="366" t="s">
        <v>7577</v>
      </c>
      <c r="F42" s="351"/>
      <c r="G42" s="237">
        <v>7</v>
      </c>
      <c r="H42" s="237">
        <v>47</v>
      </c>
      <c r="I42" s="238" t="s">
        <v>7578</v>
      </c>
      <c r="J42" s="239" t="s">
        <v>7579</v>
      </c>
      <c r="K42" s="239" t="s">
        <v>7580</v>
      </c>
      <c r="L42" s="237" t="s">
        <v>7427</v>
      </c>
      <c r="M42" s="239" t="s">
        <v>7559</v>
      </c>
      <c r="N42" s="239"/>
      <c r="O42" s="238"/>
      <c r="P42" s="240"/>
      <c r="Q42" s="241"/>
      <c r="R42" s="241"/>
      <c r="S42" s="241"/>
      <c r="T42" s="241"/>
      <c r="U42" s="241"/>
      <c r="V42" s="241"/>
      <c r="W42" s="241"/>
    </row>
    <row r="43" spans="1:23" ht="150" customHeight="1">
      <c r="A43" s="237" t="s">
        <v>4179</v>
      </c>
      <c r="B43" s="237" t="s">
        <v>7421</v>
      </c>
      <c r="C43" s="237" t="s">
        <v>390</v>
      </c>
      <c r="D43" s="351"/>
      <c r="E43" s="351"/>
      <c r="F43" s="351"/>
      <c r="G43" s="237">
        <v>8</v>
      </c>
      <c r="H43" s="237">
        <v>48</v>
      </c>
      <c r="I43" s="238" t="s">
        <v>7581</v>
      </c>
      <c r="J43" s="239" t="s">
        <v>7582</v>
      </c>
      <c r="K43" s="239" t="s">
        <v>7583</v>
      </c>
      <c r="L43" s="237" t="s">
        <v>7427</v>
      </c>
      <c r="M43" s="239" t="s">
        <v>7559</v>
      </c>
      <c r="N43" s="239"/>
      <c r="O43" s="238"/>
      <c r="P43" s="240"/>
      <c r="Q43" s="241"/>
      <c r="R43" s="241"/>
      <c r="S43" s="241"/>
      <c r="T43" s="241"/>
      <c r="U43" s="241"/>
      <c r="V43" s="241"/>
      <c r="W43" s="241"/>
    </row>
    <row r="44" spans="1:23" ht="150" customHeight="1">
      <c r="A44" s="237" t="s">
        <v>4179</v>
      </c>
      <c r="B44" s="237" t="s">
        <v>7421</v>
      </c>
      <c r="C44" s="237" t="s">
        <v>390</v>
      </c>
      <c r="D44" s="367">
        <v>28</v>
      </c>
      <c r="E44" s="366" t="s">
        <v>7584</v>
      </c>
      <c r="F44" s="351"/>
      <c r="G44" s="237">
        <v>9</v>
      </c>
      <c r="H44" s="237">
        <v>49</v>
      </c>
      <c r="I44" s="238" t="s">
        <v>7585</v>
      </c>
      <c r="J44" s="239" t="s">
        <v>7586</v>
      </c>
      <c r="K44" s="239" t="s">
        <v>7587</v>
      </c>
      <c r="L44" s="237" t="s">
        <v>7427</v>
      </c>
      <c r="M44" s="239" t="s">
        <v>7559</v>
      </c>
      <c r="N44" s="239"/>
      <c r="O44" s="238"/>
      <c r="P44" s="240"/>
      <c r="Q44" s="241"/>
      <c r="R44" s="241"/>
      <c r="S44" s="241"/>
      <c r="T44" s="241"/>
      <c r="U44" s="241"/>
      <c r="V44" s="241"/>
      <c r="W44" s="241"/>
    </row>
    <row r="45" spans="1:23" ht="150" customHeight="1">
      <c r="A45" s="237" t="s">
        <v>4179</v>
      </c>
      <c r="B45" s="237" t="s">
        <v>7421</v>
      </c>
      <c r="C45" s="237" t="s">
        <v>390</v>
      </c>
      <c r="D45" s="351"/>
      <c r="E45" s="351"/>
      <c r="F45" s="351"/>
      <c r="G45" s="237">
        <v>10</v>
      </c>
      <c r="H45" s="237">
        <v>50</v>
      </c>
      <c r="I45" s="238" t="s">
        <v>7588</v>
      </c>
      <c r="J45" s="239" t="s">
        <v>7589</v>
      </c>
      <c r="K45" s="240" t="s">
        <v>7590</v>
      </c>
      <c r="L45" s="242" t="s">
        <v>7451</v>
      </c>
      <c r="M45" s="239" t="s">
        <v>7559</v>
      </c>
      <c r="N45" s="239"/>
      <c r="O45" s="238"/>
      <c r="P45" s="240"/>
      <c r="Q45" s="241"/>
      <c r="R45" s="241"/>
      <c r="S45" s="241"/>
      <c r="T45" s="241"/>
      <c r="U45" s="241"/>
      <c r="V45" s="241"/>
      <c r="W45" s="241"/>
    </row>
    <row r="46" spans="1:23" ht="150" customHeight="1">
      <c r="A46" s="237" t="s">
        <v>4179</v>
      </c>
      <c r="B46" s="237" t="s">
        <v>7421</v>
      </c>
      <c r="C46" s="237" t="s">
        <v>390</v>
      </c>
      <c r="D46" s="237">
        <v>29</v>
      </c>
      <c r="E46" s="243" t="s">
        <v>7591</v>
      </c>
      <c r="F46" s="244" t="s">
        <v>7461</v>
      </c>
      <c r="G46" s="245" t="s">
        <v>7461</v>
      </c>
      <c r="H46" s="237" t="s">
        <v>7592</v>
      </c>
      <c r="I46" s="246" t="s">
        <v>7553</v>
      </c>
      <c r="J46" s="247"/>
      <c r="K46" s="240"/>
      <c r="L46" s="248"/>
      <c r="M46" s="239"/>
      <c r="N46" s="239"/>
      <c r="O46" s="238"/>
      <c r="P46" s="240"/>
      <c r="Q46" s="241"/>
      <c r="R46" s="241"/>
      <c r="S46" s="241"/>
      <c r="T46" s="241"/>
      <c r="U46" s="241"/>
      <c r="V46" s="241"/>
      <c r="W46" s="241"/>
    </row>
    <row r="47" spans="1:23" ht="150" customHeight="1">
      <c r="A47" s="237" t="s">
        <v>4179</v>
      </c>
      <c r="B47" s="237" t="s">
        <v>7421</v>
      </c>
      <c r="C47" s="237" t="s">
        <v>390</v>
      </c>
      <c r="D47" s="237">
        <v>30</v>
      </c>
      <c r="E47" s="249" t="s">
        <v>7593</v>
      </c>
      <c r="F47" s="250" t="s">
        <v>7461</v>
      </c>
      <c r="G47" s="245" t="s">
        <v>7461</v>
      </c>
      <c r="H47" s="237" t="s">
        <v>7594</v>
      </c>
      <c r="I47" s="251" t="s">
        <v>7595</v>
      </c>
      <c r="J47" s="252"/>
      <c r="K47" s="253"/>
      <c r="L47" s="248"/>
      <c r="M47" s="239"/>
      <c r="N47" s="239"/>
      <c r="O47" s="238"/>
      <c r="P47" s="240"/>
      <c r="Q47" s="241"/>
      <c r="R47" s="241"/>
      <c r="S47" s="241"/>
      <c r="T47" s="241"/>
      <c r="U47" s="241"/>
      <c r="V47" s="241"/>
      <c r="W47" s="241"/>
    </row>
    <row r="48" spans="1:23" ht="150" customHeight="1">
      <c r="A48" s="237" t="s">
        <v>4179</v>
      </c>
      <c r="B48" s="237" t="s">
        <v>7421</v>
      </c>
      <c r="C48" s="237" t="s">
        <v>390</v>
      </c>
      <c r="D48" s="367">
        <v>31</v>
      </c>
      <c r="E48" s="366" t="s">
        <v>7596</v>
      </c>
      <c r="F48" s="373" t="s">
        <v>7597</v>
      </c>
      <c r="G48" s="245">
        <v>1</v>
      </c>
      <c r="H48" s="237">
        <v>55</v>
      </c>
      <c r="I48" s="238" t="s">
        <v>7598</v>
      </c>
      <c r="J48" s="239" t="s">
        <v>7599</v>
      </c>
      <c r="K48" s="239" t="s">
        <v>7600</v>
      </c>
      <c r="L48" s="237" t="s">
        <v>7427</v>
      </c>
      <c r="M48" s="239" t="s">
        <v>7601</v>
      </c>
      <c r="N48" s="239"/>
      <c r="O48" s="238"/>
      <c r="P48" s="240"/>
      <c r="Q48" s="241"/>
      <c r="R48" s="241"/>
      <c r="S48" s="241"/>
      <c r="T48" s="241"/>
      <c r="U48" s="241"/>
      <c r="V48" s="241"/>
      <c r="W48" s="241"/>
    </row>
    <row r="49" spans="1:23" ht="150" customHeight="1">
      <c r="A49" s="237" t="s">
        <v>4179</v>
      </c>
      <c r="B49" s="237" t="s">
        <v>7421</v>
      </c>
      <c r="C49" s="237" t="s">
        <v>390</v>
      </c>
      <c r="D49" s="351"/>
      <c r="E49" s="351"/>
      <c r="F49" s="351"/>
      <c r="G49" s="245">
        <v>2</v>
      </c>
      <c r="H49" s="237">
        <v>56</v>
      </c>
      <c r="I49" s="238" t="s">
        <v>7602</v>
      </c>
      <c r="J49" s="239" t="s">
        <v>7603</v>
      </c>
      <c r="K49" s="239" t="s">
        <v>7604</v>
      </c>
      <c r="L49" s="237" t="s">
        <v>7427</v>
      </c>
      <c r="M49" s="239" t="s">
        <v>7601</v>
      </c>
      <c r="N49" s="239"/>
      <c r="O49" s="238"/>
      <c r="P49" s="240"/>
      <c r="Q49" s="241"/>
      <c r="R49" s="241"/>
      <c r="S49" s="241"/>
      <c r="T49" s="241"/>
      <c r="U49" s="241"/>
      <c r="V49" s="241"/>
      <c r="W49" s="241"/>
    </row>
    <row r="50" spans="1:23" ht="150" customHeight="1">
      <c r="A50" s="237" t="s">
        <v>4179</v>
      </c>
      <c r="B50" s="237" t="s">
        <v>7421</v>
      </c>
      <c r="C50" s="237" t="s">
        <v>390</v>
      </c>
      <c r="D50" s="367">
        <v>32</v>
      </c>
      <c r="E50" s="366" t="s">
        <v>7605</v>
      </c>
      <c r="F50" s="351"/>
      <c r="G50" s="245">
        <v>3</v>
      </c>
      <c r="H50" s="237">
        <v>57</v>
      </c>
      <c r="I50" s="238" t="s">
        <v>7606</v>
      </c>
      <c r="J50" s="239" t="s">
        <v>7607</v>
      </c>
      <c r="K50" s="239" t="s">
        <v>7608</v>
      </c>
      <c r="L50" s="237" t="s">
        <v>7427</v>
      </c>
      <c r="M50" s="239" t="s">
        <v>7601</v>
      </c>
      <c r="N50" s="239"/>
      <c r="O50" s="238"/>
      <c r="P50" s="240" t="s">
        <v>7609</v>
      </c>
      <c r="Q50" s="241"/>
      <c r="R50" s="241"/>
      <c r="S50" s="241"/>
      <c r="T50" s="241"/>
      <c r="U50" s="241"/>
      <c r="V50" s="241"/>
      <c r="W50" s="241"/>
    </row>
    <row r="51" spans="1:23" ht="150" customHeight="1">
      <c r="A51" s="237" t="s">
        <v>4179</v>
      </c>
      <c r="B51" s="237" t="s">
        <v>7421</v>
      </c>
      <c r="C51" s="237" t="s">
        <v>390</v>
      </c>
      <c r="D51" s="351"/>
      <c r="E51" s="351"/>
      <c r="F51" s="349"/>
      <c r="G51" s="245">
        <v>4</v>
      </c>
      <c r="H51" s="237">
        <v>58</v>
      </c>
      <c r="I51" s="238" t="s">
        <v>7610</v>
      </c>
      <c r="J51" s="239" t="s">
        <v>7611</v>
      </c>
      <c r="K51" s="239" t="s">
        <v>7612</v>
      </c>
      <c r="L51" s="242" t="s">
        <v>7451</v>
      </c>
      <c r="M51" s="239" t="s">
        <v>7601</v>
      </c>
      <c r="N51" s="239"/>
      <c r="O51" s="238"/>
      <c r="P51" s="240" t="s">
        <v>7613</v>
      </c>
      <c r="Q51" s="241"/>
      <c r="R51" s="241"/>
      <c r="S51" s="241"/>
      <c r="T51" s="241"/>
      <c r="U51" s="241"/>
      <c r="V51" s="241"/>
      <c r="W51" s="241"/>
    </row>
    <row r="52" spans="1:23" ht="150" customHeight="1">
      <c r="A52" s="237" t="s">
        <v>4179</v>
      </c>
      <c r="B52" s="237" t="s">
        <v>7421</v>
      </c>
      <c r="C52" s="237" t="s">
        <v>390</v>
      </c>
      <c r="D52" s="237">
        <v>33</v>
      </c>
      <c r="E52" s="254" t="s">
        <v>7614</v>
      </c>
      <c r="F52" s="255" t="s">
        <v>7461</v>
      </c>
      <c r="G52" s="237" t="s">
        <v>7461</v>
      </c>
      <c r="H52" s="237" t="s">
        <v>7615</v>
      </c>
      <c r="I52" s="246" t="s">
        <v>7553</v>
      </c>
      <c r="J52" s="247"/>
      <c r="K52" s="239"/>
      <c r="L52" s="248"/>
      <c r="M52" s="239"/>
      <c r="N52" s="239"/>
      <c r="O52" s="238"/>
      <c r="P52" s="240"/>
      <c r="Q52" s="241"/>
      <c r="R52" s="241"/>
      <c r="S52" s="241"/>
      <c r="T52" s="241"/>
      <c r="U52" s="241"/>
      <c r="V52" s="241"/>
      <c r="W52" s="241"/>
    </row>
    <row r="53" spans="1:23" ht="150" customHeight="1">
      <c r="A53" s="237" t="s">
        <v>4179</v>
      </c>
      <c r="B53" s="237" t="s">
        <v>7421</v>
      </c>
      <c r="C53" s="237" t="s">
        <v>452</v>
      </c>
      <c r="D53" s="237">
        <v>34</v>
      </c>
      <c r="E53" s="256" t="s">
        <v>7616</v>
      </c>
      <c r="F53" s="373" t="s">
        <v>7617</v>
      </c>
      <c r="G53" s="237">
        <v>1</v>
      </c>
      <c r="H53" s="237" t="s">
        <v>7618</v>
      </c>
      <c r="I53" s="238" t="s">
        <v>7619</v>
      </c>
      <c r="J53" s="239" t="s">
        <v>7620</v>
      </c>
      <c r="K53" s="239" t="s">
        <v>7621</v>
      </c>
      <c r="L53" s="237" t="s">
        <v>7427</v>
      </c>
      <c r="M53" s="239" t="s">
        <v>7622</v>
      </c>
      <c r="N53" s="239"/>
      <c r="O53" s="238"/>
      <c r="P53" s="240"/>
      <c r="Q53" s="241"/>
      <c r="R53" s="241"/>
      <c r="S53" s="241"/>
      <c r="T53" s="241"/>
      <c r="U53" s="241"/>
      <c r="V53" s="241"/>
      <c r="W53" s="241"/>
    </row>
    <row r="54" spans="1:23" ht="150" customHeight="1">
      <c r="A54" s="237" t="s">
        <v>4179</v>
      </c>
      <c r="B54" s="237" t="s">
        <v>7421</v>
      </c>
      <c r="C54" s="237" t="s">
        <v>452</v>
      </c>
      <c r="D54" s="237">
        <v>35</v>
      </c>
      <c r="E54" s="256" t="s">
        <v>7623</v>
      </c>
      <c r="F54" s="351"/>
      <c r="G54" s="237">
        <v>2</v>
      </c>
      <c r="H54" s="237" t="s">
        <v>7624</v>
      </c>
      <c r="I54" s="238" t="s">
        <v>7625</v>
      </c>
      <c r="J54" s="239" t="s">
        <v>7626</v>
      </c>
      <c r="K54" s="239" t="s">
        <v>7627</v>
      </c>
      <c r="L54" s="237" t="s">
        <v>7427</v>
      </c>
      <c r="M54" s="239" t="s">
        <v>7622</v>
      </c>
      <c r="N54" s="239"/>
      <c r="O54" s="238"/>
      <c r="P54" s="240" t="s">
        <v>7628</v>
      </c>
      <c r="Q54" s="241"/>
      <c r="R54" s="241"/>
      <c r="S54" s="241"/>
      <c r="T54" s="241"/>
      <c r="U54" s="241"/>
      <c r="V54" s="241"/>
      <c r="W54" s="241"/>
    </row>
    <row r="55" spans="1:23" ht="150" customHeight="1">
      <c r="A55" s="237" t="s">
        <v>4179</v>
      </c>
      <c r="B55" s="237" t="s">
        <v>7421</v>
      </c>
      <c r="C55" s="237" t="s">
        <v>452</v>
      </c>
      <c r="D55" s="237">
        <v>36</v>
      </c>
      <c r="E55" s="256" t="s">
        <v>7629</v>
      </c>
      <c r="F55" s="351"/>
      <c r="G55" s="237">
        <v>3</v>
      </c>
      <c r="H55" s="237" t="s">
        <v>7630</v>
      </c>
      <c r="I55" s="238" t="s">
        <v>7631</v>
      </c>
      <c r="J55" s="239" t="s">
        <v>7632</v>
      </c>
      <c r="K55" s="239" t="s">
        <v>7633</v>
      </c>
      <c r="L55" s="237" t="s">
        <v>7427</v>
      </c>
      <c r="M55" s="239" t="s">
        <v>7622</v>
      </c>
      <c r="N55" s="239"/>
      <c r="O55" s="238"/>
      <c r="P55" s="240" t="s">
        <v>7634</v>
      </c>
      <c r="Q55" s="241"/>
      <c r="R55" s="241"/>
      <c r="S55" s="241"/>
      <c r="T55" s="241"/>
      <c r="U55" s="241"/>
      <c r="V55" s="241"/>
      <c r="W55" s="241"/>
    </row>
    <row r="56" spans="1:23" ht="150" customHeight="1">
      <c r="A56" s="237" t="s">
        <v>4179</v>
      </c>
      <c r="B56" s="237" t="s">
        <v>7421</v>
      </c>
      <c r="C56" s="237" t="s">
        <v>452</v>
      </c>
      <c r="D56" s="237">
        <v>37</v>
      </c>
      <c r="E56" s="256" t="s">
        <v>7635</v>
      </c>
      <c r="F56" s="351"/>
      <c r="G56" s="237">
        <v>4</v>
      </c>
      <c r="H56" s="237" t="s">
        <v>7636</v>
      </c>
      <c r="I56" s="238" t="s">
        <v>7637</v>
      </c>
      <c r="J56" s="239" t="s">
        <v>7638</v>
      </c>
      <c r="K56" s="239" t="s">
        <v>7639</v>
      </c>
      <c r="L56" s="242" t="s">
        <v>7451</v>
      </c>
      <c r="M56" s="239" t="s">
        <v>7622</v>
      </c>
      <c r="N56" s="239"/>
      <c r="O56" s="238"/>
      <c r="P56" s="240"/>
      <c r="Q56" s="241"/>
      <c r="R56" s="241"/>
      <c r="S56" s="241"/>
      <c r="T56" s="241"/>
      <c r="U56" s="241"/>
      <c r="V56" s="241"/>
      <c r="W56" s="241"/>
    </row>
    <row r="57" spans="1:23" ht="150" customHeight="1">
      <c r="A57" s="237" t="s">
        <v>4179</v>
      </c>
      <c r="B57" s="237" t="s">
        <v>7421</v>
      </c>
      <c r="C57" s="237" t="s">
        <v>452</v>
      </c>
      <c r="D57" s="237">
        <v>38</v>
      </c>
      <c r="E57" s="256" t="s">
        <v>7640</v>
      </c>
      <c r="F57" s="351"/>
      <c r="G57" s="237">
        <v>5</v>
      </c>
      <c r="H57" s="237" t="s">
        <v>7641</v>
      </c>
      <c r="I57" s="238" t="s">
        <v>7642</v>
      </c>
      <c r="J57" s="239" t="s">
        <v>7643</v>
      </c>
      <c r="K57" s="239" t="s">
        <v>7644</v>
      </c>
      <c r="L57" s="237" t="s">
        <v>7427</v>
      </c>
      <c r="M57" s="239" t="s">
        <v>7622</v>
      </c>
      <c r="N57" s="239"/>
      <c r="O57" s="238"/>
      <c r="P57" s="240"/>
      <c r="Q57" s="241"/>
      <c r="R57" s="241"/>
      <c r="S57" s="241"/>
      <c r="T57" s="241"/>
      <c r="U57" s="241"/>
      <c r="V57" s="241"/>
      <c r="W57" s="241"/>
    </row>
    <row r="58" spans="1:23" ht="150" customHeight="1">
      <c r="A58" s="237" t="s">
        <v>4179</v>
      </c>
      <c r="B58" s="237" t="s">
        <v>7421</v>
      </c>
      <c r="C58" s="237" t="s">
        <v>452</v>
      </c>
      <c r="D58" s="237">
        <v>39</v>
      </c>
      <c r="E58" s="256" t="s">
        <v>7645</v>
      </c>
      <c r="F58" s="351"/>
      <c r="G58" s="237">
        <v>6</v>
      </c>
      <c r="H58" s="237" t="s">
        <v>7646</v>
      </c>
      <c r="I58" s="238" t="s">
        <v>7647</v>
      </c>
      <c r="J58" s="239" t="s">
        <v>7648</v>
      </c>
      <c r="K58" s="239" t="s">
        <v>7649</v>
      </c>
      <c r="L58" s="237" t="s">
        <v>7427</v>
      </c>
      <c r="M58" s="239" t="s">
        <v>7622</v>
      </c>
      <c r="N58" s="239"/>
      <c r="O58" s="238"/>
      <c r="P58" s="240" t="s">
        <v>7650</v>
      </c>
      <c r="Q58" s="241"/>
      <c r="R58" s="241"/>
      <c r="S58" s="241"/>
      <c r="T58" s="241"/>
      <c r="U58" s="241"/>
      <c r="V58" s="241"/>
      <c r="W58" s="241"/>
    </row>
    <row r="59" spans="1:23" ht="150" customHeight="1">
      <c r="A59" s="237" t="s">
        <v>4179</v>
      </c>
      <c r="B59" s="237" t="s">
        <v>7421</v>
      </c>
      <c r="C59" s="237" t="s">
        <v>452</v>
      </c>
      <c r="D59" s="237">
        <v>40</v>
      </c>
      <c r="E59" s="243" t="s">
        <v>7651</v>
      </c>
      <c r="F59" s="257"/>
      <c r="G59" s="245" t="s">
        <v>7461</v>
      </c>
      <c r="H59" s="237" t="s">
        <v>7652</v>
      </c>
      <c r="I59" s="246" t="s">
        <v>7553</v>
      </c>
      <c r="J59" s="247"/>
      <c r="K59" s="239"/>
      <c r="L59" s="237"/>
      <c r="M59" s="239"/>
      <c r="N59" s="239"/>
      <c r="O59" s="238"/>
      <c r="P59" s="240"/>
      <c r="Q59" s="241"/>
      <c r="R59" s="241"/>
      <c r="S59" s="241"/>
      <c r="T59" s="241"/>
      <c r="U59" s="241"/>
      <c r="V59" s="241"/>
      <c r="W59" s="241"/>
    </row>
    <row r="60" spans="1:23" ht="150" customHeight="1">
      <c r="A60" s="237" t="s">
        <v>4179</v>
      </c>
      <c r="B60" s="237" t="s">
        <v>7421</v>
      </c>
      <c r="C60" s="237" t="s">
        <v>452</v>
      </c>
      <c r="D60" s="237">
        <v>41</v>
      </c>
      <c r="E60" s="256" t="s">
        <v>7653</v>
      </c>
      <c r="F60" s="370" t="s">
        <v>7617</v>
      </c>
      <c r="G60" s="237">
        <v>7</v>
      </c>
      <c r="H60" s="237" t="s">
        <v>7654</v>
      </c>
      <c r="I60" s="238" t="s">
        <v>7655</v>
      </c>
      <c r="J60" s="239" t="s">
        <v>7656</v>
      </c>
      <c r="K60" s="239" t="s">
        <v>7657</v>
      </c>
      <c r="L60" s="237" t="s">
        <v>7427</v>
      </c>
      <c r="M60" s="239" t="s">
        <v>7622</v>
      </c>
      <c r="N60" s="239"/>
      <c r="O60" s="238"/>
      <c r="P60" s="240" t="s">
        <v>7658</v>
      </c>
      <c r="Q60" s="241"/>
      <c r="R60" s="241"/>
      <c r="S60" s="241"/>
      <c r="T60" s="241"/>
      <c r="U60" s="241"/>
      <c r="V60" s="241"/>
      <c r="W60" s="241"/>
    </row>
    <row r="61" spans="1:23" ht="150" customHeight="1">
      <c r="A61" s="237" t="s">
        <v>4179</v>
      </c>
      <c r="B61" s="237" t="s">
        <v>7421</v>
      </c>
      <c r="C61" s="237" t="s">
        <v>452</v>
      </c>
      <c r="D61" s="237">
        <v>42</v>
      </c>
      <c r="E61" s="256" t="s">
        <v>7659</v>
      </c>
      <c r="F61" s="351"/>
      <c r="G61" s="237">
        <v>8</v>
      </c>
      <c r="H61" s="237" t="s">
        <v>7660</v>
      </c>
      <c r="I61" s="238" t="s">
        <v>7661</v>
      </c>
      <c r="J61" s="239" t="s">
        <v>7662</v>
      </c>
      <c r="K61" s="239" t="s">
        <v>7663</v>
      </c>
      <c r="L61" s="237" t="s">
        <v>7427</v>
      </c>
      <c r="M61" s="239" t="s">
        <v>7622</v>
      </c>
      <c r="N61" s="239"/>
      <c r="O61" s="238"/>
      <c r="P61" s="240"/>
      <c r="Q61" s="241"/>
      <c r="R61" s="241"/>
      <c r="S61" s="241"/>
      <c r="T61" s="241"/>
      <c r="U61" s="241"/>
      <c r="V61" s="241"/>
      <c r="W61" s="241"/>
    </row>
    <row r="62" spans="1:23" ht="150" customHeight="1">
      <c r="A62" s="237" t="s">
        <v>4179</v>
      </c>
      <c r="B62" s="237" t="s">
        <v>7421</v>
      </c>
      <c r="C62" s="237" t="s">
        <v>452</v>
      </c>
      <c r="D62" s="237">
        <v>43</v>
      </c>
      <c r="E62" s="256" t="s">
        <v>7664</v>
      </c>
      <c r="F62" s="351"/>
      <c r="G62" s="237">
        <v>9</v>
      </c>
      <c r="H62" s="237" t="s">
        <v>7665</v>
      </c>
      <c r="I62" s="237" t="s">
        <v>7666</v>
      </c>
      <c r="J62" s="239" t="s">
        <v>7667</v>
      </c>
      <c r="K62" s="239" t="s">
        <v>7668</v>
      </c>
      <c r="L62" s="242" t="s">
        <v>7451</v>
      </c>
      <c r="M62" s="239" t="s">
        <v>7622</v>
      </c>
      <c r="N62" s="155"/>
      <c r="O62" s="237"/>
      <c r="P62" s="240"/>
      <c r="Q62" s="241"/>
      <c r="R62" s="241"/>
      <c r="S62" s="241"/>
      <c r="T62" s="241"/>
      <c r="U62" s="241"/>
      <c r="V62" s="241"/>
      <c r="W62" s="241"/>
    </row>
  </sheetData>
  <autoFilter ref="A1:P35" xr:uid="{00000000-0009-0000-0000-000013000000}"/>
  <mergeCells count="51">
    <mergeCell ref="D6:D7"/>
    <mergeCell ref="D8:D9"/>
    <mergeCell ref="D2:D3"/>
    <mergeCell ref="E2:E3"/>
    <mergeCell ref="F2:F3"/>
    <mergeCell ref="E4:E5"/>
    <mergeCell ref="F4:F12"/>
    <mergeCell ref="E6:E7"/>
    <mergeCell ref="E8:E9"/>
    <mergeCell ref="D4:D5"/>
    <mergeCell ref="D11:D12"/>
    <mergeCell ref="F60:F62"/>
    <mergeCell ref="E11:E12"/>
    <mergeCell ref="E13:E14"/>
    <mergeCell ref="F13:F16"/>
    <mergeCell ref="E15:E16"/>
    <mergeCell ref="E19:E20"/>
    <mergeCell ref="E22:E23"/>
    <mergeCell ref="E24:E25"/>
    <mergeCell ref="E26:E27"/>
    <mergeCell ref="F19:F23"/>
    <mergeCell ref="F24:F33"/>
    <mergeCell ref="F36:F45"/>
    <mergeCell ref="F48:F51"/>
    <mergeCell ref="F53:F58"/>
    <mergeCell ref="E36:E37"/>
    <mergeCell ref="E38:E39"/>
    <mergeCell ref="D13:D14"/>
    <mergeCell ref="D15:D16"/>
    <mergeCell ref="D19:D20"/>
    <mergeCell ref="D22:D23"/>
    <mergeCell ref="D24:D25"/>
    <mergeCell ref="D26:D27"/>
    <mergeCell ref="D28:D29"/>
    <mergeCell ref="E28:E29"/>
    <mergeCell ref="D30:D31"/>
    <mergeCell ref="E30:E31"/>
    <mergeCell ref="D32:D33"/>
    <mergeCell ref="E32:E33"/>
    <mergeCell ref="E44:E45"/>
    <mergeCell ref="E48:E49"/>
    <mergeCell ref="D50:D51"/>
    <mergeCell ref="E50:E51"/>
    <mergeCell ref="D42:D43"/>
    <mergeCell ref="D44:D45"/>
    <mergeCell ref="D48:D49"/>
    <mergeCell ref="D36:D37"/>
    <mergeCell ref="D38:D39"/>
    <mergeCell ref="D40:D41"/>
    <mergeCell ref="E40:E41"/>
    <mergeCell ref="E42:E43"/>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85"/>
  <sheetViews>
    <sheetView workbookViewId="0">
      <pane ySplit="1" topLeftCell="A2" activePane="bottomLeft" state="frozen"/>
      <selection pane="bottomLeft" activeCell="B3" sqref="B3"/>
    </sheetView>
  </sheetViews>
  <sheetFormatPr defaultColWidth="14.42578125" defaultRowHeight="15" customHeight="1"/>
  <cols>
    <col min="1" max="1" width="22.42578125" hidden="1" customWidth="1"/>
    <col min="2" max="6" width="15.85546875" customWidth="1"/>
    <col min="7" max="7" width="57.28515625" customWidth="1"/>
    <col min="8" max="10" width="25.140625" customWidth="1"/>
    <col min="11" max="11" width="35.85546875" customWidth="1"/>
  </cols>
  <sheetData>
    <row r="1" spans="1:11" ht="26.25" customHeight="1">
      <c r="A1" s="11" t="s">
        <v>902</v>
      </c>
      <c r="B1" s="15" t="s">
        <v>29</v>
      </c>
      <c r="C1" s="15" t="s">
        <v>30</v>
      </c>
      <c r="D1" s="15" t="s">
        <v>31</v>
      </c>
      <c r="E1" s="15" t="s">
        <v>32</v>
      </c>
      <c r="F1" s="15" t="s">
        <v>33</v>
      </c>
      <c r="G1" s="15" t="s">
        <v>34</v>
      </c>
      <c r="H1" s="15" t="s">
        <v>35</v>
      </c>
      <c r="I1" s="15" t="s">
        <v>272</v>
      </c>
      <c r="J1" s="15" t="s">
        <v>37</v>
      </c>
      <c r="K1" s="15" t="s">
        <v>38</v>
      </c>
    </row>
    <row r="2" spans="1:11" ht="150" customHeight="1">
      <c r="A2" s="163"/>
      <c r="B2" s="12" t="s">
        <v>39</v>
      </c>
      <c r="C2" s="88" t="s">
        <v>40</v>
      </c>
      <c r="D2" s="88" t="s">
        <v>275</v>
      </c>
      <c r="E2" s="88">
        <v>1</v>
      </c>
      <c r="F2" s="258" t="s">
        <v>7669</v>
      </c>
      <c r="G2" s="12" t="s">
        <v>7670</v>
      </c>
      <c r="H2" s="12" t="s">
        <v>7671</v>
      </c>
      <c r="I2" s="12" t="s">
        <v>7672</v>
      </c>
      <c r="J2" s="12" t="s">
        <v>7673</v>
      </c>
      <c r="K2" s="12" t="s">
        <v>7674</v>
      </c>
    </row>
    <row r="3" spans="1:11" ht="150" customHeight="1">
      <c r="A3" s="163"/>
      <c r="B3" s="12" t="s">
        <v>39</v>
      </c>
      <c r="C3" s="88" t="s">
        <v>40</v>
      </c>
      <c r="D3" s="88" t="s">
        <v>275</v>
      </c>
      <c r="E3" s="88">
        <v>2</v>
      </c>
      <c r="F3" s="258" t="s">
        <v>7669</v>
      </c>
      <c r="G3" s="12" t="s">
        <v>7675</v>
      </c>
      <c r="H3" s="12" t="s">
        <v>7676</v>
      </c>
      <c r="I3" s="12" t="s">
        <v>7677</v>
      </c>
      <c r="J3" s="12" t="s">
        <v>7678</v>
      </c>
      <c r="K3" s="12" t="s">
        <v>7679</v>
      </c>
    </row>
    <row r="4" spans="1:11" ht="150" customHeight="1">
      <c r="A4" s="163"/>
      <c r="B4" s="12" t="s">
        <v>39</v>
      </c>
      <c r="C4" s="88" t="s">
        <v>40</v>
      </c>
      <c r="D4" s="88" t="s">
        <v>275</v>
      </c>
      <c r="E4" s="88">
        <v>3</v>
      </c>
      <c r="F4" s="258" t="s">
        <v>7669</v>
      </c>
      <c r="G4" s="12" t="s">
        <v>7680</v>
      </c>
      <c r="H4" s="12" t="s">
        <v>7681</v>
      </c>
      <c r="I4" s="12" t="s">
        <v>7682</v>
      </c>
      <c r="J4" s="12" t="s">
        <v>7683</v>
      </c>
      <c r="K4" s="12" t="s">
        <v>7684</v>
      </c>
    </row>
    <row r="5" spans="1:11" ht="150" customHeight="1">
      <c r="A5" s="163"/>
      <c r="B5" s="12" t="s">
        <v>39</v>
      </c>
      <c r="C5" s="88" t="s">
        <v>40</v>
      </c>
      <c r="D5" s="88" t="s">
        <v>275</v>
      </c>
      <c r="E5" s="88">
        <v>4</v>
      </c>
      <c r="F5" s="258" t="s">
        <v>7669</v>
      </c>
      <c r="G5" s="12" t="s">
        <v>7685</v>
      </c>
      <c r="H5" s="12" t="s">
        <v>7686</v>
      </c>
      <c r="I5" s="12" t="s">
        <v>7687</v>
      </c>
      <c r="J5" s="12" t="s">
        <v>7688</v>
      </c>
      <c r="K5" s="12" t="s">
        <v>7689</v>
      </c>
    </row>
    <row r="6" spans="1:11" ht="150" customHeight="1">
      <c r="A6" s="163"/>
      <c r="B6" s="12" t="s">
        <v>39</v>
      </c>
      <c r="C6" s="88" t="s">
        <v>40</v>
      </c>
      <c r="D6" s="88" t="s">
        <v>275</v>
      </c>
      <c r="E6" s="88">
        <v>5</v>
      </c>
      <c r="F6" s="258" t="s">
        <v>7669</v>
      </c>
      <c r="G6" s="12" t="s">
        <v>7690</v>
      </c>
      <c r="H6" s="12" t="s">
        <v>7691</v>
      </c>
      <c r="I6" s="12" t="s">
        <v>7692</v>
      </c>
      <c r="J6" s="12" t="s">
        <v>7693</v>
      </c>
      <c r="K6" s="12" t="s">
        <v>7694</v>
      </c>
    </row>
    <row r="7" spans="1:11" ht="150" customHeight="1">
      <c r="A7" s="163"/>
      <c r="B7" s="12" t="s">
        <v>39</v>
      </c>
      <c r="C7" s="88" t="s">
        <v>40</v>
      </c>
      <c r="D7" s="88" t="s">
        <v>275</v>
      </c>
      <c r="E7" s="88">
        <v>6</v>
      </c>
      <c r="F7" s="258" t="s">
        <v>7669</v>
      </c>
      <c r="G7" s="12" t="s">
        <v>7695</v>
      </c>
      <c r="H7" s="12" t="s">
        <v>7696</v>
      </c>
      <c r="I7" s="12" t="s">
        <v>7697</v>
      </c>
      <c r="J7" s="12" t="s">
        <v>7698</v>
      </c>
      <c r="K7" s="12" t="s">
        <v>7699</v>
      </c>
    </row>
    <row r="8" spans="1:11" ht="150" customHeight="1">
      <c r="A8" s="163"/>
      <c r="B8" s="12" t="s">
        <v>39</v>
      </c>
      <c r="C8" s="88" t="s">
        <v>40</v>
      </c>
      <c r="D8" s="88" t="s">
        <v>275</v>
      </c>
      <c r="E8" s="88">
        <v>7</v>
      </c>
      <c r="F8" s="258" t="s">
        <v>7669</v>
      </c>
      <c r="G8" s="259" t="s">
        <v>7700</v>
      </c>
      <c r="H8" s="259" t="s">
        <v>7701</v>
      </c>
      <c r="I8" s="259" t="s">
        <v>7702</v>
      </c>
      <c r="J8" s="259" t="s">
        <v>7703</v>
      </c>
      <c r="K8" s="259" t="s">
        <v>7704</v>
      </c>
    </row>
    <row r="9" spans="1:11" ht="150" customHeight="1">
      <c r="A9" s="163"/>
      <c r="B9" s="88" t="s">
        <v>39</v>
      </c>
      <c r="C9" s="88" t="s">
        <v>553</v>
      </c>
      <c r="D9" s="88" t="s">
        <v>275</v>
      </c>
      <c r="E9" s="260">
        <v>1</v>
      </c>
      <c r="F9" s="261" t="s">
        <v>7705</v>
      </c>
      <c r="G9" s="88" t="s">
        <v>7706</v>
      </c>
      <c r="H9" s="88" t="s">
        <v>7707</v>
      </c>
      <c r="I9" s="88" t="s">
        <v>7708</v>
      </c>
      <c r="J9" s="88" t="s">
        <v>7709</v>
      </c>
      <c r="K9" s="88" t="s">
        <v>7710</v>
      </c>
    </row>
    <row r="10" spans="1:11" ht="150" customHeight="1">
      <c r="A10" s="163"/>
      <c r="B10" s="88" t="s">
        <v>39</v>
      </c>
      <c r="C10" s="88" t="s">
        <v>553</v>
      </c>
      <c r="D10" s="88" t="s">
        <v>275</v>
      </c>
      <c r="E10" s="88">
        <v>2</v>
      </c>
      <c r="F10" s="261" t="s">
        <v>7705</v>
      </c>
      <c r="G10" s="88" t="s">
        <v>7711</v>
      </c>
      <c r="H10" s="88" t="s">
        <v>7712</v>
      </c>
      <c r="I10" s="88" t="s">
        <v>7713</v>
      </c>
      <c r="J10" s="88" t="s">
        <v>7714</v>
      </c>
      <c r="K10" s="88" t="s">
        <v>7715</v>
      </c>
    </row>
    <row r="11" spans="1:11" ht="150" customHeight="1">
      <c r="A11" s="163"/>
      <c r="B11" s="88" t="s">
        <v>39</v>
      </c>
      <c r="C11" s="88" t="s">
        <v>553</v>
      </c>
      <c r="D11" s="88" t="s">
        <v>275</v>
      </c>
      <c r="E11" s="88">
        <v>3</v>
      </c>
      <c r="F11" s="261" t="s">
        <v>7705</v>
      </c>
      <c r="G11" s="88" t="s">
        <v>7716</v>
      </c>
      <c r="H11" s="88" t="s">
        <v>7717</v>
      </c>
      <c r="I11" s="88" t="s">
        <v>7718</v>
      </c>
      <c r="J11" s="88" t="s">
        <v>7719</v>
      </c>
      <c r="K11" s="88" t="s">
        <v>7720</v>
      </c>
    </row>
    <row r="12" spans="1:11" ht="150" customHeight="1">
      <c r="A12" s="163"/>
      <c r="B12" s="88" t="s">
        <v>39</v>
      </c>
      <c r="C12" s="88" t="s">
        <v>553</v>
      </c>
      <c r="D12" s="88" t="s">
        <v>275</v>
      </c>
      <c r="E12" s="88">
        <v>4</v>
      </c>
      <c r="F12" s="261" t="s">
        <v>7705</v>
      </c>
      <c r="G12" s="88" t="s">
        <v>7721</v>
      </c>
      <c r="H12" s="88" t="s">
        <v>7722</v>
      </c>
      <c r="I12" s="88" t="s">
        <v>7723</v>
      </c>
      <c r="J12" s="88" t="s">
        <v>7724</v>
      </c>
      <c r="K12" s="88" t="s">
        <v>7725</v>
      </c>
    </row>
    <row r="13" spans="1:11" ht="150" customHeight="1">
      <c r="A13" s="163"/>
      <c r="B13" s="88" t="s">
        <v>39</v>
      </c>
      <c r="C13" s="88" t="s">
        <v>553</v>
      </c>
      <c r="D13" s="88" t="s">
        <v>275</v>
      </c>
      <c r="E13" s="88">
        <v>5</v>
      </c>
      <c r="F13" s="261" t="s">
        <v>7705</v>
      </c>
      <c r="G13" s="88" t="s">
        <v>7726</v>
      </c>
      <c r="H13" s="88" t="s">
        <v>7727</v>
      </c>
      <c r="I13" s="88" t="s">
        <v>7728</v>
      </c>
      <c r="J13" s="88" t="s">
        <v>7729</v>
      </c>
      <c r="K13" s="88" t="s">
        <v>7730</v>
      </c>
    </row>
    <row r="14" spans="1:11" ht="150" customHeight="1">
      <c r="A14" s="163"/>
      <c r="B14" s="88" t="s">
        <v>39</v>
      </c>
      <c r="C14" s="88" t="s">
        <v>553</v>
      </c>
      <c r="D14" s="88" t="s">
        <v>275</v>
      </c>
      <c r="E14" s="88">
        <v>6</v>
      </c>
      <c r="F14" s="261" t="s">
        <v>7705</v>
      </c>
      <c r="G14" s="88" t="s">
        <v>7731</v>
      </c>
      <c r="H14" s="88" t="s">
        <v>7732</v>
      </c>
      <c r="I14" s="88" t="s">
        <v>7733</v>
      </c>
      <c r="J14" s="88" t="s">
        <v>7734</v>
      </c>
      <c r="K14" s="88" t="s">
        <v>7735</v>
      </c>
    </row>
    <row r="15" spans="1:11" ht="150" customHeight="1">
      <c r="A15" s="163"/>
      <c r="B15" s="262" t="s">
        <v>39</v>
      </c>
      <c r="C15" s="262" t="s">
        <v>553</v>
      </c>
      <c r="D15" s="262" t="s">
        <v>275</v>
      </c>
      <c r="E15" s="262">
        <v>7</v>
      </c>
      <c r="F15" s="261" t="s">
        <v>7705</v>
      </c>
      <c r="G15" s="262" t="s">
        <v>7736</v>
      </c>
      <c r="H15" s="262" t="s">
        <v>7737</v>
      </c>
      <c r="I15" s="262" t="s">
        <v>7738</v>
      </c>
      <c r="J15" s="262" t="s">
        <v>7739</v>
      </c>
      <c r="K15" s="262" t="s">
        <v>7740</v>
      </c>
    </row>
    <row r="16" spans="1:11" ht="150" customHeight="1">
      <c r="A16" s="163"/>
      <c r="B16" s="263" t="s">
        <v>39</v>
      </c>
      <c r="C16" s="42" t="s">
        <v>274</v>
      </c>
      <c r="D16" s="42" t="s">
        <v>275</v>
      </c>
      <c r="E16" s="42">
        <v>1</v>
      </c>
      <c r="F16" s="42" t="s">
        <v>7741</v>
      </c>
      <c r="G16" s="42" t="s">
        <v>7742</v>
      </c>
      <c r="H16" s="42" t="s">
        <v>7743</v>
      </c>
      <c r="I16" s="42" t="s">
        <v>7744</v>
      </c>
      <c r="J16" s="42" t="s">
        <v>7745</v>
      </c>
      <c r="K16" s="42" t="s">
        <v>7746</v>
      </c>
    </row>
    <row r="17" spans="1:11" ht="150" customHeight="1">
      <c r="A17" s="163"/>
      <c r="B17" s="263" t="s">
        <v>39</v>
      </c>
      <c r="C17" s="42" t="s">
        <v>274</v>
      </c>
      <c r="D17" s="42" t="s">
        <v>275</v>
      </c>
      <c r="E17" s="42">
        <v>2</v>
      </c>
      <c r="F17" s="42" t="s">
        <v>7741</v>
      </c>
      <c r="G17" s="42" t="s">
        <v>7747</v>
      </c>
      <c r="H17" s="42" t="s">
        <v>7748</v>
      </c>
      <c r="I17" s="42" t="s">
        <v>7749</v>
      </c>
      <c r="J17" s="42" t="s">
        <v>7750</v>
      </c>
      <c r="K17" s="42" t="s">
        <v>7751</v>
      </c>
    </row>
    <row r="18" spans="1:11" ht="150" customHeight="1">
      <c r="A18" s="163"/>
      <c r="B18" s="263" t="s">
        <v>39</v>
      </c>
      <c r="C18" s="42" t="s">
        <v>274</v>
      </c>
      <c r="D18" s="42" t="s">
        <v>275</v>
      </c>
      <c r="E18" s="42">
        <v>3</v>
      </c>
      <c r="F18" s="42" t="s">
        <v>7741</v>
      </c>
      <c r="G18" s="42" t="s">
        <v>7752</v>
      </c>
      <c r="H18" s="42" t="s">
        <v>7748</v>
      </c>
      <c r="I18" s="42" t="s">
        <v>7753</v>
      </c>
      <c r="J18" s="42" t="s">
        <v>7754</v>
      </c>
      <c r="K18" s="42" t="s">
        <v>7755</v>
      </c>
    </row>
    <row r="19" spans="1:11" ht="150" customHeight="1">
      <c r="A19" s="163"/>
      <c r="B19" s="263" t="s">
        <v>39</v>
      </c>
      <c r="C19" s="42" t="s">
        <v>274</v>
      </c>
      <c r="D19" s="42" t="s">
        <v>275</v>
      </c>
      <c r="E19" s="42">
        <v>4</v>
      </c>
      <c r="F19" s="42" t="s">
        <v>7741</v>
      </c>
      <c r="G19" s="42" t="s">
        <v>7756</v>
      </c>
      <c r="H19" s="42" t="s">
        <v>7757</v>
      </c>
      <c r="I19" s="42" t="s">
        <v>7758</v>
      </c>
      <c r="J19" s="42" t="s">
        <v>7759</v>
      </c>
      <c r="K19" s="42" t="s">
        <v>7760</v>
      </c>
    </row>
    <row r="20" spans="1:11" ht="150" customHeight="1">
      <c r="A20" s="163"/>
      <c r="B20" s="263" t="s">
        <v>39</v>
      </c>
      <c r="C20" s="42" t="s">
        <v>274</v>
      </c>
      <c r="D20" s="42" t="s">
        <v>275</v>
      </c>
      <c r="E20" s="42">
        <v>5</v>
      </c>
      <c r="F20" s="42" t="s">
        <v>7741</v>
      </c>
      <c r="G20" s="42" t="s">
        <v>7761</v>
      </c>
      <c r="H20" s="42" t="s">
        <v>7762</v>
      </c>
      <c r="I20" s="42" t="s">
        <v>7763</v>
      </c>
      <c r="J20" s="42" t="s">
        <v>7764</v>
      </c>
      <c r="K20" s="42" t="s">
        <v>7765</v>
      </c>
    </row>
    <row r="21" spans="1:11" ht="150" customHeight="1">
      <c r="A21" s="163"/>
      <c r="B21" s="263" t="s">
        <v>39</v>
      </c>
      <c r="C21" s="136" t="s">
        <v>274</v>
      </c>
      <c r="D21" s="136" t="s">
        <v>275</v>
      </c>
      <c r="E21" s="136">
        <v>6</v>
      </c>
      <c r="F21" s="42" t="s">
        <v>7741</v>
      </c>
      <c r="G21" s="136" t="s">
        <v>7766</v>
      </c>
      <c r="H21" s="136" t="s">
        <v>7767</v>
      </c>
      <c r="I21" s="136" t="s">
        <v>7768</v>
      </c>
      <c r="J21" s="136" t="s">
        <v>7769</v>
      </c>
      <c r="K21" s="136" t="s">
        <v>7770</v>
      </c>
    </row>
    <row r="22" spans="1:11" ht="150" customHeight="1">
      <c r="A22" s="163"/>
      <c r="B22" s="50" t="s">
        <v>39</v>
      </c>
      <c r="C22" s="138" t="s">
        <v>274</v>
      </c>
      <c r="D22" s="19" t="s">
        <v>275</v>
      </c>
      <c r="E22" s="138">
        <v>7</v>
      </c>
      <c r="F22" s="42" t="s">
        <v>7741</v>
      </c>
      <c r="G22" s="19" t="s">
        <v>7766</v>
      </c>
      <c r="H22" s="19" t="s">
        <v>7767</v>
      </c>
      <c r="I22" s="19" t="s">
        <v>7771</v>
      </c>
      <c r="J22" s="19" t="s">
        <v>7772</v>
      </c>
      <c r="K22" s="19" t="s">
        <v>7773</v>
      </c>
    </row>
    <row r="23" spans="1:11" ht="12.75" customHeight="1">
      <c r="A23" s="163"/>
      <c r="B23" s="264"/>
      <c r="C23" s="264"/>
      <c r="D23" s="265"/>
      <c r="E23" s="88">
        <v>1</v>
      </c>
      <c r="F23" s="375" t="s">
        <v>7774</v>
      </c>
      <c r="G23" s="266" t="s">
        <v>7775</v>
      </c>
      <c r="H23" s="88" t="s">
        <v>7776</v>
      </c>
      <c r="I23" s="88" t="s">
        <v>7777</v>
      </c>
      <c r="J23" s="88" t="s">
        <v>7778</v>
      </c>
      <c r="K23" s="88" t="s">
        <v>7779</v>
      </c>
    </row>
    <row r="24" spans="1:11" ht="12.75" customHeight="1">
      <c r="A24" s="163"/>
      <c r="B24" s="267" t="s">
        <v>39</v>
      </c>
      <c r="C24" s="267" t="s">
        <v>40</v>
      </c>
      <c r="D24" s="267" t="s">
        <v>338</v>
      </c>
      <c r="E24" s="267">
        <v>2</v>
      </c>
      <c r="F24" s="376"/>
      <c r="G24" s="266" t="s">
        <v>7780</v>
      </c>
      <c r="H24" s="266" t="s">
        <v>7781</v>
      </c>
      <c r="I24" s="88" t="s">
        <v>7782</v>
      </c>
      <c r="J24" s="268" t="s">
        <v>7783</v>
      </c>
      <c r="K24" s="267" t="s">
        <v>7784</v>
      </c>
    </row>
    <row r="25" spans="1:11" ht="12.75" customHeight="1">
      <c r="A25" s="163"/>
      <c r="B25" s="88" t="s">
        <v>39</v>
      </c>
      <c r="C25" s="88" t="s">
        <v>40</v>
      </c>
      <c r="D25" s="88" t="s">
        <v>338</v>
      </c>
      <c r="E25" s="88">
        <v>3</v>
      </c>
      <c r="F25" s="376"/>
      <c r="G25" s="88" t="s">
        <v>7670</v>
      </c>
      <c r="H25" s="88" t="s">
        <v>7785</v>
      </c>
      <c r="I25" s="88" t="s">
        <v>7786</v>
      </c>
      <c r="J25" s="88" t="s">
        <v>7787</v>
      </c>
      <c r="K25" s="88" t="s">
        <v>7788</v>
      </c>
    </row>
    <row r="26" spans="1:11" ht="12.75" customHeight="1">
      <c r="A26" s="163"/>
      <c r="B26" s="88" t="s">
        <v>39</v>
      </c>
      <c r="C26" s="88" t="s">
        <v>40</v>
      </c>
      <c r="D26" s="88" t="s">
        <v>338</v>
      </c>
      <c r="E26" s="88">
        <v>4</v>
      </c>
      <c r="F26" s="376"/>
      <c r="G26" s="88" t="s">
        <v>7789</v>
      </c>
      <c r="H26" s="88" t="s">
        <v>7790</v>
      </c>
      <c r="I26" s="88" t="s">
        <v>7791</v>
      </c>
      <c r="J26" s="88" t="s">
        <v>7792</v>
      </c>
      <c r="K26" s="88" t="s">
        <v>7793</v>
      </c>
    </row>
    <row r="27" spans="1:11" ht="12.75" customHeight="1">
      <c r="A27" s="163"/>
      <c r="B27" s="88" t="s">
        <v>39</v>
      </c>
      <c r="C27" s="88" t="s">
        <v>40</v>
      </c>
      <c r="D27" s="88" t="s">
        <v>338</v>
      </c>
      <c r="E27" s="88">
        <v>5</v>
      </c>
      <c r="F27" s="376"/>
      <c r="G27" s="88" t="s">
        <v>7794</v>
      </c>
      <c r="H27" s="88" t="s">
        <v>7795</v>
      </c>
      <c r="I27" s="88" t="s">
        <v>7796</v>
      </c>
      <c r="J27" s="88" t="s">
        <v>7797</v>
      </c>
      <c r="K27" s="88" t="s">
        <v>7798</v>
      </c>
    </row>
    <row r="28" spans="1:11" ht="12.75" customHeight="1">
      <c r="A28" s="163"/>
      <c r="B28" s="88" t="s">
        <v>39</v>
      </c>
      <c r="C28" s="88" t="s">
        <v>40</v>
      </c>
      <c r="D28" s="88" t="s">
        <v>338</v>
      </c>
      <c r="E28" s="88">
        <v>6</v>
      </c>
      <c r="F28" s="376"/>
      <c r="G28" s="88" t="s">
        <v>7799</v>
      </c>
      <c r="H28" s="88" t="s">
        <v>7800</v>
      </c>
      <c r="I28" s="88" t="s">
        <v>7801</v>
      </c>
      <c r="J28" s="88" t="s">
        <v>7802</v>
      </c>
      <c r="K28" s="88" t="s">
        <v>7803</v>
      </c>
    </row>
    <row r="29" spans="1:11" ht="12.75" customHeight="1">
      <c r="A29" s="163"/>
      <c r="B29" s="262" t="s">
        <v>39</v>
      </c>
      <c r="C29" s="262" t="s">
        <v>40</v>
      </c>
      <c r="D29" s="262" t="s">
        <v>338</v>
      </c>
      <c r="E29" s="262">
        <v>7</v>
      </c>
      <c r="F29" s="377"/>
      <c r="G29" s="262" t="s">
        <v>7804</v>
      </c>
      <c r="H29" s="262" t="s">
        <v>7805</v>
      </c>
      <c r="I29" s="88" t="s">
        <v>7806</v>
      </c>
      <c r="J29" s="262" t="s">
        <v>7807</v>
      </c>
      <c r="K29" s="262" t="s">
        <v>7808</v>
      </c>
    </row>
    <row r="30" spans="1:11" ht="12.75" customHeight="1">
      <c r="A30" s="163"/>
      <c r="B30" s="269" t="s">
        <v>39</v>
      </c>
      <c r="C30" s="270" t="s">
        <v>553</v>
      </c>
      <c r="D30" s="271" t="s">
        <v>338</v>
      </c>
      <c r="E30" s="271">
        <v>1</v>
      </c>
      <c r="F30" s="378" t="s">
        <v>7809</v>
      </c>
      <c r="G30" s="270" t="s">
        <v>7810</v>
      </c>
      <c r="H30" s="270" t="s">
        <v>7811</v>
      </c>
      <c r="I30" s="270" t="s">
        <v>7812</v>
      </c>
      <c r="J30" s="270" t="s">
        <v>7813</v>
      </c>
      <c r="K30" s="270" t="s">
        <v>7814</v>
      </c>
    </row>
    <row r="31" spans="1:11" ht="12.75" customHeight="1">
      <c r="A31" s="163"/>
      <c r="B31" s="269" t="s">
        <v>39</v>
      </c>
      <c r="C31" s="270" t="s">
        <v>553</v>
      </c>
      <c r="D31" s="271" t="s">
        <v>338</v>
      </c>
      <c r="E31" s="271">
        <v>2</v>
      </c>
      <c r="F31" s="371"/>
      <c r="G31" s="270" t="s">
        <v>7815</v>
      </c>
      <c r="H31" s="270" t="s">
        <v>7816</v>
      </c>
      <c r="I31" s="270" t="s">
        <v>7817</v>
      </c>
      <c r="J31" s="270" t="s">
        <v>7818</v>
      </c>
      <c r="K31" s="270" t="s">
        <v>7819</v>
      </c>
    </row>
    <row r="32" spans="1:11" ht="12.75" customHeight="1">
      <c r="A32" s="163"/>
      <c r="B32" s="269" t="s">
        <v>39</v>
      </c>
      <c r="C32" s="270" t="s">
        <v>553</v>
      </c>
      <c r="D32" s="271" t="s">
        <v>338</v>
      </c>
      <c r="E32" s="271">
        <v>3</v>
      </c>
      <c r="F32" s="371"/>
      <c r="G32" s="270" t="s">
        <v>7810</v>
      </c>
      <c r="H32" s="270" t="s">
        <v>7820</v>
      </c>
      <c r="I32" s="270" t="s">
        <v>7821</v>
      </c>
      <c r="J32" s="270" t="s">
        <v>7822</v>
      </c>
      <c r="K32" s="270" t="s">
        <v>7823</v>
      </c>
    </row>
    <row r="33" spans="1:11" ht="12.75" customHeight="1">
      <c r="A33" s="163"/>
      <c r="B33" s="269" t="s">
        <v>39</v>
      </c>
      <c r="C33" s="270" t="s">
        <v>553</v>
      </c>
      <c r="D33" s="271" t="s">
        <v>338</v>
      </c>
      <c r="E33" s="271">
        <v>4</v>
      </c>
      <c r="F33" s="371"/>
      <c r="G33" s="270" t="s">
        <v>7824</v>
      </c>
      <c r="H33" s="270" t="s">
        <v>7825</v>
      </c>
      <c r="I33" s="270" t="s">
        <v>7826</v>
      </c>
      <c r="J33" s="270" t="s">
        <v>7827</v>
      </c>
      <c r="K33" s="270" t="s">
        <v>7828</v>
      </c>
    </row>
    <row r="34" spans="1:11" ht="12.75" customHeight="1">
      <c r="A34" s="163"/>
      <c r="B34" s="269" t="s">
        <v>39</v>
      </c>
      <c r="C34" s="270" t="s">
        <v>553</v>
      </c>
      <c r="D34" s="271" t="s">
        <v>338</v>
      </c>
      <c r="E34" s="271">
        <v>5</v>
      </c>
      <c r="F34" s="371"/>
      <c r="G34" s="270" t="s">
        <v>7824</v>
      </c>
      <c r="H34" s="270" t="s">
        <v>7829</v>
      </c>
      <c r="I34" s="270" t="s">
        <v>7830</v>
      </c>
      <c r="J34" s="270" t="s">
        <v>7831</v>
      </c>
      <c r="K34" s="270" t="s">
        <v>7832</v>
      </c>
    </row>
    <row r="35" spans="1:11" ht="12.75" customHeight="1">
      <c r="A35" s="163"/>
      <c r="B35" s="269" t="s">
        <v>39</v>
      </c>
      <c r="C35" s="270" t="s">
        <v>553</v>
      </c>
      <c r="D35" s="271" t="s">
        <v>338</v>
      </c>
      <c r="E35" s="271">
        <v>6</v>
      </c>
      <c r="F35" s="371"/>
      <c r="G35" s="270" t="s">
        <v>7833</v>
      </c>
      <c r="H35" s="270" t="s">
        <v>7834</v>
      </c>
      <c r="I35" s="270" t="s">
        <v>7834</v>
      </c>
      <c r="J35" s="270" t="s">
        <v>7835</v>
      </c>
      <c r="K35" s="270" t="s">
        <v>7836</v>
      </c>
    </row>
    <row r="36" spans="1:11" ht="12.75" customHeight="1">
      <c r="A36" s="163"/>
      <c r="B36" s="269" t="s">
        <v>39</v>
      </c>
      <c r="C36" s="270" t="s">
        <v>553</v>
      </c>
      <c r="D36" s="271" t="s">
        <v>338</v>
      </c>
      <c r="E36" s="271">
        <v>7</v>
      </c>
      <c r="F36" s="369"/>
      <c r="G36" s="270" t="s">
        <v>7833</v>
      </c>
      <c r="H36" s="270" t="s">
        <v>7837</v>
      </c>
      <c r="I36" s="270" t="s">
        <v>7838</v>
      </c>
      <c r="J36" s="270" t="s">
        <v>7839</v>
      </c>
      <c r="K36" s="270" t="s">
        <v>7840</v>
      </c>
    </row>
    <row r="37" spans="1:11" ht="12.75" customHeight="1">
      <c r="A37" s="163"/>
      <c r="B37" s="272" t="s">
        <v>39</v>
      </c>
      <c r="C37" s="273" t="s">
        <v>274</v>
      </c>
      <c r="D37" s="273" t="s">
        <v>338</v>
      </c>
      <c r="E37" s="273">
        <v>1</v>
      </c>
      <c r="F37" s="273" t="s">
        <v>7841</v>
      </c>
      <c r="G37" s="273" t="s">
        <v>7842</v>
      </c>
      <c r="H37" s="273" t="s">
        <v>7843</v>
      </c>
      <c r="I37" s="273" t="s">
        <v>7844</v>
      </c>
      <c r="J37" s="273" t="s">
        <v>7845</v>
      </c>
      <c r="K37" s="273" t="s">
        <v>7846</v>
      </c>
    </row>
    <row r="38" spans="1:11" ht="12.75" customHeight="1">
      <c r="A38" s="163"/>
      <c r="B38" s="269" t="s">
        <v>39</v>
      </c>
      <c r="C38" s="270" t="s">
        <v>274</v>
      </c>
      <c r="D38" s="270" t="s">
        <v>338</v>
      </c>
      <c r="E38" s="270">
        <v>2</v>
      </c>
      <c r="F38" s="270" t="s">
        <v>7841</v>
      </c>
      <c r="G38" s="270" t="s">
        <v>7847</v>
      </c>
      <c r="H38" s="270" t="s">
        <v>7848</v>
      </c>
      <c r="I38" s="270" t="s">
        <v>7849</v>
      </c>
      <c r="J38" s="270" t="s">
        <v>7850</v>
      </c>
      <c r="K38" s="270" t="s">
        <v>7850</v>
      </c>
    </row>
    <row r="39" spans="1:11" ht="12.75" customHeight="1">
      <c r="A39" s="163"/>
      <c r="B39" s="269" t="s">
        <v>39</v>
      </c>
      <c r="C39" s="270" t="s">
        <v>274</v>
      </c>
      <c r="D39" s="270" t="s">
        <v>338</v>
      </c>
      <c r="E39" s="270">
        <v>3</v>
      </c>
      <c r="F39" s="270" t="s">
        <v>7841</v>
      </c>
      <c r="G39" s="270" t="s">
        <v>7851</v>
      </c>
      <c r="H39" s="270" t="s">
        <v>7852</v>
      </c>
      <c r="I39" s="270" t="s">
        <v>7853</v>
      </c>
      <c r="J39" s="270" t="s">
        <v>7854</v>
      </c>
      <c r="K39" s="270" t="s">
        <v>7855</v>
      </c>
    </row>
    <row r="40" spans="1:11" ht="12.75" customHeight="1">
      <c r="A40" s="163"/>
      <c r="B40" s="269" t="s">
        <v>39</v>
      </c>
      <c r="C40" s="270" t="s">
        <v>274</v>
      </c>
      <c r="D40" s="270" t="s">
        <v>338</v>
      </c>
      <c r="E40" s="270">
        <v>4</v>
      </c>
      <c r="F40" s="270" t="s">
        <v>7841</v>
      </c>
      <c r="G40" s="270" t="s">
        <v>7847</v>
      </c>
      <c r="H40" s="270" t="s">
        <v>7852</v>
      </c>
      <c r="I40" s="270" t="s">
        <v>7856</v>
      </c>
      <c r="J40" s="270" t="s">
        <v>7857</v>
      </c>
      <c r="K40" s="270" t="s">
        <v>7858</v>
      </c>
    </row>
    <row r="41" spans="1:11" ht="12.75" customHeight="1">
      <c r="A41" s="163"/>
      <c r="B41" s="269" t="s">
        <v>39</v>
      </c>
      <c r="C41" s="270" t="s">
        <v>274</v>
      </c>
      <c r="D41" s="270" t="s">
        <v>338</v>
      </c>
      <c r="E41" s="270">
        <v>5</v>
      </c>
      <c r="F41" s="270" t="s">
        <v>7841</v>
      </c>
      <c r="G41" s="270" t="s">
        <v>7847</v>
      </c>
      <c r="H41" s="270" t="s">
        <v>7852</v>
      </c>
      <c r="I41" s="270" t="s">
        <v>7859</v>
      </c>
      <c r="J41" s="270" t="s">
        <v>7860</v>
      </c>
      <c r="K41" s="270" t="s">
        <v>7861</v>
      </c>
    </row>
    <row r="42" spans="1:11" ht="12.75" customHeight="1">
      <c r="A42" s="163"/>
      <c r="B42" s="269" t="s">
        <v>39</v>
      </c>
      <c r="C42" s="270" t="s">
        <v>274</v>
      </c>
      <c r="D42" s="270" t="s">
        <v>338</v>
      </c>
      <c r="E42" s="270">
        <v>6</v>
      </c>
      <c r="F42" s="270" t="s">
        <v>7841</v>
      </c>
      <c r="G42" s="270" t="s">
        <v>7862</v>
      </c>
      <c r="H42" s="270" t="s">
        <v>7863</v>
      </c>
      <c r="I42" s="270" t="s">
        <v>7864</v>
      </c>
      <c r="J42" s="270" t="s">
        <v>7865</v>
      </c>
      <c r="K42" s="270" t="s">
        <v>7866</v>
      </c>
    </row>
    <row r="43" spans="1:11" ht="12.75" customHeight="1">
      <c r="A43" s="163"/>
      <c r="B43" s="269" t="s">
        <v>39</v>
      </c>
      <c r="C43" s="270" t="s">
        <v>274</v>
      </c>
      <c r="D43" s="270" t="s">
        <v>338</v>
      </c>
      <c r="E43" s="270">
        <v>7</v>
      </c>
      <c r="F43" s="270" t="s">
        <v>7841</v>
      </c>
      <c r="G43" s="270" t="s">
        <v>7867</v>
      </c>
      <c r="H43" s="270" t="s">
        <v>7868</v>
      </c>
      <c r="I43" s="270" t="s">
        <v>7869</v>
      </c>
      <c r="J43" s="270" t="s">
        <v>7870</v>
      </c>
      <c r="K43" s="270" t="s">
        <v>7871</v>
      </c>
    </row>
    <row r="44" spans="1:11" ht="12.75" customHeight="1">
      <c r="A44" s="163"/>
      <c r="B44" s="274" t="s">
        <v>39</v>
      </c>
      <c r="C44" s="275" t="s">
        <v>40</v>
      </c>
      <c r="D44" s="275" t="s">
        <v>390</v>
      </c>
      <c r="E44" s="275">
        <v>1</v>
      </c>
      <c r="F44" s="275" t="s">
        <v>7872</v>
      </c>
      <c r="G44" s="274" t="s">
        <v>7873</v>
      </c>
      <c r="H44" s="274" t="s">
        <v>7874</v>
      </c>
      <c r="I44" s="274" t="s">
        <v>7875</v>
      </c>
      <c r="J44" s="274" t="s">
        <v>7876</v>
      </c>
      <c r="K44" s="274" t="s">
        <v>7877</v>
      </c>
    </row>
    <row r="45" spans="1:11" ht="12.75" customHeight="1">
      <c r="A45" s="163"/>
      <c r="B45" s="274" t="s">
        <v>39</v>
      </c>
      <c r="C45" s="275" t="s">
        <v>40</v>
      </c>
      <c r="D45" s="275" t="s">
        <v>390</v>
      </c>
      <c r="E45" s="275">
        <v>2</v>
      </c>
      <c r="F45" s="275" t="s">
        <v>7872</v>
      </c>
      <c r="G45" s="274" t="s">
        <v>7815</v>
      </c>
      <c r="H45" s="274" t="s">
        <v>7878</v>
      </c>
      <c r="I45" s="274" t="s">
        <v>7879</v>
      </c>
      <c r="J45" s="274" t="s">
        <v>7880</v>
      </c>
      <c r="K45" s="274" t="s">
        <v>7881</v>
      </c>
    </row>
    <row r="46" spans="1:11" ht="12.75" customHeight="1">
      <c r="A46" s="163"/>
      <c r="B46" s="274" t="s">
        <v>39</v>
      </c>
      <c r="C46" s="275" t="s">
        <v>40</v>
      </c>
      <c r="D46" s="275" t="s">
        <v>390</v>
      </c>
      <c r="E46" s="275">
        <v>3</v>
      </c>
      <c r="F46" s="275" t="s">
        <v>7872</v>
      </c>
      <c r="G46" s="274" t="s">
        <v>7882</v>
      </c>
      <c r="H46" s="274" t="s">
        <v>7883</v>
      </c>
      <c r="I46" s="274" t="s">
        <v>7884</v>
      </c>
      <c r="J46" s="274" t="s">
        <v>7885</v>
      </c>
      <c r="K46" s="274" t="s">
        <v>7886</v>
      </c>
    </row>
    <row r="47" spans="1:11" ht="12.75" customHeight="1">
      <c r="A47" s="163"/>
      <c r="B47" s="274" t="s">
        <v>39</v>
      </c>
      <c r="C47" s="275" t="s">
        <v>40</v>
      </c>
      <c r="D47" s="275" t="s">
        <v>390</v>
      </c>
      <c r="E47" s="275">
        <v>4</v>
      </c>
      <c r="F47" s="275" t="s">
        <v>7872</v>
      </c>
      <c r="G47" s="274" t="s">
        <v>7887</v>
      </c>
      <c r="H47" s="274" t="s">
        <v>7888</v>
      </c>
      <c r="I47" s="274" t="s">
        <v>7889</v>
      </c>
      <c r="J47" s="274" t="s">
        <v>7890</v>
      </c>
      <c r="K47" s="274" t="s">
        <v>7891</v>
      </c>
    </row>
    <row r="48" spans="1:11" ht="12.75" customHeight="1">
      <c r="A48" s="163"/>
      <c r="B48" s="274" t="s">
        <v>39</v>
      </c>
      <c r="C48" s="275" t="s">
        <v>40</v>
      </c>
      <c r="D48" s="275" t="s">
        <v>390</v>
      </c>
      <c r="E48" s="275">
        <v>5</v>
      </c>
      <c r="F48" s="275" t="s">
        <v>7872</v>
      </c>
      <c r="G48" s="274" t="s">
        <v>7892</v>
      </c>
      <c r="H48" s="274" t="s">
        <v>7893</v>
      </c>
      <c r="I48" s="274" t="s">
        <v>7894</v>
      </c>
      <c r="J48" s="274" t="s">
        <v>7895</v>
      </c>
      <c r="K48" s="274" t="s">
        <v>7896</v>
      </c>
    </row>
    <row r="49" spans="1:11" ht="12.75" customHeight="1">
      <c r="A49" s="163"/>
      <c r="B49" s="274" t="s">
        <v>39</v>
      </c>
      <c r="C49" s="275" t="s">
        <v>40</v>
      </c>
      <c r="D49" s="275" t="s">
        <v>390</v>
      </c>
      <c r="E49" s="275">
        <v>6</v>
      </c>
      <c r="F49" s="275" t="s">
        <v>7872</v>
      </c>
      <c r="G49" s="274" t="s">
        <v>7897</v>
      </c>
      <c r="H49" s="274" t="s">
        <v>7898</v>
      </c>
      <c r="I49" s="274" t="s">
        <v>7899</v>
      </c>
      <c r="J49" s="274" t="s">
        <v>7900</v>
      </c>
      <c r="K49" s="274" t="s">
        <v>7901</v>
      </c>
    </row>
    <row r="50" spans="1:11" ht="12.75" customHeight="1">
      <c r="A50" s="163"/>
      <c r="B50" s="274" t="s">
        <v>39</v>
      </c>
      <c r="C50" s="275" t="s">
        <v>40</v>
      </c>
      <c r="D50" s="275" t="s">
        <v>390</v>
      </c>
      <c r="E50" s="275">
        <v>7</v>
      </c>
      <c r="F50" s="275" t="s">
        <v>7872</v>
      </c>
      <c r="G50" s="274" t="s">
        <v>7902</v>
      </c>
      <c r="H50" s="274" t="s">
        <v>7903</v>
      </c>
      <c r="I50" s="274" t="s">
        <v>7904</v>
      </c>
      <c r="J50" s="274" t="s">
        <v>7905</v>
      </c>
      <c r="K50" s="274" t="s">
        <v>7906</v>
      </c>
    </row>
    <row r="51" spans="1:11" ht="12.75" customHeight="1">
      <c r="A51" s="163"/>
      <c r="B51" s="275" t="s">
        <v>39</v>
      </c>
      <c r="C51" s="275" t="s">
        <v>553</v>
      </c>
      <c r="D51" s="275" t="s">
        <v>390</v>
      </c>
      <c r="E51" s="275">
        <v>1</v>
      </c>
      <c r="F51" s="276" t="s">
        <v>7907</v>
      </c>
      <c r="G51" s="275" t="s">
        <v>7908</v>
      </c>
      <c r="H51" s="275" t="s">
        <v>7909</v>
      </c>
      <c r="I51" s="275" t="s">
        <v>7910</v>
      </c>
      <c r="J51" s="275" t="s">
        <v>7911</v>
      </c>
      <c r="K51" s="275" t="s">
        <v>7912</v>
      </c>
    </row>
    <row r="52" spans="1:11" ht="12.75" customHeight="1">
      <c r="A52" s="163"/>
      <c r="B52" s="275" t="s">
        <v>39</v>
      </c>
      <c r="C52" s="275" t="s">
        <v>553</v>
      </c>
      <c r="D52" s="275" t="s">
        <v>390</v>
      </c>
      <c r="E52" s="275">
        <v>2</v>
      </c>
      <c r="F52" s="276" t="s">
        <v>7907</v>
      </c>
      <c r="G52" s="275" t="s">
        <v>7913</v>
      </c>
      <c r="H52" s="275" t="s">
        <v>7914</v>
      </c>
      <c r="I52" s="275" t="s">
        <v>7915</v>
      </c>
      <c r="J52" s="275" t="s">
        <v>7916</v>
      </c>
      <c r="K52" s="275" t="s">
        <v>7917</v>
      </c>
    </row>
    <row r="53" spans="1:11" ht="12.75" customHeight="1">
      <c r="A53" s="163"/>
      <c r="B53" s="275" t="s">
        <v>39</v>
      </c>
      <c r="C53" s="275" t="s">
        <v>553</v>
      </c>
      <c r="D53" s="275" t="s">
        <v>390</v>
      </c>
      <c r="E53" s="275">
        <v>3</v>
      </c>
      <c r="F53" s="276" t="s">
        <v>7907</v>
      </c>
      <c r="G53" s="275" t="s">
        <v>7918</v>
      </c>
      <c r="H53" s="275" t="s">
        <v>7919</v>
      </c>
      <c r="I53" s="275" t="s">
        <v>7920</v>
      </c>
      <c r="J53" s="275" t="s">
        <v>7921</v>
      </c>
      <c r="K53" s="275" t="s">
        <v>7922</v>
      </c>
    </row>
    <row r="54" spans="1:11" ht="12.75" customHeight="1">
      <c r="A54" s="163"/>
      <c r="B54" s="275" t="s">
        <v>39</v>
      </c>
      <c r="C54" s="275" t="s">
        <v>553</v>
      </c>
      <c r="D54" s="275" t="s">
        <v>390</v>
      </c>
      <c r="E54" s="275">
        <v>4</v>
      </c>
      <c r="F54" s="276" t="s">
        <v>7907</v>
      </c>
      <c r="G54" s="275" t="s">
        <v>7923</v>
      </c>
      <c r="H54" s="275" t="s">
        <v>7919</v>
      </c>
      <c r="I54" s="275" t="s">
        <v>7924</v>
      </c>
      <c r="J54" s="275" t="s">
        <v>7925</v>
      </c>
      <c r="K54" s="275" t="s">
        <v>7926</v>
      </c>
    </row>
    <row r="55" spans="1:11" ht="12.75" customHeight="1">
      <c r="A55" s="163"/>
      <c r="B55" s="275" t="s">
        <v>39</v>
      </c>
      <c r="C55" s="275" t="s">
        <v>553</v>
      </c>
      <c r="D55" s="275" t="s">
        <v>390</v>
      </c>
      <c r="E55" s="275">
        <v>5</v>
      </c>
      <c r="F55" s="276" t="s">
        <v>7907</v>
      </c>
      <c r="G55" s="275" t="s">
        <v>7927</v>
      </c>
      <c r="H55" s="275" t="s">
        <v>7928</v>
      </c>
      <c r="I55" s="275" t="s">
        <v>7929</v>
      </c>
      <c r="J55" s="275" t="s">
        <v>7930</v>
      </c>
      <c r="K55" s="275" t="s">
        <v>7931</v>
      </c>
    </row>
    <row r="56" spans="1:11" ht="12.75" customHeight="1">
      <c r="A56" s="163"/>
      <c r="B56" s="275" t="s">
        <v>39</v>
      </c>
      <c r="C56" s="275" t="s">
        <v>553</v>
      </c>
      <c r="D56" s="275" t="s">
        <v>390</v>
      </c>
      <c r="E56" s="275">
        <v>6</v>
      </c>
      <c r="F56" s="276" t="s">
        <v>7907</v>
      </c>
      <c r="G56" s="275" t="s">
        <v>7932</v>
      </c>
      <c r="H56" s="275" t="s">
        <v>7933</v>
      </c>
      <c r="I56" s="275" t="s">
        <v>7934</v>
      </c>
      <c r="J56" s="275" t="s">
        <v>7935</v>
      </c>
      <c r="K56" s="275" t="s">
        <v>7936</v>
      </c>
    </row>
    <row r="57" spans="1:11" ht="12.75" customHeight="1">
      <c r="A57" s="163"/>
      <c r="B57" s="275" t="s">
        <v>39</v>
      </c>
      <c r="C57" s="275" t="s">
        <v>553</v>
      </c>
      <c r="D57" s="275" t="s">
        <v>390</v>
      </c>
      <c r="E57" s="275">
        <v>7</v>
      </c>
      <c r="F57" s="276" t="s">
        <v>7907</v>
      </c>
      <c r="G57" s="275" t="s">
        <v>7937</v>
      </c>
      <c r="H57" s="275" t="s">
        <v>7938</v>
      </c>
      <c r="I57" s="275" t="s">
        <v>7939</v>
      </c>
      <c r="J57" s="275" t="s">
        <v>7940</v>
      </c>
      <c r="K57" s="275" t="s">
        <v>7941</v>
      </c>
    </row>
    <row r="58" spans="1:11" ht="12.75" customHeight="1">
      <c r="A58" s="163"/>
      <c r="B58" s="277" t="s">
        <v>39</v>
      </c>
      <c r="C58" s="274" t="s">
        <v>274</v>
      </c>
      <c r="D58" s="274" t="s">
        <v>390</v>
      </c>
      <c r="E58" s="274">
        <v>1</v>
      </c>
      <c r="F58" s="274" t="s">
        <v>7942</v>
      </c>
      <c r="G58" s="274" t="s">
        <v>7943</v>
      </c>
      <c r="H58" s="274" t="s">
        <v>7944</v>
      </c>
      <c r="I58" s="274" t="s">
        <v>7945</v>
      </c>
      <c r="J58" s="274" t="s">
        <v>7946</v>
      </c>
      <c r="K58" s="274" t="s">
        <v>7947</v>
      </c>
    </row>
    <row r="59" spans="1:11" ht="12.75" customHeight="1">
      <c r="A59" s="163"/>
      <c r="B59" s="277" t="s">
        <v>39</v>
      </c>
      <c r="C59" s="274" t="s">
        <v>274</v>
      </c>
      <c r="D59" s="274" t="s">
        <v>390</v>
      </c>
      <c r="E59" s="274">
        <v>2</v>
      </c>
      <c r="F59" s="274" t="s">
        <v>7942</v>
      </c>
      <c r="G59" s="274" t="s">
        <v>7948</v>
      </c>
      <c r="H59" s="274" t="s">
        <v>7949</v>
      </c>
      <c r="I59" s="274" t="s">
        <v>7950</v>
      </c>
      <c r="J59" s="274" t="s">
        <v>7951</v>
      </c>
      <c r="K59" s="274" t="s">
        <v>7952</v>
      </c>
    </row>
    <row r="60" spans="1:11" ht="12.75" customHeight="1">
      <c r="A60" s="163"/>
      <c r="B60" s="277" t="s">
        <v>39</v>
      </c>
      <c r="C60" s="274" t="s">
        <v>274</v>
      </c>
      <c r="D60" s="274" t="s">
        <v>390</v>
      </c>
      <c r="E60" s="274">
        <v>3</v>
      </c>
      <c r="F60" s="274" t="s">
        <v>7942</v>
      </c>
      <c r="G60" s="274" t="s">
        <v>7953</v>
      </c>
      <c r="H60" s="274" t="s">
        <v>7954</v>
      </c>
      <c r="I60" s="274" t="s">
        <v>7955</v>
      </c>
      <c r="J60" s="274" t="s">
        <v>7956</v>
      </c>
      <c r="K60" s="274" t="s">
        <v>7957</v>
      </c>
    </row>
    <row r="61" spans="1:11" ht="12.75" customHeight="1">
      <c r="A61" s="163"/>
      <c r="B61" s="277" t="s">
        <v>39</v>
      </c>
      <c r="C61" s="274" t="s">
        <v>274</v>
      </c>
      <c r="D61" s="274" t="s">
        <v>390</v>
      </c>
      <c r="E61" s="274">
        <v>4</v>
      </c>
      <c r="F61" s="274" t="s">
        <v>7942</v>
      </c>
      <c r="G61" s="274" t="s">
        <v>7958</v>
      </c>
      <c r="H61" s="274" t="s">
        <v>7959</v>
      </c>
      <c r="I61" s="274" t="s">
        <v>7960</v>
      </c>
      <c r="J61" s="274" t="s">
        <v>7961</v>
      </c>
      <c r="K61" s="274" t="s">
        <v>7962</v>
      </c>
    </row>
    <row r="62" spans="1:11" ht="12.75" customHeight="1">
      <c r="A62" s="163"/>
      <c r="B62" s="277" t="s">
        <v>39</v>
      </c>
      <c r="C62" s="274" t="s">
        <v>274</v>
      </c>
      <c r="D62" s="274" t="s">
        <v>390</v>
      </c>
      <c r="E62" s="274">
        <v>5</v>
      </c>
      <c r="F62" s="274" t="s">
        <v>7942</v>
      </c>
      <c r="G62" s="274" t="s">
        <v>7958</v>
      </c>
      <c r="H62" s="274" t="s">
        <v>7959</v>
      </c>
      <c r="I62" s="274" t="s">
        <v>7963</v>
      </c>
      <c r="J62" s="274" t="s">
        <v>7964</v>
      </c>
      <c r="K62" s="274" t="s">
        <v>7965</v>
      </c>
    </row>
    <row r="63" spans="1:11" ht="12.75" customHeight="1">
      <c r="A63" s="163"/>
      <c r="B63" s="277" t="s">
        <v>39</v>
      </c>
      <c r="C63" s="274" t="s">
        <v>274</v>
      </c>
      <c r="D63" s="274" t="s">
        <v>390</v>
      </c>
      <c r="E63" s="274">
        <v>6</v>
      </c>
      <c r="F63" s="274" t="s">
        <v>7942</v>
      </c>
      <c r="G63" s="274" t="s">
        <v>7958</v>
      </c>
      <c r="H63" s="274" t="s">
        <v>7966</v>
      </c>
      <c r="I63" s="274" t="s">
        <v>7967</v>
      </c>
      <c r="J63" s="274" t="s">
        <v>7968</v>
      </c>
      <c r="K63" s="274" t="s">
        <v>7969</v>
      </c>
    </row>
    <row r="64" spans="1:11" ht="12.75" customHeight="1">
      <c r="A64" s="163"/>
      <c r="B64" s="277" t="s">
        <v>39</v>
      </c>
      <c r="C64" s="274" t="s">
        <v>274</v>
      </c>
      <c r="D64" s="274" t="s">
        <v>390</v>
      </c>
      <c r="E64" s="274">
        <v>7</v>
      </c>
      <c r="F64" s="274" t="s">
        <v>7942</v>
      </c>
      <c r="G64" s="274" t="s">
        <v>7970</v>
      </c>
      <c r="H64" s="274" t="s">
        <v>7971</v>
      </c>
      <c r="I64" s="274" t="s">
        <v>7972</v>
      </c>
      <c r="J64" s="274" t="s">
        <v>7973</v>
      </c>
      <c r="K64" s="274" t="s">
        <v>7974</v>
      </c>
    </row>
    <row r="65" spans="1:11" ht="12.75" customHeight="1">
      <c r="A65" s="163"/>
      <c r="B65" s="278" t="s">
        <v>39</v>
      </c>
      <c r="C65" s="278" t="s">
        <v>40</v>
      </c>
      <c r="D65" s="278" t="s">
        <v>452</v>
      </c>
      <c r="E65" s="275">
        <v>1</v>
      </c>
      <c r="F65" s="275" t="s">
        <v>7975</v>
      </c>
      <c r="G65" s="275" t="s">
        <v>7976</v>
      </c>
      <c r="H65" s="275" t="s">
        <v>7977</v>
      </c>
      <c r="I65" s="275" t="s">
        <v>7978</v>
      </c>
      <c r="J65" s="275" t="s">
        <v>7977</v>
      </c>
      <c r="K65" s="275" t="s">
        <v>7979</v>
      </c>
    </row>
    <row r="66" spans="1:11" ht="12.75" customHeight="1">
      <c r="A66" s="163"/>
      <c r="B66" s="275" t="s">
        <v>39</v>
      </c>
      <c r="C66" s="275" t="s">
        <v>40</v>
      </c>
      <c r="D66" s="275" t="s">
        <v>452</v>
      </c>
      <c r="E66" s="275">
        <v>2</v>
      </c>
      <c r="F66" s="275" t="s">
        <v>7975</v>
      </c>
      <c r="G66" s="275" t="s">
        <v>7976</v>
      </c>
      <c r="H66" s="275" t="s">
        <v>7980</v>
      </c>
      <c r="I66" s="275" t="s">
        <v>7981</v>
      </c>
      <c r="J66" s="275" t="s">
        <v>7982</v>
      </c>
      <c r="K66" s="275" t="s">
        <v>7983</v>
      </c>
    </row>
    <row r="67" spans="1:11" ht="12.75" customHeight="1">
      <c r="A67" s="163"/>
      <c r="B67" s="275" t="s">
        <v>39</v>
      </c>
      <c r="C67" s="275" t="s">
        <v>40</v>
      </c>
      <c r="D67" s="275" t="s">
        <v>452</v>
      </c>
      <c r="E67" s="275">
        <v>3</v>
      </c>
      <c r="F67" s="275" t="s">
        <v>7975</v>
      </c>
      <c r="G67" s="275" t="s">
        <v>7984</v>
      </c>
      <c r="H67" s="275" t="s">
        <v>7985</v>
      </c>
      <c r="I67" s="275" t="s">
        <v>7986</v>
      </c>
      <c r="J67" s="275" t="s">
        <v>7987</v>
      </c>
      <c r="K67" s="275" t="s">
        <v>7988</v>
      </c>
    </row>
    <row r="68" spans="1:11" ht="12.75" customHeight="1">
      <c r="A68" s="163"/>
      <c r="B68" s="275" t="s">
        <v>39</v>
      </c>
      <c r="C68" s="275" t="s">
        <v>40</v>
      </c>
      <c r="D68" s="275" t="s">
        <v>452</v>
      </c>
      <c r="E68" s="275">
        <v>4</v>
      </c>
      <c r="F68" s="275" t="s">
        <v>7975</v>
      </c>
      <c r="G68" s="275" t="s">
        <v>7989</v>
      </c>
      <c r="H68" s="275" t="s">
        <v>7990</v>
      </c>
      <c r="I68" s="275" t="s">
        <v>7991</v>
      </c>
      <c r="J68" s="275" t="s">
        <v>7992</v>
      </c>
      <c r="K68" s="275" t="s">
        <v>7993</v>
      </c>
    </row>
    <row r="69" spans="1:11" ht="12.75" customHeight="1">
      <c r="A69" s="163"/>
      <c r="B69" s="275" t="s">
        <v>39</v>
      </c>
      <c r="C69" s="275" t="s">
        <v>40</v>
      </c>
      <c r="D69" s="275" t="s">
        <v>452</v>
      </c>
      <c r="E69" s="275">
        <v>5</v>
      </c>
      <c r="F69" s="275" t="s">
        <v>7975</v>
      </c>
      <c r="G69" s="275" t="s">
        <v>7994</v>
      </c>
      <c r="H69" s="275" t="s">
        <v>7995</v>
      </c>
      <c r="I69" s="275" t="s">
        <v>7996</v>
      </c>
      <c r="J69" s="275" t="s">
        <v>7997</v>
      </c>
      <c r="K69" s="275" t="s">
        <v>7998</v>
      </c>
    </row>
    <row r="70" spans="1:11" ht="12.75" customHeight="1">
      <c r="A70" s="163"/>
      <c r="B70" s="275" t="s">
        <v>39</v>
      </c>
      <c r="C70" s="275" t="s">
        <v>40</v>
      </c>
      <c r="D70" s="275" t="s">
        <v>452</v>
      </c>
      <c r="E70" s="275">
        <v>6</v>
      </c>
      <c r="F70" s="275" t="s">
        <v>7975</v>
      </c>
      <c r="G70" s="275" t="s">
        <v>7999</v>
      </c>
      <c r="H70" s="275" t="s">
        <v>8000</v>
      </c>
      <c r="I70" s="275" t="s">
        <v>8001</v>
      </c>
      <c r="J70" s="275" t="s">
        <v>8002</v>
      </c>
      <c r="K70" s="275" t="s">
        <v>8003</v>
      </c>
    </row>
    <row r="71" spans="1:11" ht="12.75" customHeight="1">
      <c r="A71" s="163"/>
      <c r="B71" s="275" t="s">
        <v>39</v>
      </c>
      <c r="C71" s="275" t="s">
        <v>40</v>
      </c>
      <c r="D71" s="275" t="s">
        <v>452</v>
      </c>
      <c r="E71" s="275">
        <v>7</v>
      </c>
      <c r="F71" s="275" t="s">
        <v>7975</v>
      </c>
      <c r="G71" s="275" t="s">
        <v>7824</v>
      </c>
      <c r="H71" s="275" t="s">
        <v>8004</v>
      </c>
      <c r="I71" s="275" t="s">
        <v>8005</v>
      </c>
      <c r="J71" s="275" t="s">
        <v>8006</v>
      </c>
      <c r="K71" s="275" t="s">
        <v>8007</v>
      </c>
    </row>
    <row r="72" spans="1:11" ht="12.75" customHeight="1">
      <c r="A72" s="163"/>
      <c r="B72" s="275" t="s">
        <v>39</v>
      </c>
      <c r="C72" s="275" t="s">
        <v>553</v>
      </c>
      <c r="D72" s="279" t="s">
        <v>452</v>
      </c>
      <c r="E72" s="279">
        <v>1</v>
      </c>
      <c r="F72" s="275" t="s">
        <v>8008</v>
      </c>
      <c r="G72" s="275" t="s">
        <v>8009</v>
      </c>
      <c r="H72" s="275" t="s">
        <v>8010</v>
      </c>
      <c r="I72" s="275" t="s">
        <v>8011</v>
      </c>
      <c r="J72" s="275" t="s">
        <v>8012</v>
      </c>
      <c r="K72" s="275" t="s">
        <v>8013</v>
      </c>
    </row>
    <row r="73" spans="1:11" ht="12.75" customHeight="1">
      <c r="A73" s="163"/>
      <c r="B73" s="275" t="s">
        <v>39</v>
      </c>
      <c r="C73" s="275" t="s">
        <v>553</v>
      </c>
      <c r="D73" s="279" t="s">
        <v>452</v>
      </c>
      <c r="E73" s="279">
        <v>2</v>
      </c>
      <c r="F73" s="275" t="s">
        <v>8008</v>
      </c>
      <c r="G73" s="275" t="s">
        <v>8014</v>
      </c>
      <c r="H73" s="275" t="s">
        <v>8015</v>
      </c>
      <c r="I73" s="275" t="s">
        <v>8016</v>
      </c>
      <c r="J73" s="275" t="s">
        <v>8017</v>
      </c>
      <c r="K73" s="275" t="s">
        <v>8018</v>
      </c>
    </row>
    <row r="74" spans="1:11" ht="12.75" customHeight="1">
      <c r="A74" s="163"/>
      <c r="B74" s="275" t="s">
        <v>39</v>
      </c>
      <c r="C74" s="275" t="s">
        <v>553</v>
      </c>
      <c r="D74" s="279" t="s">
        <v>452</v>
      </c>
      <c r="E74" s="279">
        <v>3</v>
      </c>
      <c r="F74" s="275" t="s">
        <v>8008</v>
      </c>
      <c r="G74" s="275" t="s">
        <v>8019</v>
      </c>
      <c r="H74" s="275" t="s">
        <v>8020</v>
      </c>
      <c r="I74" s="275" t="s">
        <v>8021</v>
      </c>
      <c r="J74" s="275" t="s">
        <v>8022</v>
      </c>
      <c r="K74" s="275" t="s">
        <v>8023</v>
      </c>
    </row>
    <row r="75" spans="1:11" ht="12.75" customHeight="1">
      <c r="A75" s="163"/>
      <c r="B75" s="275" t="s">
        <v>39</v>
      </c>
      <c r="C75" s="275" t="s">
        <v>553</v>
      </c>
      <c r="D75" s="279" t="s">
        <v>452</v>
      </c>
      <c r="E75" s="279">
        <v>4</v>
      </c>
      <c r="F75" s="275" t="s">
        <v>8008</v>
      </c>
      <c r="G75" s="275" t="s">
        <v>8024</v>
      </c>
      <c r="H75" s="275" t="s">
        <v>8025</v>
      </c>
      <c r="I75" s="275" t="s">
        <v>8026</v>
      </c>
      <c r="J75" s="275" t="s">
        <v>8027</v>
      </c>
      <c r="K75" s="275" t="s">
        <v>8028</v>
      </c>
    </row>
    <row r="76" spans="1:11" ht="12.75" customHeight="1">
      <c r="A76" s="163"/>
      <c r="B76" s="275" t="s">
        <v>39</v>
      </c>
      <c r="C76" s="275" t="s">
        <v>553</v>
      </c>
      <c r="D76" s="279" t="s">
        <v>452</v>
      </c>
      <c r="E76" s="279">
        <v>5</v>
      </c>
      <c r="F76" s="275" t="s">
        <v>8008</v>
      </c>
      <c r="G76" s="275" t="s">
        <v>8029</v>
      </c>
      <c r="H76" s="275" t="s">
        <v>8030</v>
      </c>
      <c r="I76" s="275" t="s">
        <v>8031</v>
      </c>
      <c r="J76" s="275" t="s">
        <v>8032</v>
      </c>
      <c r="K76" s="275" t="s">
        <v>8033</v>
      </c>
    </row>
    <row r="77" spans="1:11" ht="12.75" customHeight="1">
      <c r="A77" s="163"/>
      <c r="B77" s="275" t="s">
        <v>39</v>
      </c>
      <c r="C77" s="275" t="s">
        <v>553</v>
      </c>
      <c r="D77" s="279" t="s">
        <v>452</v>
      </c>
      <c r="E77" s="279">
        <v>6</v>
      </c>
      <c r="F77" s="275" t="s">
        <v>8008</v>
      </c>
      <c r="G77" s="275" t="s">
        <v>8034</v>
      </c>
      <c r="H77" s="275" t="s">
        <v>8035</v>
      </c>
      <c r="I77" s="275" t="s">
        <v>8036</v>
      </c>
      <c r="J77" s="275" t="s">
        <v>8037</v>
      </c>
      <c r="K77" s="275" t="s">
        <v>8038</v>
      </c>
    </row>
    <row r="78" spans="1:11" ht="12.75" customHeight="1">
      <c r="A78" s="163"/>
      <c r="B78" s="275" t="s">
        <v>39</v>
      </c>
      <c r="C78" s="275" t="s">
        <v>553</v>
      </c>
      <c r="D78" s="279" t="s">
        <v>452</v>
      </c>
      <c r="E78" s="279">
        <v>7</v>
      </c>
      <c r="F78" s="275" t="s">
        <v>8008</v>
      </c>
      <c r="G78" s="275" t="s">
        <v>8039</v>
      </c>
      <c r="H78" s="275" t="s">
        <v>8040</v>
      </c>
      <c r="I78" s="275" t="s">
        <v>8041</v>
      </c>
      <c r="J78" s="275" t="s">
        <v>8042</v>
      </c>
      <c r="K78" s="275" t="s">
        <v>8043</v>
      </c>
    </row>
    <row r="79" spans="1:11" ht="12.75" customHeight="1">
      <c r="A79" s="163"/>
      <c r="B79" s="275" t="s">
        <v>39</v>
      </c>
      <c r="C79" s="275" t="s">
        <v>274</v>
      </c>
      <c r="D79" s="275" t="s">
        <v>452</v>
      </c>
      <c r="E79" s="275">
        <v>1</v>
      </c>
      <c r="F79" s="275" t="s">
        <v>8044</v>
      </c>
      <c r="G79" s="275" t="s">
        <v>8045</v>
      </c>
      <c r="H79" s="275" t="s">
        <v>8046</v>
      </c>
      <c r="I79" s="275" t="s">
        <v>8047</v>
      </c>
      <c r="J79" s="275" t="s">
        <v>8048</v>
      </c>
      <c r="K79" s="275" t="s">
        <v>8049</v>
      </c>
    </row>
    <row r="80" spans="1:11" ht="12.75" customHeight="1">
      <c r="A80" s="163"/>
      <c r="B80" s="275" t="s">
        <v>39</v>
      </c>
      <c r="C80" s="275" t="s">
        <v>274</v>
      </c>
      <c r="D80" s="275" t="s">
        <v>452</v>
      </c>
      <c r="E80" s="275">
        <v>2</v>
      </c>
      <c r="F80" s="275" t="s">
        <v>8044</v>
      </c>
      <c r="G80" s="275" t="s">
        <v>8050</v>
      </c>
      <c r="H80" s="275" t="s">
        <v>8051</v>
      </c>
      <c r="I80" s="275" t="s">
        <v>8052</v>
      </c>
      <c r="J80" s="275" t="s">
        <v>8053</v>
      </c>
      <c r="K80" s="275" t="s">
        <v>8054</v>
      </c>
    </row>
    <row r="81" spans="1:11" ht="12.75" customHeight="1">
      <c r="A81" s="163"/>
      <c r="B81" s="275" t="s">
        <v>39</v>
      </c>
      <c r="C81" s="275" t="s">
        <v>274</v>
      </c>
      <c r="D81" s="275" t="s">
        <v>452</v>
      </c>
      <c r="E81" s="275">
        <v>3</v>
      </c>
      <c r="F81" s="275" t="s">
        <v>8044</v>
      </c>
      <c r="G81" s="275" t="s">
        <v>8055</v>
      </c>
      <c r="H81" s="275" t="s">
        <v>8056</v>
      </c>
      <c r="I81" s="275" t="s">
        <v>8057</v>
      </c>
      <c r="J81" s="275" t="s">
        <v>8058</v>
      </c>
      <c r="K81" s="275" t="s">
        <v>8059</v>
      </c>
    </row>
    <row r="82" spans="1:11" ht="12.75" customHeight="1">
      <c r="A82" s="163"/>
      <c r="B82" s="275" t="s">
        <v>39</v>
      </c>
      <c r="C82" s="275" t="s">
        <v>274</v>
      </c>
      <c r="D82" s="275" t="s">
        <v>452</v>
      </c>
      <c r="E82" s="275">
        <v>4</v>
      </c>
      <c r="F82" s="275" t="s">
        <v>8044</v>
      </c>
      <c r="G82" s="275" t="s">
        <v>8055</v>
      </c>
      <c r="H82" s="275" t="s">
        <v>8060</v>
      </c>
      <c r="I82" s="275" t="s">
        <v>8061</v>
      </c>
      <c r="J82" s="275" t="s">
        <v>8062</v>
      </c>
      <c r="K82" s="275" t="s">
        <v>8063</v>
      </c>
    </row>
    <row r="83" spans="1:11" ht="12.75" customHeight="1">
      <c r="A83" s="163"/>
      <c r="B83" s="275" t="s">
        <v>39</v>
      </c>
      <c r="C83" s="275" t="s">
        <v>274</v>
      </c>
      <c r="D83" s="275" t="s">
        <v>452</v>
      </c>
      <c r="E83" s="275">
        <v>5</v>
      </c>
      <c r="F83" s="275" t="s">
        <v>8044</v>
      </c>
      <c r="G83" s="275" t="s">
        <v>8055</v>
      </c>
      <c r="H83" s="275" t="s">
        <v>8064</v>
      </c>
      <c r="I83" s="275" t="s">
        <v>8065</v>
      </c>
      <c r="J83" s="275" t="s">
        <v>8066</v>
      </c>
      <c r="K83" s="275" t="s">
        <v>8067</v>
      </c>
    </row>
    <row r="84" spans="1:11" ht="12.75" customHeight="1">
      <c r="A84" s="163"/>
      <c r="B84" s="275" t="s">
        <v>39</v>
      </c>
      <c r="C84" s="275" t="s">
        <v>274</v>
      </c>
      <c r="D84" s="275" t="s">
        <v>452</v>
      </c>
      <c r="E84" s="275">
        <v>6</v>
      </c>
      <c r="F84" s="275" t="s">
        <v>8044</v>
      </c>
      <c r="G84" s="275" t="s">
        <v>8068</v>
      </c>
      <c r="H84" s="275" t="s">
        <v>8069</v>
      </c>
      <c r="I84" s="275" t="s">
        <v>8070</v>
      </c>
      <c r="J84" s="275" t="s">
        <v>8071</v>
      </c>
      <c r="K84" s="275" t="s">
        <v>8072</v>
      </c>
    </row>
    <row r="85" spans="1:11" ht="12.75" customHeight="1">
      <c r="A85" s="163"/>
      <c r="B85" s="275" t="s">
        <v>39</v>
      </c>
      <c r="C85" s="275" t="s">
        <v>274</v>
      </c>
      <c r="D85" s="275" t="s">
        <v>452</v>
      </c>
      <c r="E85" s="275">
        <v>7</v>
      </c>
      <c r="F85" s="275" t="s">
        <v>8044</v>
      </c>
      <c r="G85" s="275" t="s">
        <v>8073</v>
      </c>
      <c r="H85" s="275" t="s">
        <v>8074</v>
      </c>
      <c r="I85" s="275" t="s">
        <v>8075</v>
      </c>
      <c r="J85" s="275" t="s">
        <v>8076</v>
      </c>
      <c r="K85" s="275" t="s">
        <v>8077</v>
      </c>
    </row>
  </sheetData>
  <autoFilter ref="A1:K85" xr:uid="{00000000-0009-0000-0000-000014000000}"/>
  <mergeCells count="2">
    <mergeCell ref="F23:F29"/>
    <mergeCell ref="F30:F36"/>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I113"/>
  <sheetViews>
    <sheetView workbookViewId="0">
      <pane ySplit="1" topLeftCell="A2" activePane="bottomLeft" state="frozen"/>
      <selection pane="bottomLeft" activeCell="B3" sqref="B3"/>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30" customHeight="1">
      <c r="A1" s="11" t="s">
        <v>29</v>
      </c>
      <c r="B1" s="11" t="s">
        <v>30</v>
      </c>
      <c r="C1" s="11" t="s">
        <v>31</v>
      </c>
      <c r="D1" s="11" t="s">
        <v>32</v>
      </c>
      <c r="E1" s="11" t="s">
        <v>34</v>
      </c>
      <c r="F1" s="11" t="s">
        <v>35</v>
      </c>
      <c r="G1" s="11" t="s">
        <v>272</v>
      </c>
      <c r="H1" s="11" t="s">
        <v>37</v>
      </c>
      <c r="I1" s="11" t="s">
        <v>38</v>
      </c>
    </row>
    <row r="2" spans="1:9" ht="150" customHeight="1">
      <c r="A2" s="13" t="s">
        <v>39</v>
      </c>
      <c r="B2" s="12" t="s">
        <v>40</v>
      </c>
      <c r="C2" s="12" t="s">
        <v>41</v>
      </c>
      <c r="D2" s="12">
        <v>1</v>
      </c>
      <c r="E2" s="19" t="s">
        <v>505</v>
      </c>
      <c r="F2" s="39" t="s">
        <v>8078</v>
      </c>
      <c r="G2" s="39" t="s">
        <v>8079</v>
      </c>
      <c r="H2" s="39" t="s">
        <v>8080</v>
      </c>
      <c r="I2" s="39" t="s">
        <v>8081</v>
      </c>
    </row>
    <row r="3" spans="1:9" ht="150" customHeight="1">
      <c r="A3" s="280" t="s">
        <v>39</v>
      </c>
      <c r="B3" s="281" t="s">
        <v>40</v>
      </c>
      <c r="C3" s="281" t="s">
        <v>41</v>
      </c>
      <c r="D3" s="281">
        <v>2</v>
      </c>
      <c r="E3" s="282" t="s">
        <v>505</v>
      </c>
      <c r="F3" s="283" t="s">
        <v>8078</v>
      </c>
      <c r="G3" s="283" t="s">
        <v>8082</v>
      </c>
      <c r="H3" s="283" t="s">
        <v>8083</v>
      </c>
      <c r="I3" s="283" t="s">
        <v>8084</v>
      </c>
    </row>
    <row r="4" spans="1:9" ht="150" customHeight="1">
      <c r="A4" s="280" t="s">
        <v>39</v>
      </c>
      <c r="B4" s="281" t="s">
        <v>40</v>
      </c>
      <c r="C4" s="281" t="s">
        <v>41</v>
      </c>
      <c r="D4" s="281">
        <v>3</v>
      </c>
      <c r="E4" s="282" t="s">
        <v>505</v>
      </c>
      <c r="F4" s="283" t="s">
        <v>8078</v>
      </c>
      <c r="G4" s="283" t="s">
        <v>8085</v>
      </c>
      <c r="H4" s="283" t="s">
        <v>8086</v>
      </c>
      <c r="I4" s="283" t="s">
        <v>8087</v>
      </c>
    </row>
    <row r="5" spans="1:9" ht="150" customHeight="1">
      <c r="A5" s="13" t="s">
        <v>39</v>
      </c>
      <c r="B5" s="12" t="s">
        <v>40</v>
      </c>
      <c r="C5" s="12" t="s">
        <v>41</v>
      </c>
      <c r="D5" s="12">
        <v>4</v>
      </c>
      <c r="E5" s="19" t="s">
        <v>505</v>
      </c>
      <c r="F5" s="39" t="s">
        <v>8078</v>
      </c>
      <c r="G5" s="39" t="s">
        <v>8088</v>
      </c>
      <c r="H5" s="39" t="s">
        <v>8089</v>
      </c>
      <c r="I5" s="39" t="s">
        <v>8090</v>
      </c>
    </row>
    <row r="6" spans="1:9" ht="150" customHeight="1">
      <c r="A6" s="13" t="s">
        <v>39</v>
      </c>
      <c r="B6" s="12" t="s">
        <v>40</v>
      </c>
      <c r="C6" s="12" t="s">
        <v>41</v>
      </c>
      <c r="D6" s="12">
        <v>5</v>
      </c>
      <c r="E6" s="19" t="s">
        <v>505</v>
      </c>
      <c r="F6" s="284" t="s">
        <v>8091</v>
      </c>
      <c r="G6" s="284" t="s">
        <v>8092</v>
      </c>
      <c r="H6" s="284" t="s">
        <v>8093</v>
      </c>
      <c r="I6" s="284" t="s">
        <v>8094</v>
      </c>
    </row>
    <row r="7" spans="1:9" ht="150" customHeight="1">
      <c r="A7" s="13" t="s">
        <v>39</v>
      </c>
      <c r="B7" s="12" t="s">
        <v>40</v>
      </c>
      <c r="C7" s="12" t="s">
        <v>41</v>
      </c>
      <c r="D7" s="12">
        <v>6</v>
      </c>
      <c r="E7" s="19" t="s">
        <v>505</v>
      </c>
      <c r="F7" s="284" t="s">
        <v>8091</v>
      </c>
      <c r="G7" s="39" t="s">
        <v>8095</v>
      </c>
      <c r="H7" s="39" t="s">
        <v>8096</v>
      </c>
      <c r="I7" s="39" t="s">
        <v>8097</v>
      </c>
    </row>
    <row r="8" spans="1:9" ht="150" customHeight="1">
      <c r="A8" s="280" t="s">
        <v>39</v>
      </c>
      <c r="B8" s="281" t="s">
        <v>40</v>
      </c>
      <c r="C8" s="281" t="s">
        <v>41</v>
      </c>
      <c r="D8" s="281">
        <v>7</v>
      </c>
      <c r="E8" s="282" t="s">
        <v>505</v>
      </c>
      <c r="F8" s="283" t="s">
        <v>8091</v>
      </c>
      <c r="G8" s="283" t="s">
        <v>8098</v>
      </c>
      <c r="H8" s="283" t="s">
        <v>8099</v>
      </c>
      <c r="I8" s="283" t="s">
        <v>8100</v>
      </c>
    </row>
    <row r="9" spans="1:9" ht="150" customHeight="1">
      <c r="A9" s="13" t="s">
        <v>39</v>
      </c>
      <c r="B9" s="12" t="s">
        <v>40</v>
      </c>
      <c r="C9" s="12" t="s">
        <v>41</v>
      </c>
      <c r="D9" s="12">
        <v>8</v>
      </c>
      <c r="E9" s="19" t="s">
        <v>505</v>
      </c>
      <c r="F9" s="284" t="s">
        <v>8091</v>
      </c>
      <c r="G9" s="39" t="s">
        <v>8101</v>
      </c>
      <c r="H9" s="39" t="s">
        <v>8102</v>
      </c>
      <c r="I9" s="39" t="s">
        <v>8103</v>
      </c>
    </row>
    <row r="10" spans="1:9" ht="150" customHeight="1">
      <c r="A10" s="13" t="s">
        <v>39</v>
      </c>
      <c r="B10" s="12" t="s">
        <v>40</v>
      </c>
      <c r="C10" s="12" t="s">
        <v>41</v>
      </c>
      <c r="D10" s="12">
        <v>9</v>
      </c>
      <c r="E10" s="19" t="s">
        <v>505</v>
      </c>
      <c r="F10" s="284" t="s">
        <v>8091</v>
      </c>
      <c r="G10" s="39" t="s">
        <v>8104</v>
      </c>
      <c r="H10" s="39" t="s">
        <v>8105</v>
      </c>
      <c r="I10" s="39" t="s">
        <v>8106</v>
      </c>
    </row>
    <row r="11" spans="1:9" ht="150" customHeight="1">
      <c r="A11" s="280" t="s">
        <v>39</v>
      </c>
      <c r="B11" s="281" t="s">
        <v>40</v>
      </c>
      <c r="C11" s="281" t="s">
        <v>41</v>
      </c>
      <c r="D11" s="281">
        <v>10</v>
      </c>
      <c r="E11" s="282" t="s">
        <v>505</v>
      </c>
      <c r="F11" s="283" t="s">
        <v>8107</v>
      </c>
      <c r="G11" s="283" t="s">
        <v>8108</v>
      </c>
      <c r="H11" s="283" t="s">
        <v>8109</v>
      </c>
      <c r="I11" s="283" t="s">
        <v>8110</v>
      </c>
    </row>
    <row r="12" spans="1:9" ht="150" customHeight="1">
      <c r="A12" s="13" t="s">
        <v>39</v>
      </c>
      <c r="B12" s="12" t="s">
        <v>40</v>
      </c>
      <c r="C12" s="12" t="s">
        <v>41</v>
      </c>
      <c r="D12" s="12">
        <v>11</v>
      </c>
      <c r="E12" s="19" t="s">
        <v>505</v>
      </c>
      <c r="F12" s="39" t="s">
        <v>8111</v>
      </c>
      <c r="G12" s="39" t="s">
        <v>8112</v>
      </c>
      <c r="H12" s="39" t="s">
        <v>8113</v>
      </c>
      <c r="I12" s="39" t="s">
        <v>8114</v>
      </c>
    </row>
    <row r="13" spans="1:9" ht="150" customHeight="1">
      <c r="A13" s="13" t="s">
        <v>39</v>
      </c>
      <c r="B13" s="12" t="s">
        <v>40</v>
      </c>
      <c r="C13" s="12" t="s">
        <v>41</v>
      </c>
      <c r="D13" s="12">
        <v>12</v>
      </c>
      <c r="E13" s="19" t="s">
        <v>505</v>
      </c>
      <c r="F13" s="39" t="s">
        <v>8111</v>
      </c>
      <c r="G13" s="284" t="s">
        <v>8115</v>
      </c>
      <c r="H13" s="284" t="s">
        <v>8116</v>
      </c>
      <c r="I13" s="284" t="s">
        <v>8117</v>
      </c>
    </row>
    <row r="14" spans="1:9" ht="150" customHeight="1">
      <c r="A14" s="280" t="s">
        <v>39</v>
      </c>
      <c r="B14" s="281" t="s">
        <v>40</v>
      </c>
      <c r="C14" s="281" t="s">
        <v>41</v>
      </c>
      <c r="D14" s="281">
        <v>13</v>
      </c>
      <c r="E14" s="282" t="s">
        <v>505</v>
      </c>
      <c r="F14" s="283" t="s">
        <v>8111</v>
      </c>
      <c r="G14" s="283" t="s">
        <v>8118</v>
      </c>
      <c r="H14" s="283" t="s">
        <v>8119</v>
      </c>
      <c r="I14" s="283" t="s">
        <v>8120</v>
      </c>
    </row>
    <row r="15" spans="1:9" ht="150" customHeight="1">
      <c r="A15" s="13" t="s">
        <v>39</v>
      </c>
      <c r="B15" s="12" t="s">
        <v>40</v>
      </c>
      <c r="C15" s="12" t="s">
        <v>41</v>
      </c>
      <c r="D15" s="12">
        <v>14</v>
      </c>
      <c r="E15" s="19" t="s">
        <v>505</v>
      </c>
      <c r="F15" s="39" t="s">
        <v>8111</v>
      </c>
      <c r="G15" s="39" t="s">
        <v>8121</v>
      </c>
      <c r="H15" s="39" t="s">
        <v>8122</v>
      </c>
      <c r="I15" s="39" t="s">
        <v>8123</v>
      </c>
    </row>
    <row r="16" spans="1:9" ht="150" customHeight="1">
      <c r="A16" s="13" t="s">
        <v>39</v>
      </c>
      <c r="B16" s="12" t="s">
        <v>553</v>
      </c>
      <c r="C16" s="12" t="s">
        <v>41</v>
      </c>
      <c r="D16" s="12">
        <v>1</v>
      </c>
      <c r="E16" s="19" t="s">
        <v>8124</v>
      </c>
      <c r="F16" s="39" t="s">
        <v>8125</v>
      </c>
      <c r="G16" s="39" t="s">
        <v>8126</v>
      </c>
      <c r="H16" s="39" t="s">
        <v>8127</v>
      </c>
      <c r="I16" s="39" t="s">
        <v>8128</v>
      </c>
    </row>
    <row r="17" spans="1:9" ht="150" customHeight="1">
      <c r="A17" s="13" t="s">
        <v>39</v>
      </c>
      <c r="B17" s="12" t="s">
        <v>553</v>
      </c>
      <c r="C17" s="12" t="s">
        <v>41</v>
      </c>
      <c r="D17" s="12">
        <v>2</v>
      </c>
      <c r="E17" s="19" t="s">
        <v>8124</v>
      </c>
      <c r="F17" s="39" t="s">
        <v>8125</v>
      </c>
      <c r="G17" s="285" t="s">
        <v>8129</v>
      </c>
      <c r="H17" s="285" t="s">
        <v>8130</v>
      </c>
      <c r="I17" s="39" t="s">
        <v>8131</v>
      </c>
    </row>
    <row r="18" spans="1:9" ht="150" customHeight="1">
      <c r="A18" s="13" t="s">
        <v>39</v>
      </c>
      <c r="B18" s="12" t="s">
        <v>553</v>
      </c>
      <c r="C18" s="12" t="s">
        <v>41</v>
      </c>
      <c r="D18" s="12">
        <v>3</v>
      </c>
      <c r="E18" s="19" t="s">
        <v>8124</v>
      </c>
      <c r="F18" s="39" t="s">
        <v>8125</v>
      </c>
      <c r="G18" s="285" t="s">
        <v>8132</v>
      </c>
      <c r="H18" s="285" t="s">
        <v>8130</v>
      </c>
      <c r="I18" s="39" t="s">
        <v>8133</v>
      </c>
    </row>
    <row r="19" spans="1:9" ht="150" customHeight="1">
      <c r="A19" s="13" t="s">
        <v>39</v>
      </c>
      <c r="B19" s="12" t="s">
        <v>553</v>
      </c>
      <c r="C19" s="12" t="s">
        <v>41</v>
      </c>
      <c r="D19" s="12">
        <v>4</v>
      </c>
      <c r="E19" s="19" t="s">
        <v>8134</v>
      </c>
      <c r="F19" s="39" t="s">
        <v>8135</v>
      </c>
      <c r="G19" s="39" t="s">
        <v>8136</v>
      </c>
      <c r="H19" s="39" t="s">
        <v>8137</v>
      </c>
      <c r="I19" s="39" t="s">
        <v>8138</v>
      </c>
    </row>
    <row r="20" spans="1:9" ht="150" customHeight="1">
      <c r="A20" s="280" t="s">
        <v>39</v>
      </c>
      <c r="B20" s="281" t="s">
        <v>553</v>
      </c>
      <c r="C20" s="281" t="s">
        <v>41</v>
      </c>
      <c r="D20" s="281">
        <v>5</v>
      </c>
      <c r="E20" s="282" t="s">
        <v>8134</v>
      </c>
      <c r="F20" s="283" t="s">
        <v>8135</v>
      </c>
      <c r="G20" s="283" t="s">
        <v>8139</v>
      </c>
      <c r="H20" s="283" t="s">
        <v>8140</v>
      </c>
      <c r="I20" s="283" t="s">
        <v>8141</v>
      </c>
    </row>
    <row r="21" spans="1:9" ht="150" customHeight="1">
      <c r="A21" s="13" t="s">
        <v>39</v>
      </c>
      <c r="B21" s="12" t="s">
        <v>553</v>
      </c>
      <c r="C21" s="12" t="s">
        <v>41</v>
      </c>
      <c r="D21" s="12">
        <v>6</v>
      </c>
      <c r="E21" s="19" t="s">
        <v>8142</v>
      </c>
      <c r="F21" s="39" t="s">
        <v>8143</v>
      </c>
      <c r="G21" s="39" t="s">
        <v>8144</v>
      </c>
      <c r="H21" s="39" t="s">
        <v>8145</v>
      </c>
      <c r="I21" s="39" t="s">
        <v>8146</v>
      </c>
    </row>
    <row r="22" spans="1:9" ht="150" customHeight="1">
      <c r="A22" s="13" t="s">
        <v>39</v>
      </c>
      <c r="B22" s="12" t="s">
        <v>553</v>
      </c>
      <c r="C22" s="12" t="s">
        <v>41</v>
      </c>
      <c r="D22" s="12">
        <v>7</v>
      </c>
      <c r="E22" s="19" t="s">
        <v>8142</v>
      </c>
      <c r="F22" s="39" t="s">
        <v>8143</v>
      </c>
      <c r="G22" s="39" t="s">
        <v>8147</v>
      </c>
      <c r="H22" s="39" t="s">
        <v>8148</v>
      </c>
      <c r="I22" s="39" t="s">
        <v>8149</v>
      </c>
    </row>
    <row r="23" spans="1:9" ht="150" customHeight="1">
      <c r="A23" s="13" t="s">
        <v>39</v>
      </c>
      <c r="B23" s="12" t="s">
        <v>553</v>
      </c>
      <c r="C23" s="12" t="s">
        <v>41</v>
      </c>
      <c r="D23" s="12">
        <v>8</v>
      </c>
      <c r="E23" s="19" t="s">
        <v>8142</v>
      </c>
      <c r="F23" s="39" t="s">
        <v>8143</v>
      </c>
      <c r="G23" s="39" t="s">
        <v>8150</v>
      </c>
      <c r="H23" s="39" t="s">
        <v>8145</v>
      </c>
      <c r="I23" s="39" t="s">
        <v>8151</v>
      </c>
    </row>
    <row r="24" spans="1:9" ht="150" customHeight="1">
      <c r="A24" s="13" t="s">
        <v>39</v>
      </c>
      <c r="B24" s="12" t="s">
        <v>553</v>
      </c>
      <c r="C24" s="12" t="s">
        <v>41</v>
      </c>
      <c r="D24" s="12">
        <v>9</v>
      </c>
      <c r="E24" s="19" t="s">
        <v>8152</v>
      </c>
      <c r="F24" s="39" t="s">
        <v>8153</v>
      </c>
      <c r="G24" s="39" t="s">
        <v>8154</v>
      </c>
      <c r="H24" s="39" t="s">
        <v>8155</v>
      </c>
      <c r="I24" s="39" t="s">
        <v>8156</v>
      </c>
    </row>
    <row r="25" spans="1:9" ht="150" customHeight="1">
      <c r="A25" s="81" t="s">
        <v>39</v>
      </c>
      <c r="B25" s="88" t="s">
        <v>553</v>
      </c>
      <c r="C25" s="88" t="s">
        <v>41</v>
      </c>
      <c r="D25" s="88">
        <v>10</v>
      </c>
      <c r="E25" s="144" t="s">
        <v>8152</v>
      </c>
      <c r="F25" s="39" t="s">
        <v>8153</v>
      </c>
      <c r="G25" s="284" t="s">
        <v>8157</v>
      </c>
      <c r="H25" s="284" t="s">
        <v>8158</v>
      </c>
      <c r="I25" s="284" t="s">
        <v>8159</v>
      </c>
    </row>
    <row r="26" spans="1:9" ht="150" customHeight="1">
      <c r="A26" s="81" t="s">
        <v>39</v>
      </c>
      <c r="B26" s="88" t="s">
        <v>553</v>
      </c>
      <c r="C26" s="88" t="s">
        <v>41</v>
      </c>
      <c r="D26" s="88">
        <v>11</v>
      </c>
      <c r="E26" s="144" t="s">
        <v>8152</v>
      </c>
      <c r="F26" s="39" t="s">
        <v>8153</v>
      </c>
      <c r="G26" s="284" t="s">
        <v>8160</v>
      </c>
      <c r="H26" s="284" t="s">
        <v>8161</v>
      </c>
      <c r="I26" s="284" t="s">
        <v>8162</v>
      </c>
    </row>
    <row r="27" spans="1:9" ht="150" customHeight="1">
      <c r="A27" s="13" t="s">
        <v>39</v>
      </c>
      <c r="B27" s="12" t="s">
        <v>553</v>
      </c>
      <c r="C27" s="12" t="s">
        <v>41</v>
      </c>
      <c r="D27" s="12">
        <v>12</v>
      </c>
      <c r="E27" s="144" t="s">
        <v>8152</v>
      </c>
      <c r="F27" s="39" t="s">
        <v>8153</v>
      </c>
      <c r="G27" s="39" t="s">
        <v>8163</v>
      </c>
      <c r="H27" s="39" t="s">
        <v>8164</v>
      </c>
      <c r="I27" s="39" t="s">
        <v>8165</v>
      </c>
    </row>
    <row r="28" spans="1:9" ht="150" customHeight="1">
      <c r="A28" s="280" t="s">
        <v>39</v>
      </c>
      <c r="B28" s="281" t="s">
        <v>553</v>
      </c>
      <c r="C28" s="281" t="s">
        <v>41</v>
      </c>
      <c r="D28" s="281">
        <v>13</v>
      </c>
      <c r="E28" s="282" t="s">
        <v>8152</v>
      </c>
      <c r="F28" s="283" t="s">
        <v>8153</v>
      </c>
      <c r="G28" s="283" t="s">
        <v>8166</v>
      </c>
      <c r="H28" s="283" t="s">
        <v>8161</v>
      </c>
      <c r="I28" s="283" t="s">
        <v>8167</v>
      </c>
    </row>
    <row r="29" spans="1:9" ht="150" customHeight="1">
      <c r="A29" s="13" t="s">
        <v>39</v>
      </c>
      <c r="B29" s="12" t="s">
        <v>553</v>
      </c>
      <c r="C29" s="12" t="s">
        <v>41</v>
      </c>
      <c r="D29" s="12">
        <v>14</v>
      </c>
      <c r="E29" s="144" t="s">
        <v>8152</v>
      </c>
      <c r="F29" s="39" t="s">
        <v>8153</v>
      </c>
      <c r="G29" s="39" t="s">
        <v>8168</v>
      </c>
      <c r="H29" s="39" t="s">
        <v>8161</v>
      </c>
      <c r="I29" s="39" t="s">
        <v>8169</v>
      </c>
    </row>
    <row r="30" spans="1:9" ht="150" customHeight="1">
      <c r="A30" s="13" t="s">
        <v>39</v>
      </c>
      <c r="B30" s="12" t="s">
        <v>40</v>
      </c>
      <c r="C30" s="12" t="s">
        <v>98</v>
      </c>
      <c r="D30" s="12">
        <v>1</v>
      </c>
      <c r="E30" s="19" t="s">
        <v>8170</v>
      </c>
      <c r="F30" s="39" t="s">
        <v>8171</v>
      </c>
      <c r="G30" s="39" t="s">
        <v>8172</v>
      </c>
      <c r="H30" s="39" t="s">
        <v>8173</v>
      </c>
      <c r="I30" s="39" t="s">
        <v>8174</v>
      </c>
    </row>
    <row r="31" spans="1:9" ht="150" customHeight="1">
      <c r="A31" s="13" t="s">
        <v>39</v>
      </c>
      <c r="B31" s="12" t="s">
        <v>40</v>
      </c>
      <c r="C31" s="12" t="s">
        <v>98</v>
      </c>
      <c r="D31" s="12">
        <v>2</v>
      </c>
      <c r="E31" s="19" t="s">
        <v>8170</v>
      </c>
      <c r="F31" s="39" t="s">
        <v>8171</v>
      </c>
      <c r="G31" s="39" t="s">
        <v>8175</v>
      </c>
      <c r="H31" s="39" t="s">
        <v>8176</v>
      </c>
      <c r="I31" s="39" t="s">
        <v>8177</v>
      </c>
    </row>
    <row r="32" spans="1:9" ht="150" customHeight="1">
      <c r="A32" s="13" t="s">
        <v>39</v>
      </c>
      <c r="B32" s="12" t="s">
        <v>40</v>
      </c>
      <c r="C32" s="12" t="s">
        <v>98</v>
      </c>
      <c r="D32" s="12">
        <v>3</v>
      </c>
      <c r="E32" s="19" t="s">
        <v>8178</v>
      </c>
      <c r="F32" s="39" t="s">
        <v>8179</v>
      </c>
      <c r="G32" s="39" t="s">
        <v>8180</v>
      </c>
      <c r="H32" s="39" t="s">
        <v>8181</v>
      </c>
      <c r="I32" s="39" t="s">
        <v>8182</v>
      </c>
    </row>
    <row r="33" spans="1:9" ht="150" customHeight="1">
      <c r="A33" s="280" t="s">
        <v>39</v>
      </c>
      <c r="B33" s="281" t="s">
        <v>40</v>
      </c>
      <c r="C33" s="281" t="s">
        <v>98</v>
      </c>
      <c r="D33" s="281">
        <v>4</v>
      </c>
      <c r="E33" s="282" t="s">
        <v>8178</v>
      </c>
      <c r="F33" s="283" t="s">
        <v>8179</v>
      </c>
      <c r="G33" s="283" t="s">
        <v>8183</v>
      </c>
      <c r="H33" s="283" t="s">
        <v>8184</v>
      </c>
      <c r="I33" s="283" t="s">
        <v>8185</v>
      </c>
    </row>
    <row r="34" spans="1:9" ht="150" customHeight="1">
      <c r="A34" s="280" t="s">
        <v>39</v>
      </c>
      <c r="B34" s="281" t="s">
        <v>40</v>
      </c>
      <c r="C34" s="281" t="s">
        <v>98</v>
      </c>
      <c r="D34" s="281">
        <v>5</v>
      </c>
      <c r="E34" s="282" t="s">
        <v>8178</v>
      </c>
      <c r="F34" s="283" t="s">
        <v>8179</v>
      </c>
      <c r="G34" s="283" t="s">
        <v>8186</v>
      </c>
      <c r="H34" s="283" t="s">
        <v>8187</v>
      </c>
      <c r="I34" s="283" t="s">
        <v>8188</v>
      </c>
    </row>
    <row r="35" spans="1:9" ht="150" customHeight="1">
      <c r="A35" s="81" t="s">
        <v>39</v>
      </c>
      <c r="B35" s="88" t="s">
        <v>40</v>
      </c>
      <c r="C35" s="88" t="s">
        <v>98</v>
      </c>
      <c r="D35" s="88">
        <v>6</v>
      </c>
      <c r="E35" s="19" t="s">
        <v>8178</v>
      </c>
      <c r="F35" s="284" t="s">
        <v>8179</v>
      </c>
      <c r="G35" s="284" t="s">
        <v>8189</v>
      </c>
      <c r="H35" s="284" t="s">
        <v>8190</v>
      </c>
      <c r="I35" s="284" t="s">
        <v>8191</v>
      </c>
    </row>
    <row r="36" spans="1:9" ht="150" customHeight="1">
      <c r="A36" s="13" t="s">
        <v>39</v>
      </c>
      <c r="B36" s="12" t="s">
        <v>40</v>
      </c>
      <c r="C36" s="12" t="s">
        <v>98</v>
      </c>
      <c r="D36" s="12">
        <v>7</v>
      </c>
      <c r="E36" s="19" t="s">
        <v>8178</v>
      </c>
      <c r="F36" s="39" t="s">
        <v>8179</v>
      </c>
      <c r="G36" s="39" t="s">
        <v>8192</v>
      </c>
      <c r="H36" s="39" t="s">
        <v>8193</v>
      </c>
      <c r="I36" s="39" t="s">
        <v>8194</v>
      </c>
    </row>
    <row r="37" spans="1:9" ht="150" customHeight="1">
      <c r="A37" s="81" t="s">
        <v>39</v>
      </c>
      <c r="B37" s="88" t="s">
        <v>40</v>
      </c>
      <c r="C37" s="88" t="s">
        <v>98</v>
      </c>
      <c r="D37" s="88">
        <v>8</v>
      </c>
      <c r="E37" s="144" t="s">
        <v>8142</v>
      </c>
      <c r="F37" s="284" t="s">
        <v>8195</v>
      </c>
      <c r="G37" s="284" t="s">
        <v>8196</v>
      </c>
      <c r="H37" s="284" t="s">
        <v>8197</v>
      </c>
      <c r="I37" s="284" t="s">
        <v>8198</v>
      </c>
    </row>
    <row r="38" spans="1:9" ht="150" customHeight="1">
      <c r="A38" s="81" t="s">
        <v>39</v>
      </c>
      <c r="B38" s="88" t="s">
        <v>40</v>
      </c>
      <c r="C38" s="88" t="s">
        <v>98</v>
      </c>
      <c r="D38" s="88">
        <v>9</v>
      </c>
      <c r="E38" s="144" t="s">
        <v>8142</v>
      </c>
      <c r="F38" s="284" t="s">
        <v>8195</v>
      </c>
      <c r="G38" s="284" t="s">
        <v>8199</v>
      </c>
      <c r="H38" s="284" t="s">
        <v>8200</v>
      </c>
      <c r="I38" s="284" t="s">
        <v>8201</v>
      </c>
    </row>
    <row r="39" spans="1:9" ht="150" customHeight="1">
      <c r="A39" s="13" t="s">
        <v>39</v>
      </c>
      <c r="B39" s="12" t="s">
        <v>40</v>
      </c>
      <c r="C39" s="12" t="s">
        <v>98</v>
      </c>
      <c r="D39" s="12">
        <v>10</v>
      </c>
      <c r="E39" s="144" t="s">
        <v>8142</v>
      </c>
      <c r="F39" s="39" t="s">
        <v>8195</v>
      </c>
      <c r="G39" s="39" t="s">
        <v>8202</v>
      </c>
      <c r="H39" s="39" t="s">
        <v>8203</v>
      </c>
      <c r="I39" s="39" t="s">
        <v>8204</v>
      </c>
    </row>
    <row r="40" spans="1:9" ht="150" customHeight="1">
      <c r="A40" s="13" t="s">
        <v>39</v>
      </c>
      <c r="B40" s="12" t="s">
        <v>40</v>
      </c>
      <c r="C40" s="12" t="s">
        <v>98</v>
      </c>
      <c r="D40" s="12">
        <v>11</v>
      </c>
      <c r="E40" s="144" t="s">
        <v>8142</v>
      </c>
      <c r="F40" s="284" t="s">
        <v>8195</v>
      </c>
      <c r="G40" s="284" t="s">
        <v>8205</v>
      </c>
      <c r="H40" s="284" t="s">
        <v>8206</v>
      </c>
      <c r="I40" s="284" t="s">
        <v>8207</v>
      </c>
    </row>
    <row r="41" spans="1:9" ht="150" customHeight="1">
      <c r="A41" s="13" t="s">
        <v>39</v>
      </c>
      <c r="B41" s="12" t="s">
        <v>40</v>
      </c>
      <c r="C41" s="12" t="s">
        <v>98</v>
      </c>
      <c r="D41" s="12">
        <v>12</v>
      </c>
      <c r="E41" s="144" t="s">
        <v>8142</v>
      </c>
      <c r="F41" s="39" t="s">
        <v>8195</v>
      </c>
      <c r="G41" s="39" t="s">
        <v>8208</v>
      </c>
      <c r="H41" s="39" t="s">
        <v>8209</v>
      </c>
      <c r="I41" s="39" t="s">
        <v>8210</v>
      </c>
    </row>
    <row r="42" spans="1:9" ht="150" customHeight="1">
      <c r="A42" s="280" t="s">
        <v>39</v>
      </c>
      <c r="B42" s="281" t="s">
        <v>40</v>
      </c>
      <c r="C42" s="281" t="s">
        <v>98</v>
      </c>
      <c r="D42" s="281">
        <v>13</v>
      </c>
      <c r="E42" s="282" t="s">
        <v>8142</v>
      </c>
      <c r="F42" s="283" t="s">
        <v>8195</v>
      </c>
      <c r="G42" s="283" t="s">
        <v>8211</v>
      </c>
      <c r="H42" s="283" t="s">
        <v>8212</v>
      </c>
      <c r="I42" s="283" t="s">
        <v>8213</v>
      </c>
    </row>
    <row r="43" spans="1:9" ht="150" customHeight="1">
      <c r="A43" s="280" t="s">
        <v>39</v>
      </c>
      <c r="B43" s="281" t="s">
        <v>40</v>
      </c>
      <c r="C43" s="281" t="s">
        <v>98</v>
      </c>
      <c r="D43" s="281">
        <v>14</v>
      </c>
      <c r="E43" s="282" t="s">
        <v>8142</v>
      </c>
      <c r="F43" s="283" t="s">
        <v>8195</v>
      </c>
      <c r="G43" s="283" t="s">
        <v>8214</v>
      </c>
      <c r="H43" s="283" t="s">
        <v>8215</v>
      </c>
      <c r="I43" s="283" t="s">
        <v>8216</v>
      </c>
    </row>
    <row r="44" spans="1:9" ht="150" customHeight="1">
      <c r="A44" s="13" t="s">
        <v>39</v>
      </c>
      <c r="B44" s="12" t="s">
        <v>553</v>
      </c>
      <c r="C44" s="12" t="s">
        <v>98</v>
      </c>
      <c r="D44" s="12">
        <v>1</v>
      </c>
      <c r="E44" s="19" t="s">
        <v>8217</v>
      </c>
      <c r="F44" s="39" t="s">
        <v>8218</v>
      </c>
      <c r="G44" s="39" t="s">
        <v>8219</v>
      </c>
      <c r="H44" s="39" t="s">
        <v>8220</v>
      </c>
      <c r="I44" s="39" t="s">
        <v>8221</v>
      </c>
    </row>
    <row r="45" spans="1:9" ht="150" customHeight="1">
      <c r="A45" s="13" t="s">
        <v>39</v>
      </c>
      <c r="B45" s="12" t="s">
        <v>553</v>
      </c>
      <c r="C45" s="12" t="s">
        <v>98</v>
      </c>
      <c r="D45" s="12">
        <v>2</v>
      </c>
      <c r="E45" s="19" t="s">
        <v>8217</v>
      </c>
      <c r="F45" s="39" t="s">
        <v>8218</v>
      </c>
      <c r="G45" s="39" t="s">
        <v>8222</v>
      </c>
      <c r="H45" s="39" t="s">
        <v>8223</v>
      </c>
      <c r="I45" s="39" t="s">
        <v>8224</v>
      </c>
    </row>
    <row r="46" spans="1:9" ht="150" customHeight="1">
      <c r="A46" s="13" t="s">
        <v>39</v>
      </c>
      <c r="B46" s="12" t="s">
        <v>553</v>
      </c>
      <c r="C46" s="12" t="s">
        <v>98</v>
      </c>
      <c r="D46" s="12">
        <v>3</v>
      </c>
      <c r="E46" s="19" t="s">
        <v>8217</v>
      </c>
      <c r="F46" s="39" t="s">
        <v>8218</v>
      </c>
      <c r="G46" s="39" t="s">
        <v>8225</v>
      </c>
      <c r="H46" s="39" t="s">
        <v>8226</v>
      </c>
      <c r="I46" s="39" t="s">
        <v>8227</v>
      </c>
    </row>
    <row r="47" spans="1:9" ht="150" customHeight="1">
      <c r="A47" s="280" t="s">
        <v>39</v>
      </c>
      <c r="B47" s="281" t="s">
        <v>553</v>
      </c>
      <c r="C47" s="281" t="s">
        <v>98</v>
      </c>
      <c r="D47" s="281">
        <v>4</v>
      </c>
      <c r="E47" s="282" t="s">
        <v>8217</v>
      </c>
      <c r="F47" s="283" t="s">
        <v>8218</v>
      </c>
      <c r="G47" s="283" t="s">
        <v>8228</v>
      </c>
      <c r="H47" s="283" t="s">
        <v>8229</v>
      </c>
      <c r="I47" s="283" t="s">
        <v>8230</v>
      </c>
    </row>
    <row r="48" spans="1:9" ht="150" customHeight="1">
      <c r="A48" s="280" t="s">
        <v>39</v>
      </c>
      <c r="B48" s="281" t="s">
        <v>553</v>
      </c>
      <c r="C48" s="281" t="s">
        <v>98</v>
      </c>
      <c r="D48" s="281">
        <v>5</v>
      </c>
      <c r="E48" s="282" t="s">
        <v>8231</v>
      </c>
      <c r="F48" s="283" t="s">
        <v>8232</v>
      </c>
      <c r="G48" s="283" t="s">
        <v>8233</v>
      </c>
      <c r="H48" s="283" t="s">
        <v>8234</v>
      </c>
      <c r="I48" s="283" t="s">
        <v>8235</v>
      </c>
    </row>
    <row r="49" spans="1:9" ht="150" customHeight="1">
      <c r="A49" s="280" t="s">
        <v>39</v>
      </c>
      <c r="B49" s="281" t="s">
        <v>553</v>
      </c>
      <c r="C49" s="281" t="s">
        <v>98</v>
      </c>
      <c r="D49" s="281">
        <v>6</v>
      </c>
      <c r="E49" s="282" t="s">
        <v>8231</v>
      </c>
      <c r="F49" s="283" t="s">
        <v>8232</v>
      </c>
      <c r="G49" s="283" t="s">
        <v>8236</v>
      </c>
      <c r="H49" s="283" t="s">
        <v>8234</v>
      </c>
      <c r="I49" s="283" t="s">
        <v>8237</v>
      </c>
    </row>
    <row r="50" spans="1:9" ht="150" customHeight="1">
      <c r="A50" s="280" t="s">
        <v>39</v>
      </c>
      <c r="B50" s="281" t="s">
        <v>553</v>
      </c>
      <c r="C50" s="281" t="s">
        <v>98</v>
      </c>
      <c r="D50" s="281">
        <v>7</v>
      </c>
      <c r="E50" s="282" t="s">
        <v>8231</v>
      </c>
      <c r="F50" s="283" t="s">
        <v>8232</v>
      </c>
      <c r="G50" s="283" t="s">
        <v>8238</v>
      </c>
      <c r="H50" s="283" t="s">
        <v>8234</v>
      </c>
      <c r="I50" s="283" t="s">
        <v>8239</v>
      </c>
    </row>
    <row r="51" spans="1:9" ht="150" customHeight="1">
      <c r="A51" s="13" t="s">
        <v>39</v>
      </c>
      <c r="B51" s="12" t="s">
        <v>553</v>
      </c>
      <c r="C51" s="12" t="s">
        <v>98</v>
      </c>
      <c r="D51" s="12">
        <v>8</v>
      </c>
      <c r="E51" s="19" t="s">
        <v>8240</v>
      </c>
      <c r="F51" s="39" t="s">
        <v>8241</v>
      </c>
      <c r="G51" s="39" t="s">
        <v>8242</v>
      </c>
      <c r="H51" s="39" t="s">
        <v>8234</v>
      </c>
      <c r="I51" s="39" t="s">
        <v>8243</v>
      </c>
    </row>
    <row r="52" spans="1:9" ht="187.5" customHeight="1">
      <c r="A52" s="13" t="s">
        <v>39</v>
      </c>
      <c r="B52" s="12" t="s">
        <v>553</v>
      </c>
      <c r="C52" s="12" t="s">
        <v>98</v>
      </c>
      <c r="D52" s="12">
        <v>9</v>
      </c>
      <c r="E52" s="19" t="s">
        <v>8244</v>
      </c>
      <c r="F52" s="39" t="s">
        <v>8245</v>
      </c>
      <c r="G52" s="39" t="s">
        <v>8246</v>
      </c>
      <c r="H52" s="39" t="s">
        <v>8247</v>
      </c>
      <c r="I52" s="39" t="s">
        <v>8248</v>
      </c>
    </row>
    <row r="53" spans="1:9" ht="187.5" customHeight="1">
      <c r="A53" s="13" t="s">
        <v>39</v>
      </c>
      <c r="B53" s="12" t="s">
        <v>553</v>
      </c>
      <c r="C53" s="12" t="s">
        <v>98</v>
      </c>
      <c r="D53" s="12">
        <v>10</v>
      </c>
      <c r="E53" s="19" t="s">
        <v>8244</v>
      </c>
      <c r="F53" s="39" t="s">
        <v>8245</v>
      </c>
      <c r="G53" s="39" t="s">
        <v>8249</v>
      </c>
      <c r="H53" s="39" t="s">
        <v>8247</v>
      </c>
      <c r="I53" s="286" t="s">
        <v>8250</v>
      </c>
    </row>
    <row r="54" spans="1:9" ht="187.5" customHeight="1">
      <c r="A54" s="13" t="s">
        <v>39</v>
      </c>
      <c r="B54" s="12" t="s">
        <v>553</v>
      </c>
      <c r="C54" s="12" t="s">
        <v>98</v>
      </c>
      <c r="D54" s="12">
        <v>11</v>
      </c>
      <c r="E54" s="19" t="s">
        <v>8244</v>
      </c>
      <c r="F54" s="39" t="s">
        <v>8245</v>
      </c>
      <c r="G54" s="39" t="s">
        <v>8251</v>
      </c>
      <c r="H54" s="39" t="s">
        <v>8247</v>
      </c>
      <c r="I54" s="39" t="s">
        <v>8252</v>
      </c>
    </row>
    <row r="55" spans="1:9" ht="187.5" customHeight="1">
      <c r="A55" s="13" t="s">
        <v>39</v>
      </c>
      <c r="B55" s="12" t="s">
        <v>553</v>
      </c>
      <c r="C55" s="12" t="s">
        <v>98</v>
      </c>
      <c r="D55" s="12">
        <v>12</v>
      </c>
      <c r="E55" s="19" t="s">
        <v>8244</v>
      </c>
      <c r="F55" s="39" t="s">
        <v>8245</v>
      </c>
      <c r="G55" s="39" t="s">
        <v>8253</v>
      </c>
      <c r="H55" s="39" t="s">
        <v>8247</v>
      </c>
      <c r="I55" s="39" t="s">
        <v>8254</v>
      </c>
    </row>
    <row r="56" spans="1:9" ht="187.5" customHeight="1">
      <c r="A56" s="13" t="s">
        <v>39</v>
      </c>
      <c r="B56" s="12" t="s">
        <v>553</v>
      </c>
      <c r="C56" s="12" t="s">
        <v>98</v>
      </c>
      <c r="D56" s="12">
        <v>13</v>
      </c>
      <c r="E56" s="19" t="s">
        <v>8244</v>
      </c>
      <c r="F56" s="39" t="s">
        <v>8245</v>
      </c>
      <c r="G56" s="39" t="s">
        <v>8255</v>
      </c>
      <c r="H56" s="39" t="s">
        <v>8247</v>
      </c>
      <c r="I56" s="39" t="s">
        <v>8256</v>
      </c>
    </row>
    <row r="57" spans="1:9" ht="187.5" customHeight="1">
      <c r="A57" s="13" t="s">
        <v>39</v>
      </c>
      <c r="B57" s="12" t="s">
        <v>553</v>
      </c>
      <c r="C57" s="12" t="s">
        <v>98</v>
      </c>
      <c r="D57" s="12">
        <v>14</v>
      </c>
      <c r="E57" s="19" t="s">
        <v>8244</v>
      </c>
      <c r="F57" s="39" t="s">
        <v>8245</v>
      </c>
      <c r="G57" s="39" t="s">
        <v>8257</v>
      </c>
      <c r="H57" s="39" t="s">
        <v>8247</v>
      </c>
      <c r="I57" s="39" t="s">
        <v>8258</v>
      </c>
    </row>
    <row r="58" spans="1:9" ht="150" customHeight="1">
      <c r="A58" s="81" t="s">
        <v>39</v>
      </c>
      <c r="B58" s="88" t="s">
        <v>40</v>
      </c>
      <c r="C58" s="88" t="s">
        <v>151</v>
      </c>
      <c r="D58" s="88">
        <v>1</v>
      </c>
      <c r="E58" s="144" t="s">
        <v>8259</v>
      </c>
      <c r="F58" s="284" t="s">
        <v>8195</v>
      </c>
      <c r="G58" s="284" t="s">
        <v>8260</v>
      </c>
      <c r="H58" s="284" t="s">
        <v>8261</v>
      </c>
      <c r="I58" s="284" t="s">
        <v>8262</v>
      </c>
    </row>
    <row r="59" spans="1:9" ht="150" customHeight="1">
      <c r="A59" s="81" t="s">
        <v>39</v>
      </c>
      <c r="B59" s="88" t="s">
        <v>40</v>
      </c>
      <c r="C59" s="88" t="s">
        <v>151</v>
      </c>
      <c r="D59" s="88">
        <v>2</v>
      </c>
      <c r="E59" s="144" t="s">
        <v>8263</v>
      </c>
      <c r="F59" s="284" t="s">
        <v>8264</v>
      </c>
      <c r="G59" s="284" t="s">
        <v>8265</v>
      </c>
      <c r="H59" s="284" t="s">
        <v>8266</v>
      </c>
      <c r="I59" s="284" t="s">
        <v>8267</v>
      </c>
    </row>
    <row r="60" spans="1:9" ht="150" customHeight="1">
      <c r="A60" s="81" t="s">
        <v>39</v>
      </c>
      <c r="B60" s="88" t="s">
        <v>40</v>
      </c>
      <c r="C60" s="88" t="s">
        <v>151</v>
      </c>
      <c r="D60" s="88">
        <v>3</v>
      </c>
      <c r="E60" s="144" t="s">
        <v>8263</v>
      </c>
      <c r="F60" s="284" t="s">
        <v>8264</v>
      </c>
      <c r="G60" s="284" t="s">
        <v>8268</v>
      </c>
      <c r="H60" s="284" t="s">
        <v>8269</v>
      </c>
      <c r="I60" s="284" t="s">
        <v>8270</v>
      </c>
    </row>
    <row r="61" spans="1:9" ht="150" customHeight="1">
      <c r="A61" s="81" t="s">
        <v>39</v>
      </c>
      <c r="B61" s="88" t="s">
        <v>40</v>
      </c>
      <c r="C61" s="88" t="s">
        <v>151</v>
      </c>
      <c r="D61" s="88">
        <v>4</v>
      </c>
      <c r="E61" s="144" t="s">
        <v>8263</v>
      </c>
      <c r="F61" s="284" t="s">
        <v>8264</v>
      </c>
      <c r="G61" s="284" t="s">
        <v>8271</v>
      </c>
      <c r="H61" s="284" t="s">
        <v>8272</v>
      </c>
      <c r="I61" s="284" t="s">
        <v>8273</v>
      </c>
    </row>
    <row r="62" spans="1:9" ht="150" customHeight="1">
      <c r="A62" s="81" t="s">
        <v>39</v>
      </c>
      <c r="B62" s="88" t="s">
        <v>40</v>
      </c>
      <c r="C62" s="88" t="s">
        <v>151</v>
      </c>
      <c r="D62" s="88">
        <v>5</v>
      </c>
      <c r="E62" s="144" t="s">
        <v>8263</v>
      </c>
      <c r="F62" s="284" t="s">
        <v>8264</v>
      </c>
      <c r="G62" s="284" t="s">
        <v>8274</v>
      </c>
      <c r="H62" s="284" t="s">
        <v>8275</v>
      </c>
      <c r="I62" s="284" t="s">
        <v>8276</v>
      </c>
    </row>
    <row r="63" spans="1:9" ht="150" customHeight="1">
      <c r="A63" s="81" t="s">
        <v>39</v>
      </c>
      <c r="B63" s="88" t="s">
        <v>40</v>
      </c>
      <c r="C63" s="88" t="s">
        <v>151</v>
      </c>
      <c r="D63" s="88">
        <v>6</v>
      </c>
      <c r="E63" s="144" t="s">
        <v>8277</v>
      </c>
      <c r="F63" s="284" t="s">
        <v>8278</v>
      </c>
      <c r="G63" s="284" t="s">
        <v>8279</v>
      </c>
      <c r="H63" s="284" t="s">
        <v>8280</v>
      </c>
      <c r="I63" s="284" t="s">
        <v>8281</v>
      </c>
    </row>
    <row r="64" spans="1:9" ht="150" customHeight="1">
      <c r="A64" s="81" t="s">
        <v>39</v>
      </c>
      <c r="B64" s="88" t="s">
        <v>40</v>
      </c>
      <c r="C64" s="88" t="s">
        <v>151</v>
      </c>
      <c r="D64" s="88">
        <v>7</v>
      </c>
      <c r="E64" s="144" t="s">
        <v>8277</v>
      </c>
      <c r="F64" s="284" t="s">
        <v>8278</v>
      </c>
      <c r="G64" s="284" t="s">
        <v>8282</v>
      </c>
      <c r="H64" s="284" t="s">
        <v>8283</v>
      </c>
      <c r="I64" s="284" t="s">
        <v>8284</v>
      </c>
    </row>
    <row r="65" spans="1:9" ht="150" customHeight="1">
      <c r="A65" s="81" t="s">
        <v>39</v>
      </c>
      <c r="B65" s="88" t="s">
        <v>40</v>
      </c>
      <c r="C65" s="88" t="s">
        <v>151</v>
      </c>
      <c r="D65" s="88">
        <v>8</v>
      </c>
      <c r="E65" s="144" t="s">
        <v>8277</v>
      </c>
      <c r="F65" s="284" t="s">
        <v>8278</v>
      </c>
      <c r="G65" s="284" t="s">
        <v>8285</v>
      </c>
      <c r="H65" s="284" t="s">
        <v>8286</v>
      </c>
      <c r="I65" s="284" t="s">
        <v>8287</v>
      </c>
    </row>
    <row r="66" spans="1:9" ht="150" customHeight="1">
      <c r="A66" s="81" t="s">
        <v>39</v>
      </c>
      <c r="B66" s="88" t="s">
        <v>40</v>
      </c>
      <c r="C66" s="88" t="s">
        <v>151</v>
      </c>
      <c r="D66" s="88">
        <v>9</v>
      </c>
      <c r="E66" s="144" t="s">
        <v>8277</v>
      </c>
      <c r="F66" s="284" t="s">
        <v>8278</v>
      </c>
      <c r="G66" s="284" t="s">
        <v>8288</v>
      </c>
      <c r="H66" s="284" t="s">
        <v>8289</v>
      </c>
      <c r="I66" s="284" t="s">
        <v>8290</v>
      </c>
    </row>
    <row r="67" spans="1:9" ht="150" customHeight="1">
      <c r="A67" s="280" t="s">
        <v>39</v>
      </c>
      <c r="B67" s="281" t="s">
        <v>40</v>
      </c>
      <c r="C67" s="281" t="s">
        <v>151</v>
      </c>
      <c r="D67" s="281">
        <v>10</v>
      </c>
      <c r="E67" s="282" t="s">
        <v>8277</v>
      </c>
      <c r="F67" s="283" t="s">
        <v>8278</v>
      </c>
      <c r="G67" s="283" t="s">
        <v>8291</v>
      </c>
      <c r="H67" s="283" t="s">
        <v>8291</v>
      </c>
      <c r="I67" s="283" t="s">
        <v>8292</v>
      </c>
    </row>
    <row r="68" spans="1:9" ht="150" customHeight="1">
      <c r="A68" s="81" t="s">
        <v>39</v>
      </c>
      <c r="B68" s="88" t="s">
        <v>40</v>
      </c>
      <c r="C68" s="88" t="s">
        <v>151</v>
      </c>
      <c r="D68" s="88">
        <v>11</v>
      </c>
      <c r="E68" s="144" t="s">
        <v>8277</v>
      </c>
      <c r="F68" s="284" t="s">
        <v>8278</v>
      </c>
      <c r="G68" s="284" t="s">
        <v>8293</v>
      </c>
      <c r="H68" s="284" t="s">
        <v>8293</v>
      </c>
      <c r="I68" s="284" t="s">
        <v>8294</v>
      </c>
    </row>
    <row r="69" spans="1:9" ht="150" customHeight="1">
      <c r="A69" s="280" t="s">
        <v>39</v>
      </c>
      <c r="B69" s="281" t="s">
        <v>40</v>
      </c>
      <c r="C69" s="281" t="s">
        <v>151</v>
      </c>
      <c r="D69" s="281">
        <v>12</v>
      </c>
      <c r="E69" s="282" t="s">
        <v>8277</v>
      </c>
      <c r="F69" s="283" t="s">
        <v>8278</v>
      </c>
      <c r="G69" s="283" t="s">
        <v>8295</v>
      </c>
      <c r="H69" s="283" t="s">
        <v>8296</v>
      </c>
      <c r="I69" s="283" t="s">
        <v>8297</v>
      </c>
    </row>
    <row r="70" spans="1:9" ht="150" customHeight="1">
      <c r="A70" s="81" t="s">
        <v>39</v>
      </c>
      <c r="B70" s="88" t="s">
        <v>40</v>
      </c>
      <c r="C70" s="88" t="s">
        <v>151</v>
      </c>
      <c r="D70" s="88">
        <v>13</v>
      </c>
      <c r="E70" s="144" t="s">
        <v>8277</v>
      </c>
      <c r="F70" s="284" t="s">
        <v>8278</v>
      </c>
      <c r="G70" s="284" t="s">
        <v>8298</v>
      </c>
      <c r="H70" s="284" t="s">
        <v>8296</v>
      </c>
      <c r="I70" s="284" t="s">
        <v>8299</v>
      </c>
    </row>
    <row r="71" spans="1:9" ht="150" customHeight="1">
      <c r="A71" s="280" t="s">
        <v>39</v>
      </c>
      <c r="B71" s="281" t="s">
        <v>40</v>
      </c>
      <c r="C71" s="281" t="s">
        <v>151</v>
      </c>
      <c r="D71" s="281">
        <v>14</v>
      </c>
      <c r="E71" s="282" t="s">
        <v>8277</v>
      </c>
      <c r="F71" s="283" t="s">
        <v>8278</v>
      </c>
      <c r="G71" s="283" t="s">
        <v>8300</v>
      </c>
      <c r="H71" s="283" t="s">
        <v>8301</v>
      </c>
      <c r="I71" s="283" t="s">
        <v>8302</v>
      </c>
    </row>
    <row r="72" spans="1:9" ht="150" customHeight="1">
      <c r="A72" s="81" t="s">
        <v>39</v>
      </c>
      <c r="B72" s="88" t="s">
        <v>553</v>
      </c>
      <c r="C72" s="88" t="s">
        <v>151</v>
      </c>
      <c r="D72" s="88">
        <v>1</v>
      </c>
      <c r="E72" s="144" t="s">
        <v>8303</v>
      </c>
      <c r="F72" s="284" t="s">
        <v>8304</v>
      </c>
      <c r="G72" s="284" t="s">
        <v>8305</v>
      </c>
      <c r="H72" s="284" t="s">
        <v>8304</v>
      </c>
      <c r="I72" s="284" t="s">
        <v>8306</v>
      </c>
    </row>
    <row r="73" spans="1:9" ht="150" customHeight="1">
      <c r="A73" s="81" t="s">
        <v>39</v>
      </c>
      <c r="B73" s="88" t="s">
        <v>553</v>
      </c>
      <c r="C73" s="88" t="s">
        <v>151</v>
      </c>
      <c r="D73" s="88">
        <v>2</v>
      </c>
      <c r="E73" s="144" t="s">
        <v>8303</v>
      </c>
      <c r="F73" s="284" t="s">
        <v>8304</v>
      </c>
      <c r="G73" s="287" t="s">
        <v>8307</v>
      </c>
      <c r="H73" s="287" t="s">
        <v>8308</v>
      </c>
      <c r="I73" s="284" t="s">
        <v>8309</v>
      </c>
    </row>
    <row r="74" spans="1:9" ht="150" customHeight="1">
      <c r="A74" s="81" t="s">
        <v>39</v>
      </c>
      <c r="B74" s="88" t="s">
        <v>553</v>
      </c>
      <c r="C74" s="88" t="s">
        <v>151</v>
      </c>
      <c r="D74" s="88">
        <v>3</v>
      </c>
      <c r="E74" s="144" t="s">
        <v>8310</v>
      </c>
      <c r="F74" s="284" t="s">
        <v>8304</v>
      </c>
      <c r="G74" s="287" t="s">
        <v>8311</v>
      </c>
      <c r="H74" s="287" t="s">
        <v>8312</v>
      </c>
      <c r="I74" s="284" t="s">
        <v>8313</v>
      </c>
    </row>
    <row r="75" spans="1:9" ht="150" customHeight="1">
      <c r="A75" s="81" t="s">
        <v>39</v>
      </c>
      <c r="B75" s="88" t="s">
        <v>553</v>
      </c>
      <c r="C75" s="88" t="s">
        <v>151</v>
      </c>
      <c r="D75" s="88">
        <v>4</v>
      </c>
      <c r="E75" s="144" t="s">
        <v>8310</v>
      </c>
      <c r="F75" s="284" t="s">
        <v>8304</v>
      </c>
      <c r="G75" s="284" t="s">
        <v>8314</v>
      </c>
      <c r="H75" s="284" t="s">
        <v>8315</v>
      </c>
      <c r="I75" s="284" t="s">
        <v>8316</v>
      </c>
    </row>
    <row r="76" spans="1:9" ht="150" customHeight="1">
      <c r="A76" s="81" t="s">
        <v>39</v>
      </c>
      <c r="B76" s="88" t="s">
        <v>553</v>
      </c>
      <c r="C76" s="88" t="s">
        <v>151</v>
      </c>
      <c r="D76" s="88">
        <v>5</v>
      </c>
      <c r="E76" s="144" t="s">
        <v>8310</v>
      </c>
      <c r="F76" s="284" t="s">
        <v>8304</v>
      </c>
      <c r="G76" s="284" t="s">
        <v>8317</v>
      </c>
      <c r="H76" s="284" t="s">
        <v>8318</v>
      </c>
      <c r="I76" s="284" t="s">
        <v>8316</v>
      </c>
    </row>
    <row r="77" spans="1:9" ht="150" customHeight="1">
      <c r="A77" s="280" t="s">
        <v>39</v>
      </c>
      <c r="B77" s="281" t="s">
        <v>553</v>
      </c>
      <c r="C77" s="281" t="s">
        <v>151</v>
      </c>
      <c r="D77" s="281">
        <v>6</v>
      </c>
      <c r="E77" s="282" t="s">
        <v>8310</v>
      </c>
      <c r="F77" s="283" t="s">
        <v>8304</v>
      </c>
      <c r="G77" s="283" t="s">
        <v>8319</v>
      </c>
      <c r="H77" s="283" t="s">
        <v>8320</v>
      </c>
      <c r="I77" s="283" t="s">
        <v>8321</v>
      </c>
    </row>
    <row r="78" spans="1:9" ht="150" customHeight="1">
      <c r="A78" s="81" t="s">
        <v>39</v>
      </c>
      <c r="B78" s="88" t="s">
        <v>553</v>
      </c>
      <c r="C78" s="88" t="s">
        <v>151</v>
      </c>
      <c r="D78" s="88">
        <v>7</v>
      </c>
      <c r="E78" s="144" t="s">
        <v>8310</v>
      </c>
      <c r="F78" s="284" t="s">
        <v>8304</v>
      </c>
      <c r="G78" s="284" t="s">
        <v>8322</v>
      </c>
      <c r="H78" s="284" t="s">
        <v>8323</v>
      </c>
      <c r="I78" s="284" t="s">
        <v>8324</v>
      </c>
    </row>
    <row r="79" spans="1:9" ht="150" customHeight="1">
      <c r="A79" s="81" t="s">
        <v>39</v>
      </c>
      <c r="B79" s="88" t="s">
        <v>553</v>
      </c>
      <c r="C79" s="88" t="s">
        <v>151</v>
      </c>
      <c r="D79" s="88">
        <v>8</v>
      </c>
      <c r="E79" s="144" t="s">
        <v>8310</v>
      </c>
      <c r="F79" s="284" t="s">
        <v>8325</v>
      </c>
      <c r="G79" s="284" t="s">
        <v>8326</v>
      </c>
      <c r="H79" s="284" t="s">
        <v>8327</v>
      </c>
      <c r="I79" s="284" t="s">
        <v>8328</v>
      </c>
    </row>
    <row r="80" spans="1:9" ht="150" customHeight="1">
      <c r="A80" s="81" t="s">
        <v>39</v>
      </c>
      <c r="B80" s="88" t="s">
        <v>553</v>
      </c>
      <c r="C80" s="88" t="s">
        <v>151</v>
      </c>
      <c r="D80" s="88">
        <v>9</v>
      </c>
      <c r="E80" s="144" t="s">
        <v>8310</v>
      </c>
      <c r="F80" s="284" t="s">
        <v>8325</v>
      </c>
      <c r="G80" s="284" t="s">
        <v>8329</v>
      </c>
      <c r="H80" s="284" t="s">
        <v>8326</v>
      </c>
      <c r="I80" s="284" t="s">
        <v>8330</v>
      </c>
    </row>
    <row r="81" spans="1:9" ht="150" customHeight="1">
      <c r="A81" s="280" t="s">
        <v>39</v>
      </c>
      <c r="B81" s="281" t="s">
        <v>553</v>
      </c>
      <c r="C81" s="281" t="s">
        <v>151</v>
      </c>
      <c r="D81" s="281">
        <v>10</v>
      </c>
      <c r="E81" s="282" t="s">
        <v>8310</v>
      </c>
      <c r="F81" s="283" t="s">
        <v>8325</v>
      </c>
      <c r="G81" s="283" t="s">
        <v>8331</v>
      </c>
      <c r="H81" s="283" t="s">
        <v>8332</v>
      </c>
      <c r="I81" s="283" t="s">
        <v>8333</v>
      </c>
    </row>
    <row r="82" spans="1:9" ht="150" customHeight="1">
      <c r="A82" s="81" t="s">
        <v>39</v>
      </c>
      <c r="B82" s="88" t="s">
        <v>553</v>
      </c>
      <c r="C82" s="88" t="s">
        <v>151</v>
      </c>
      <c r="D82" s="88">
        <v>11</v>
      </c>
      <c r="E82" s="144" t="s">
        <v>8334</v>
      </c>
      <c r="F82" s="284" t="s">
        <v>8335</v>
      </c>
      <c r="G82" s="284" t="s">
        <v>8336</v>
      </c>
      <c r="H82" s="284" t="s">
        <v>8337</v>
      </c>
      <c r="I82" s="284" t="s">
        <v>8338</v>
      </c>
    </row>
    <row r="83" spans="1:9" ht="150" customHeight="1">
      <c r="A83" s="81" t="s">
        <v>39</v>
      </c>
      <c r="B83" s="88" t="s">
        <v>553</v>
      </c>
      <c r="C83" s="88" t="s">
        <v>151</v>
      </c>
      <c r="D83" s="88">
        <v>12</v>
      </c>
      <c r="E83" s="144" t="s">
        <v>8334</v>
      </c>
      <c r="F83" s="284" t="s">
        <v>8335</v>
      </c>
      <c r="G83" s="284" t="s">
        <v>8339</v>
      </c>
      <c r="H83" s="284" t="s">
        <v>8340</v>
      </c>
      <c r="I83" s="284" t="s">
        <v>8341</v>
      </c>
    </row>
    <row r="84" spans="1:9" ht="150" customHeight="1">
      <c r="A84" s="81" t="s">
        <v>39</v>
      </c>
      <c r="B84" s="88" t="s">
        <v>553</v>
      </c>
      <c r="C84" s="88" t="s">
        <v>151</v>
      </c>
      <c r="D84" s="88">
        <v>13</v>
      </c>
      <c r="E84" s="144" t="s">
        <v>8334</v>
      </c>
      <c r="F84" s="284" t="s">
        <v>8335</v>
      </c>
      <c r="G84" s="284" t="s">
        <v>8342</v>
      </c>
      <c r="H84" s="284" t="s">
        <v>8343</v>
      </c>
      <c r="I84" s="284" t="s">
        <v>8344</v>
      </c>
    </row>
    <row r="85" spans="1:9" ht="150" customHeight="1">
      <c r="A85" s="81" t="s">
        <v>39</v>
      </c>
      <c r="B85" s="88" t="s">
        <v>553</v>
      </c>
      <c r="C85" s="88" t="s">
        <v>151</v>
      </c>
      <c r="D85" s="88">
        <v>14</v>
      </c>
      <c r="E85" s="144" t="s">
        <v>8334</v>
      </c>
      <c r="F85" s="284" t="s">
        <v>8335</v>
      </c>
      <c r="G85" s="284" t="s">
        <v>8345</v>
      </c>
      <c r="H85" s="284" t="s">
        <v>8346</v>
      </c>
      <c r="I85" s="284" t="s">
        <v>8347</v>
      </c>
    </row>
    <row r="86" spans="1:9" ht="150" customHeight="1">
      <c r="A86" s="80" t="s">
        <v>39</v>
      </c>
      <c r="B86" s="80" t="s">
        <v>40</v>
      </c>
      <c r="C86" s="80" t="s">
        <v>216</v>
      </c>
      <c r="D86" s="80">
        <v>1</v>
      </c>
      <c r="E86" s="80" t="s">
        <v>2611</v>
      </c>
      <c r="F86" s="90" t="s">
        <v>8348</v>
      </c>
      <c r="G86" s="90" t="s">
        <v>8349</v>
      </c>
      <c r="H86" s="90" t="s">
        <v>8350</v>
      </c>
      <c r="I86" s="90" t="s">
        <v>8351</v>
      </c>
    </row>
    <row r="87" spans="1:9" ht="150" customHeight="1">
      <c r="A87" s="80" t="s">
        <v>39</v>
      </c>
      <c r="B87" s="80" t="s">
        <v>40</v>
      </c>
      <c r="C87" s="80" t="s">
        <v>216</v>
      </c>
      <c r="D87" s="80">
        <v>2</v>
      </c>
      <c r="E87" s="80" t="s">
        <v>2611</v>
      </c>
      <c r="F87" s="90" t="s">
        <v>8348</v>
      </c>
      <c r="G87" s="90" t="s">
        <v>8352</v>
      </c>
      <c r="H87" s="90" t="s">
        <v>8353</v>
      </c>
      <c r="I87" s="90" t="s">
        <v>8354</v>
      </c>
    </row>
    <row r="88" spans="1:9" ht="150" customHeight="1">
      <c r="A88" s="80" t="s">
        <v>39</v>
      </c>
      <c r="B88" s="80" t="s">
        <v>40</v>
      </c>
      <c r="C88" s="80" t="s">
        <v>216</v>
      </c>
      <c r="D88" s="80">
        <v>3</v>
      </c>
      <c r="E88" s="80" t="s">
        <v>8355</v>
      </c>
      <c r="F88" s="90" t="s">
        <v>8356</v>
      </c>
      <c r="G88" s="90" t="s">
        <v>8357</v>
      </c>
      <c r="H88" s="90" t="s">
        <v>8358</v>
      </c>
      <c r="I88" s="90" t="s">
        <v>8359</v>
      </c>
    </row>
    <row r="89" spans="1:9" ht="150" customHeight="1">
      <c r="A89" s="80" t="s">
        <v>39</v>
      </c>
      <c r="B89" s="80" t="s">
        <v>40</v>
      </c>
      <c r="C89" s="80" t="s">
        <v>216</v>
      </c>
      <c r="D89" s="80">
        <v>4</v>
      </c>
      <c r="E89" s="80" t="s">
        <v>8355</v>
      </c>
      <c r="F89" s="90" t="s">
        <v>8356</v>
      </c>
      <c r="G89" s="90" t="s">
        <v>8360</v>
      </c>
      <c r="H89" s="90" t="s">
        <v>8361</v>
      </c>
      <c r="I89" s="90" t="s">
        <v>8362</v>
      </c>
    </row>
    <row r="90" spans="1:9" ht="150" customHeight="1">
      <c r="A90" s="80" t="s">
        <v>39</v>
      </c>
      <c r="B90" s="80" t="s">
        <v>40</v>
      </c>
      <c r="C90" s="80" t="s">
        <v>216</v>
      </c>
      <c r="D90" s="80">
        <v>5</v>
      </c>
      <c r="E90" s="80" t="s">
        <v>8355</v>
      </c>
      <c r="F90" s="90" t="s">
        <v>8356</v>
      </c>
      <c r="G90" s="90" t="s">
        <v>8363</v>
      </c>
      <c r="H90" s="90" t="s">
        <v>8364</v>
      </c>
      <c r="I90" s="90" t="s">
        <v>8365</v>
      </c>
    </row>
    <row r="91" spans="1:9" ht="150" customHeight="1">
      <c r="A91" s="31" t="s">
        <v>39</v>
      </c>
      <c r="B91" s="31" t="s">
        <v>40</v>
      </c>
      <c r="C91" s="31" t="s">
        <v>216</v>
      </c>
      <c r="D91" s="31">
        <v>6</v>
      </c>
      <c r="E91" s="31" t="s">
        <v>8355</v>
      </c>
      <c r="F91" s="288" t="s">
        <v>8356</v>
      </c>
      <c r="G91" s="288" t="s">
        <v>8366</v>
      </c>
      <c r="H91" s="288" t="s">
        <v>8367</v>
      </c>
      <c r="I91" s="288" t="s">
        <v>8368</v>
      </c>
    </row>
    <row r="92" spans="1:9" ht="150" customHeight="1">
      <c r="A92" s="80" t="s">
        <v>39</v>
      </c>
      <c r="B92" s="80" t="s">
        <v>40</v>
      </c>
      <c r="C92" s="80" t="s">
        <v>216</v>
      </c>
      <c r="D92" s="80">
        <v>7</v>
      </c>
      <c r="E92" s="80" t="s">
        <v>8355</v>
      </c>
      <c r="F92" s="90" t="s">
        <v>8356</v>
      </c>
      <c r="G92" s="90" t="s">
        <v>8369</v>
      </c>
      <c r="H92" s="90" t="s">
        <v>8370</v>
      </c>
      <c r="I92" s="90" t="s">
        <v>8371</v>
      </c>
    </row>
    <row r="93" spans="1:9" ht="150" customHeight="1">
      <c r="A93" s="80" t="s">
        <v>39</v>
      </c>
      <c r="B93" s="80" t="s">
        <v>40</v>
      </c>
      <c r="C93" s="80" t="s">
        <v>216</v>
      </c>
      <c r="D93" s="80">
        <v>8</v>
      </c>
      <c r="E93" s="80" t="s">
        <v>8355</v>
      </c>
      <c r="F93" s="90" t="s">
        <v>8356</v>
      </c>
      <c r="G93" s="90" t="s">
        <v>8372</v>
      </c>
      <c r="H93" s="90" t="s">
        <v>8373</v>
      </c>
      <c r="I93" s="90" t="s">
        <v>8374</v>
      </c>
    </row>
    <row r="94" spans="1:9" ht="150" customHeight="1">
      <c r="A94" s="289" t="s">
        <v>39</v>
      </c>
      <c r="B94" s="289" t="s">
        <v>40</v>
      </c>
      <c r="C94" s="289" t="s">
        <v>216</v>
      </c>
      <c r="D94" s="289">
        <v>9</v>
      </c>
      <c r="E94" s="289" t="s">
        <v>8355</v>
      </c>
      <c r="F94" s="290" t="s">
        <v>8356</v>
      </c>
      <c r="G94" s="290" t="s">
        <v>8375</v>
      </c>
      <c r="H94" s="290" t="s">
        <v>8376</v>
      </c>
      <c r="I94" s="290" t="s">
        <v>8377</v>
      </c>
    </row>
    <row r="95" spans="1:9" ht="150" customHeight="1">
      <c r="A95" s="291" t="s">
        <v>39</v>
      </c>
      <c r="B95" s="291" t="s">
        <v>40</v>
      </c>
      <c r="C95" s="291" t="s">
        <v>216</v>
      </c>
      <c r="D95" s="291">
        <v>10</v>
      </c>
      <c r="E95" s="291" t="s">
        <v>8355</v>
      </c>
      <c r="F95" s="292" t="s">
        <v>8356</v>
      </c>
      <c r="G95" s="292" t="s">
        <v>8378</v>
      </c>
      <c r="H95" s="292" t="s">
        <v>8379</v>
      </c>
      <c r="I95" s="292" t="s">
        <v>8380</v>
      </c>
    </row>
    <row r="96" spans="1:9" ht="150" customHeight="1">
      <c r="A96" s="80" t="s">
        <v>39</v>
      </c>
      <c r="B96" s="80" t="s">
        <v>40</v>
      </c>
      <c r="C96" s="80" t="s">
        <v>216</v>
      </c>
      <c r="D96" s="80">
        <v>11</v>
      </c>
      <c r="E96" s="80" t="s">
        <v>8355</v>
      </c>
      <c r="F96" s="90" t="s">
        <v>8356</v>
      </c>
      <c r="G96" s="90" t="s">
        <v>8381</v>
      </c>
      <c r="H96" s="90" t="s">
        <v>8382</v>
      </c>
      <c r="I96" s="90" t="s">
        <v>8383</v>
      </c>
    </row>
    <row r="97" spans="1:9" ht="150" customHeight="1">
      <c r="A97" s="80" t="s">
        <v>39</v>
      </c>
      <c r="B97" s="80" t="s">
        <v>40</v>
      </c>
      <c r="C97" s="80" t="s">
        <v>216</v>
      </c>
      <c r="D97" s="80">
        <v>12</v>
      </c>
      <c r="E97" s="80" t="s">
        <v>8355</v>
      </c>
      <c r="F97" s="90" t="s">
        <v>8356</v>
      </c>
      <c r="G97" s="90" t="s">
        <v>8384</v>
      </c>
      <c r="H97" s="90" t="s">
        <v>8385</v>
      </c>
      <c r="I97" s="90" t="s">
        <v>8386</v>
      </c>
    </row>
    <row r="98" spans="1:9" ht="150" customHeight="1">
      <c r="A98" s="291" t="s">
        <v>39</v>
      </c>
      <c r="B98" s="291" t="s">
        <v>40</v>
      </c>
      <c r="C98" s="291" t="s">
        <v>216</v>
      </c>
      <c r="D98" s="291">
        <v>13</v>
      </c>
      <c r="E98" s="291" t="s">
        <v>8355</v>
      </c>
      <c r="F98" s="292" t="s">
        <v>8356</v>
      </c>
      <c r="G98" s="292" t="s">
        <v>8387</v>
      </c>
      <c r="H98" s="292" t="s">
        <v>8388</v>
      </c>
      <c r="I98" s="292" t="s">
        <v>8389</v>
      </c>
    </row>
    <row r="99" spans="1:9" ht="150" customHeight="1">
      <c r="A99" s="31" t="s">
        <v>39</v>
      </c>
      <c r="B99" s="31" t="s">
        <v>40</v>
      </c>
      <c r="C99" s="31" t="s">
        <v>216</v>
      </c>
      <c r="D99" s="31">
        <v>14</v>
      </c>
      <c r="E99" s="31" t="s">
        <v>8355</v>
      </c>
      <c r="F99" s="288" t="s">
        <v>8356</v>
      </c>
      <c r="G99" s="288" t="s">
        <v>8390</v>
      </c>
      <c r="H99" s="288" t="s">
        <v>8391</v>
      </c>
      <c r="I99" s="288" t="s">
        <v>8392</v>
      </c>
    </row>
    <row r="100" spans="1:9" ht="150" customHeight="1">
      <c r="A100" s="80" t="s">
        <v>39</v>
      </c>
      <c r="B100" s="80" t="s">
        <v>553</v>
      </c>
      <c r="C100" s="80" t="s">
        <v>216</v>
      </c>
      <c r="D100" s="80">
        <v>1</v>
      </c>
      <c r="E100" s="80" t="s">
        <v>8393</v>
      </c>
      <c r="F100" s="90" t="s">
        <v>8394</v>
      </c>
      <c r="G100" s="90" t="s">
        <v>8395</v>
      </c>
      <c r="H100" s="90" t="s">
        <v>8396</v>
      </c>
      <c r="I100" s="90" t="s">
        <v>8397</v>
      </c>
    </row>
    <row r="101" spans="1:9" ht="150" customHeight="1">
      <c r="A101" s="80" t="s">
        <v>39</v>
      </c>
      <c r="B101" s="80" t="s">
        <v>553</v>
      </c>
      <c r="C101" s="80" t="s">
        <v>216</v>
      </c>
      <c r="D101" s="80">
        <v>2</v>
      </c>
      <c r="E101" s="80" t="s">
        <v>8393</v>
      </c>
      <c r="F101" s="90" t="s">
        <v>8394</v>
      </c>
      <c r="G101" s="90" t="s">
        <v>8398</v>
      </c>
      <c r="H101" s="90" t="s">
        <v>8399</v>
      </c>
      <c r="I101" s="90" t="s">
        <v>8400</v>
      </c>
    </row>
    <row r="102" spans="1:9" ht="150" customHeight="1">
      <c r="A102" s="80" t="s">
        <v>39</v>
      </c>
      <c r="B102" s="80" t="s">
        <v>553</v>
      </c>
      <c r="C102" s="80" t="s">
        <v>216</v>
      </c>
      <c r="D102" s="80">
        <v>3</v>
      </c>
      <c r="E102" s="80" t="s">
        <v>8393</v>
      </c>
      <c r="F102" s="90" t="s">
        <v>8394</v>
      </c>
      <c r="G102" s="90" t="s">
        <v>8401</v>
      </c>
      <c r="H102" s="90" t="s">
        <v>8401</v>
      </c>
      <c r="I102" s="90" t="s">
        <v>8402</v>
      </c>
    </row>
    <row r="103" spans="1:9" ht="150" customHeight="1">
      <c r="A103" s="80" t="s">
        <v>39</v>
      </c>
      <c r="B103" s="80" t="s">
        <v>553</v>
      </c>
      <c r="C103" s="80" t="s">
        <v>216</v>
      </c>
      <c r="D103" s="80">
        <v>4</v>
      </c>
      <c r="E103" s="80" t="s">
        <v>8393</v>
      </c>
      <c r="F103" s="90" t="s">
        <v>8394</v>
      </c>
      <c r="G103" s="90" t="s">
        <v>8403</v>
      </c>
      <c r="H103" s="90" t="s">
        <v>8403</v>
      </c>
      <c r="I103" s="90" t="s">
        <v>8404</v>
      </c>
    </row>
    <row r="104" spans="1:9" ht="150" customHeight="1">
      <c r="A104" s="80" t="s">
        <v>39</v>
      </c>
      <c r="B104" s="80" t="s">
        <v>553</v>
      </c>
      <c r="C104" s="80" t="s">
        <v>216</v>
      </c>
      <c r="D104" s="80">
        <v>5</v>
      </c>
      <c r="E104" s="80" t="s">
        <v>8393</v>
      </c>
      <c r="F104" s="90" t="s">
        <v>8394</v>
      </c>
      <c r="G104" s="90" t="s">
        <v>8405</v>
      </c>
      <c r="H104" s="90" t="s">
        <v>8406</v>
      </c>
      <c r="I104" s="90" t="s">
        <v>8407</v>
      </c>
    </row>
    <row r="105" spans="1:9" ht="150" customHeight="1">
      <c r="A105" s="80" t="s">
        <v>39</v>
      </c>
      <c r="B105" s="80" t="s">
        <v>553</v>
      </c>
      <c r="C105" s="80" t="s">
        <v>216</v>
      </c>
      <c r="D105" s="80">
        <v>6</v>
      </c>
      <c r="E105" s="80" t="s">
        <v>8393</v>
      </c>
      <c r="F105" s="90" t="s">
        <v>8394</v>
      </c>
      <c r="G105" s="90" t="s">
        <v>8408</v>
      </c>
      <c r="H105" s="90" t="s">
        <v>8409</v>
      </c>
      <c r="I105" s="90" t="s">
        <v>8407</v>
      </c>
    </row>
    <row r="106" spans="1:9" ht="150" customHeight="1">
      <c r="A106" s="80" t="s">
        <v>39</v>
      </c>
      <c r="B106" s="80" t="s">
        <v>553</v>
      </c>
      <c r="C106" s="80" t="s">
        <v>216</v>
      </c>
      <c r="D106" s="80">
        <v>7</v>
      </c>
      <c r="E106" s="80" t="s">
        <v>8393</v>
      </c>
      <c r="F106" s="90" t="s">
        <v>8394</v>
      </c>
      <c r="G106" s="90" t="s">
        <v>8410</v>
      </c>
      <c r="H106" s="90" t="s">
        <v>8411</v>
      </c>
      <c r="I106" s="90" t="s">
        <v>8412</v>
      </c>
    </row>
    <row r="107" spans="1:9" ht="150" customHeight="1">
      <c r="A107" s="31" t="s">
        <v>39</v>
      </c>
      <c r="B107" s="31" t="s">
        <v>553</v>
      </c>
      <c r="C107" s="31" t="s">
        <v>216</v>
      </c>
      <c r="D107" s="31">
        <v>8</v>
      </c>
      <c r="E107" s="31" t="s">
        <v>8413</v>
      </c>
      <c r="F107" s="288" t="s">
        <v>8394</v>
      </c>
      <c r="G107" s="288" t="s">
        <v>8414</v>
      </c>
      <c r="H107" s="288" t="s">
        <v>8415</v>
      </c>
      <c r="I107" s="288" t="s">
        <v>8416</v>
      </c>
    </row>
    <row r="108" spans="1:9" ht="187.5" customHeight="1">
      <c r="A108" s="80" t="s">
        <v>39</v>
      </c>
      <c r="B108" s="80" t="s">
        <v>553</v>
      </c>
      <c r="C108" s="80" t="s">
        <v>216</v>
      </c>
      <c r="D108" s="80">
        <v>9</v>
      </c>
      <c r="E108" s="80" t="s">
        <v>8417</v>
      </c>
      <c r="F108" s="90" t="s">
        <v>8418</v>
      </c>
      <c r="G108" s="90" t="s">
        <v>8419</v>
      </c>
      <c r="H108" s="90" t="s">
        <v>8420</v>
      </c>
      <c r="I108" s="90" t="s">
        <v>8421</v>
      </c>
    </row>
    <row r="109" spans="1:9" ht="187.5" customHeight="1">
      <c r="A109" s="80" t="s">
        <v>39</v>
      </c>
      <c r="B109" s="80" t="s">
        <v>553</v>
      </c>
      <c r="C109" s="80" t="s">
        <v>216</v>
      </c>
      <c r="D109" s="80">
        <v>10</v>
      </c>
      <c r="E109" s="80" t="s">
        <v>8422</v>
      </c>
      <c r="F109" s="90" t="s">
        <v>8418</v>
      </c>
      <c r="G109" s="90" t="s">
        <v>8423</v>
      </c>
      <c r="H109" s="90" t="s">
        <v>8424</v>
      </c>
      <c r="I109" s="90" t="s">
        <v>8425</v>
      </c>
    </row>
    <row r="110" spans="1:9" ht="187.5" customHeight="1">
      <c r="A110" s="291" t="s">
        <v>39</v>
      </c>
      <c r="B110" s="291" t="s">
        <v>553</v>
      </c>
      <c r="C110" s="291" t="s">
        <v>216</v>
      </c>
      <c r="D110" s="291">
        <v>11</v>
      </c>
      <c r="E110" s="291" t="s">
        <v>8422</v>
      </c>
      <c r="F110" s="292" t="s">
        <v>8418</v>
      </c>
      <c r="G110" s="292" t="s">
        <v>8426</v>
      </c>
      <c r="H110" s="292" t="s">
        <v>8427</v>
      </c>
      <c r="I110" s="292" t="s">
        <v>8428</v>
      </c>
    </row>
    <row r="111" spans="1:9" ht="187.5" customHeight="1">
      <c r="A111" s="291" t="s">
        <v>39</v>
      </c>
      <c r="B111" s="291" t="s">
        <v>553</v>
      </c>
      <c r="C111" s="291" t="s">
        <v>216</v>
      </c>
      <c r="D111" s="291">
        <v>12</v>
      </c>
      <c r="E111" s="291" t="s">
        <v>8429</v>
      </c>
      <c r="F111" s="292" t="s">
        <v>8430</v>
      </c>
      <c r="G111" s="292" t="s">
        <v>8431</v>
      </c>
      <c r="H111" s="292" t="s">
        <v>8427</v>
      </c>
      <c r="I111" s="292" t="s">
        <v>8432</v>
      </c>
    </row>
    <row r="112" spans="1:9" ht="187.5" customHeight="1">
      <c r="A112" s="291" t="s">
        <v>39</v>
      </c>
      <c r="B112" s="291" t="s">
        <v>553</v>
      </c>
      <c r="C112" s="291" t="s">
        <v>216</v>
      </c>
      <c r="D112" s="291">
        <v>13</v>
      </c>
      <c r="E112" s="291" t="s">
        <v>8429</v>
      </c>
      <c r="F112" s="292" t="s">
        <v>8430</v>
      </c>
      <c r="G112" s="292" t="s">
        <v>8433</v>
      </c>
      <c r="H112" s="292" t="s">
        <v>8434</v>
      </c>
      <c r="I112" s="292" t="s">
        <v>8435</v>
      </c>
    </row>
    <row r="113" spans="1:9" ht="187.5" customHeight="1">
      <c r="A113" s="31" t="s">
        <v>39</v>
      </c>
      <c r="B113" s="31" t="s">
        <v>553</v>
      </c>
      <c r="C113" s="31" t="s">
        <v>216</v>
      </c>
      <c r="D113" s="31">
        <v>14</v>
      </c>
      <c r="E113" s="31" t="s">
        <v>8429</v>
      </c>
      <c r="F113" s="288" t="s">
        <v>8430</v>
      </c>
      <c r="G113" s="288" t="s">
        <v>8436</v>
      </c>
      <c r="H113" s="288" t="s">
        <v>8434</v>
      </c>
      <c r="I113" s="288" t="s">
        <v>8437</v>
      </c>
    </row>
  </sheetData>
  <autoFilter ref="A1:I1" xr:uid="{00000000-0009-0000-0000-000015000000}"/>
  <pageMargins left="0.25" right="0.25" top="0.75" bottom="0.75" header="0" footer="0"/>
  <pageSetup paperSize="9" fitToHeight="0"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999"/>
  <sheetViews>
    <sheetView showGridLines="0" workbookViewId="0"/>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ht="30.75" customHeight="1">
      <c r="A1" s="11" t="s">
        <v>29</v>
      </c>
      <c r="B1" s="11" t="s">
        <v>30</v>
      </c>
      <c r="C1" s="11" t="s">
        <v>31</v>
      </c>
      <c r="D1" s="11" t="s">
        <v>32</v>
      </c>
      <c r="E1" s="11" t="s">
        <v>33</v>
      </c>
      <c r="F1" s="293" t="s">
        <v>8438</v>
      </c>
      <c r="G1" s="11" t="s">
        <v>35</v>
      </c>
      <c r="H1" s="11" t="s">
        <v>272</v>
      </c>
      <c r="I1" s="11" t="s">
        <v>37</v>
      </c>
      <c r="J1" s="11" t="s">
        <v>38</v>
      </c>
    </row>
    <row r="2" spans="1:10" ht="150" customHeight="1">
      <c r="A2" s="241" t="s">
        <v>39</v>
      </c>
      <c r="B2" s="294" t="s">
        <v>274</v>
      </c>
      <c r="C2" s="294" t="s">
        <v>275</v>
      </c>
      <c r="D2" s="295">
        <v>1</v>
      </c>
      <c r="E2" s="296" t="s">
        <v>8439</v>
      </c>
      <c r="F2" s="297" t="s">
        <v>8440</v>
      </c>
      <c r="G2" s="296" t="s">
        <v>8441</v>
      </c>
      <c r="H2" s="296" t="s">
        <v>8442</v>
      </c>
      <c r="I2" s="296" t="s">
        <v>8443</v>
      </c>
      <c r="J2" s="296" t="s">
        <v>8444</v>
      </c>
    </row>
    <row r="3" spans="1:10" ht="150" customHeight="1">
      <c r="A3" s="298" t="s">
        <v>39</v>
      </c>
      <c r="B3" s="299" t="s">
        <v>274</v>
      </c>
      <c r="C3" s="299" t="s">
        <v>275</v>
      </c>
      <c r="D3" s="300">
        <v>2</v>
      </c>
      <c r="E3" s="297" t="s">
        <v>8439</v>
      </c>
      <c r="F3" s="297" t="s">
        <v>8445</v>
      </c>
      <c r="G3" s="297" t="s">
        <v>8441</v>
      </c>
      <c r="H3" s="297" t="s">
        <v>8446</v>
      </c>
      <c r="I3" s="297" t="s">
        <v>8447</v>
      </c>
      <c r="J3" s="297" t="s">
        <v>8448</v>
      </c>
    </row>
    <row r="4" spans="1:10" ht="150" customHeight="1">
      <c r="A4" s="298" t="s">
        <v>39</v>
      </c>
      <c r="B4" s="299" t="s">
        <v>274</v>
      </c>
      <c r="C4" s="299" t="s">
        <v>275</v>
      </c>
      <c r="D4" s="300">
        <v>3</v>
      </c>
      <c r="E4" s="297" t="s">
        <v>8439</v>
      </c>
      <c r="F4" s="297" t="s">
        <v>8445</v>
      </c>
      <c r="G4" s="297" t="s">
        <v>8449</v>
      </c>
      <c r="H4" s="297" t="s">
        <v>8450</v>
      </c>
      <c r="I4" s="297" t="s">
        <v>8451</v>
      </c>
      <c r="J4" s="297" t="s">
        <v>8452</v>
      </c>
    </row>
    <row r="5" spans="1:10" ht="150" customHeight="1">
      <c r="A5" s="298" t="s">
        <v>39</v>
      </c>
      <c r="B5" s="299" t="s">
        <v>274</v>
      </c>
      <c r="C5" s="299" t="s">
        <v>275</v>
      </c>
      <c r="D5" s="300">
        <v>4</v>
      </c>
      <c r="E5" s="297" t="s">
        <v>8439</v>
      </c>
      <c r="F5" s="297" t="s">
        <v>8445</v>
      </c>
      <c r="G5" s="297" t="s">
        <v>8449</v>
      </c>
      <c r="H5" s="297" t="s">
        <v>8453</v>
      </c>
      <c r="I5" s="297" t="s">
        <v>8454</v>
      </c>
      <c r="J5" s="297" t="s">
        <v>8455</v>
      </c>
    </row>
    <row r="6" spans="1:10" ht="150" customHeight="1">
      <c r="A6" s="298" t="s">
        <v>39</v>
      </c>
      <c r="B6" s="299" t="s">
        <v>274</v>
      </c>
      <c r="C6" s="299" t="s">
        <v>275</v>
      </c>
      <c r="D6" s="300">
        <v>5</v>
      </c>
      <c r="E6" s="297" t="s">
        <v>8439</v>
      </c>
      <c r="F6" s="297" t="s">
        <v>8445</v>
      </c>
      <c r="G6" s="297" t="s">
        <v>8456</v>
      </c>
      <c r="H6" s="297" t="s">
        <v>8457</v>
      </c>
      <c r="I6" s="297" t="s">
        <v>8454</v>
      </c>
      <c r="J6" s="297" t="s">
        <v>8455</v>
      </c>
    </row>
    <row r="7" spans="1:10" ht="150" customHeight="1">
      <c r="A7" s="298" t="s">
        <v>39</v>
      </c>
      <c r="B7" s="299" t="s">
        <v>274</v>
      </c>
      <c r="C7" s="299" t="s">
        <v>275</v>
      </c>
      <c r="D7" s="300">
        <v>6</v>
      </c>
      <c r="E7" s="297" t="s">
        <v>8439</v>
      </c>
      <c r="F7" s="297" t="s">
        <v>903</v>
      </c>
      <c r="G7" s="297" t="s">
        <v>8456</v>
      </c>
      <c r="H7" s="297" t="s">
        <v>8458</v>
      </c>
      <c r="I7" s="297" t="s">
        <v>8459</v>
      </c>
      <c r="J7" s="297" t="s">
        <v>8460</v>
      </c>
    </row>
    <row r="8" spans="1:10" ht="150" customHeight="1">
      <c r="A8" s="298" t="s">
        <v>39</v>
      </c>
      <c r="B8" s="299" t="s">
        <v>274</v>
      </c>
      <c r="C8" s="299" t="s">
        <v>275</v>
      </c>
      <c r="D8" s="300">
        <v>7</v>
      </c>
      <c r="E8" s="297" t="s">
        <v>8439</v>
      </c>
      <c r="F8" s="297" t="s">
        <v>903</v>
      </c>
      <c r="G8" s="297" t="s">
        <v>8461</v>
      </c>
      <c r="H8" s="297" t="s">
        <v>8462</v>
      </c>
      <c r="I8" s="297" t="s">
        <v>8463</v>
      </c>
      <c r="J8" s="297" t="s">
        <v>8464</v>
      </c>
    </row>
    <row r="9" spans="1:10" ht="150" customHeight="1">
      <c r="A9" s="298" t="s">
        <v>39</v>
      </c>
      <c r="B9" s="299" t="s">
        <v>274</v>
      </c>
      <c r="C9" s="299" t="s">
        <v>275</v>
      </c>
      <c r="D9" s="300">
        <v>8</v>
      </c>
      <c r="E9" s="297" t="s">
        <v>8439</v>
      </c>
      <c r="F9" s="297" t="s">
        <v>903</v>
      </c>
      <c r="G9" s="297" t="s">
        <v>8461</v>
      </c>
      <c r="H9" s="297" t="s">
        <v>8465</v>
      </c>
      <c r="I9" s="297" t="s">
        <v>8466</v>
      </c>
      <c r="J9" s="297" t="s">
        <v>8467</v>
      </c>
    </row>
    <row r="10" spans="1:10" ht="150" customHeight="1">
      <c r="A10" s="298" t="s">
        <v>39</v>
      </c>
      <c r="B10" s="299" t="s">
        <v>274</v>
      </c>
      <c r="C10" s="299" t="s">
        <v>275</v>
      </c>
      <c r="D10" s="300">
        <v>9</v>
      </c>
      <c r="E10" s="297" t="s">
        <v>8439</v>
      </c>
      <c r="F10" s="297" t="s">
        <v>903</v>
      </c>
      <c r="G10" s="297" t="s">
        <v>8468</v>
      </c>
      <c r="H10" s="297" t="s">
        <v>8469</v>
      </c>
      <c r="I10" s="297" t="s">
        <v>8470</v>
      </c>
      <c r="J10" s="297" t="s">
        <v>8471</v>
      </c>
    </row>
    <row r="11" spans="1:10" ht="150" customHeight="1">
      <c r="A11" s="298" t="s">
        <v>39</v>
      </c>
      <c r="B11" s="299" t="s">
        <v>274</v>
      </c>
      <c r="C11" s="299" t="s">
        <v>275</v>
      </c>
      <c r="D11" s="300">
        <v>10</v>
      </c>
      <c r="E11" s="297" t="s">
        <v>8439</v>
      </c>
      <c r="F11" s="297" t="s">
        <v>903</v>
      </c>
      <c r="G11" s="297" t="s">
        <v>8468</v>
      </c>
      <c r="H11" s="297" t="s">
        <v>8472</v>
      </c>
      <c r="I11" s="297" t="s">
        <v>8473</v>
      </c>
      <c r="J11" s="297" t="s">
        <v>8471</v>
      </c>
    </row>
    <row r="12" spans="1:10" ht="150" customHeight="1">
      <c r="A12" s="298" t="s">
        <v>39</v>
      </c>
      <c r="B12" s="299" t="s">
        <v>274</v>
      </c>
      <c r="C12" s="299" t="s">
        <v>275</v>
      </c>
      <c r="D12" s="300">
        <v>11</v>
      </c>
      <c r="E12" s="297" t="s">
        <v>8439</v>
      </c>
      <c r="F12" s="297" t="s">
        <v>8474</v>
      </c>
      <c r="G12" s="297" t="s">
        <v>8475</v>
      </c>
      <c r="H12" s="297" t="s">
        <v>8476</v>
      </c>
      <c r="I12" s="297" t="s">
        <v>8477</v>
      </c>
      <c r="J12" s="297" t="s">
        <v>8478</v>
      </c>
    </row>
    <row r="13" spans="1:10" ht="150" customHeight="1">
      <c r="A13" s="298" t="s">
        <v>39</v>
      </c>
      <c r="B13" s="299" t="s">
        <v>274</v>
      </c>
      <c r="C13" s="299" t="s">
        <v>41</v>
      </c>
      <c r="D13" s="300">
        <v>12</v>
      </c>
      <c r="E13" s="297" t="s">
        <v>8439</v>
      </c>
      <c r="F13" s="297" t="s">
        <v>8474</v>
      </c>
      <c r="G13" s="297" t="s">
        <v>8475</v>
      </c>
      <c r="H13" s="297" t="s">
        <v>8479</v>
      </c>
      <c r="I13" s="297" t="s">
        <v>8480</v>
      </c>
      <c r="J13" s="297" t="s">
        <v>8481</v>
      </c>
    </row>
    <row r="14" spans="1:10" ht="150" customHeight="1">
      <c r="A14" s="298" t="s">
        <v>39</v>
      </c>
      <c r="B14" s="299" t="s">
        <v>274</v>
      </c>
      <c r="C14" s="299" t="s">
        <v>275</v>
      </c>
      <c r="D14" s="300">
        <v>13</v>
      </c>
      <c r="E14" s="297" t="s">
        <v>8439</v>
      </c>
      <c r="F14" s="297" t="s">
        <v>8474</v>
      </c>
      <c r="G14" s="297" t="s">
        <v>8482</v>
      </c>
      <c r="H14" s="297" t="s">
        <v>8483</v>
      </c>
      <c r="I14" s="297" t="s">
        <v>8480</v>
      </c>
      <c r="J14" s="297" t="s">
        <v>8484</v>
      </c>
    </row>
    <row r="15" spans="1:10" ht="150" customHeight="1">
      <c r="A15" s="298" t="s">
        <v>39</v>
      </c>
      <c r="B15" s="299" t="s">
        <v>274</v>
      </c>
      <c r="C15" s="299" t="s">
        <v>41</v>
      </c>
      <c r="D15" s="300">
        <v>14</v>
      </c>
      <c r="E15" s="297" t="s">
        <v>8439</v>
      </c>
      <c r="F15" s="297" t="s">
        <v>8485</v>
      </c>
      <c r="G15" s="297" t="s">
        <v>8486</v>
      </c>
      <c r="H15" s="297" t="s">
        <v>8487</v>
      </c>
      <c r="I15" s="297" t="s">
        <v>8488</v>
      </c>
      <c r="J15" s="297" t="s">
        <v>8489</v>
      </c>
    </row>
    <row r="16" spans="1:10" ht="150" customHeight="1">
      <c r="A16" s="298" t="s">
        <v>8490</v>
      </c>
      <c r="B16" s="299" t="s">
        <v>274</v>
      </c>
      <c r="C16" s="299" t="s">
        <v>98</v>
      </c>
      <c r="D16" s="300">
        <v>1</v>
      </c>
      <c r="E16" s="297" t="s">
        <v>8491</v>
      </c>
      <c r="F16" s="297" t="s">
        <v>8492</v>
      </c>
      <c r="G16" s="297" t="s">
        <v>8493</v>
      </c>
      <c r="H16" s="297" t="s">
        <v>8494</v>
      </c>
      <c r="I16" s="297" t="s">
        <v>8495</v>
      </c>
      <c r="J16" s="297" t="s">
        <v>8496</v>
      </c>
    </row>
    <row r="17" spans="1:10" ht="150" customHeight="1">
      <c r="A17" s="298" t="s">
        <v>8490</v>
      </c>
      <c r="B17" s="299" t="s">
        <v>274</v>
      </c>
      <c r="C17" s="299" t="s">
        <v>98</v>
      </c>
      <c r="D17" s="300">
        <v>2</v>
      </c>
      <c r="E17" s="297" t="s">
        <v>8491</v>
      </c>
      <c r="F17" s="297" t="s">
        <v>8492</v>
      </c>
      <c r="G17" s="297" t="s">
        <v>8497</v>
      </c>
      <c r="H17" s="297" t="s">
        <v>8498</v>
      </c>
      <c r="I17" s="297" t="s">
        <v>8499</v>
      </c>
      <c r="J17" s="297" t="s">
        <v>8500</v>
      </c>
    </row>
    <row r="18" spans="1:10" ht="150" customHeight="1">
      <c r="A18" s="298" t="s">
        <v>8490</v>
      </c>
      <c r="B18" s="299" t="s">
        <v>274</v>
      </c>
      <c r="C18" s="299" t="s">
        <v>98</v>
      </c>
      <c r="D18" s="300">
        <v>3</v>
      </c>
      <c r="E18" s="297" t="s">
        <v>8491</v>
      </c>
      <c r="F18" s="297" t="s">
        <v>8492</v>
      </c>
      <c r="G18" s="297" t="s">
        <v>8501</v>
      </c>
      <c r="H18" s="297" t="s">
        <v>8502</v>
      </c>
      <c r="I18" s="297" t="s">
        <v>8503</v>
      </c>
      <c r="J18" s="297" t="s">
        <v>8504</v>
      </c>
    </row>
    <row r="19" spans="1:10" ht="150" customHeight="1">
      <c r="A19" s="298" t="s">
        <v>8490</v>
      </c>
      <c r="B19" s="299" t="s">
        <v>274</v>
      </c>
      <c r="C19" s="299" t="s">
        <v>98</v>
      </c>
      <c r="D19" s="300">
        <v>4</v>
      </c>
      <c r="E19" s="297" t="s">
        <v>8491</v>
      </c>
      <c r="F19" s="297" t="s">
        <v>8505</v>
      </c>
      <c r="G19" s="297" t="s">
        <v>8506</v>
      </c>
      <c r="H19" s="297" t="s">
        <v>8507</v>
      </c>
      <c r="I19" s="297" t="s">
        <v>8508</v>
      </c>
      <c r="J19" s="297" t="s">
        <v>8509</v>
      </c>
    </row>
    <row r="20" spans="1:10" ht="150" customHeight="1">
      <c r="A20" s="298" t="s">
        <v>8490</v>
      </c>
      <c r="B20" s="299" t="s">
        <v>274</v>
      </c>
      <c r="C20" s="299" t="s">
        <v>98</v>
      </c>
      <c r="D20" s="300">
        <v>5</v>
      </c>
      <c r="E20" s="297" t="s">
        <v>8491</v>
      </c>
      <c r="F20" s="297" t="s">
        <v>8505</v>
      </c>
      <c r="G20" s="297" t="s">
        <v>8506</v>
      </c>
      <c r="H20" s="297" t="s">
        <v>8510</v>
      </c>
      <c r="I20" s="297" t="s">
        <v>8511</v>
      </c>
      <c r="J20" s="297" t="s">
        <v>8512</v>
      </c>
    </row>
    <row r="21" spans="1:10" ht="150" customHeight="1">
      <c r="A21" s="298" t="s">
        <v>8490</v>
      </c>
      <c r="B21" s="299" t="s">
        <v>274</v>
      </c>
      <c r="C21" s="299" t="s">
        <v>98</v>
      </c>
      <c r="D21" s="300">
        <v>6</v>
      </c>
      <c r="E21" s="297" t="s">
        <v>8491</v>
      </c>
      <c r="F21" s="297" t="s">
        <v>8505</v>
      </c>
      <c r="G21" s="297" t="s">
        <v>8513</v>
      </c>
      <c r="H21" s="297" t="s">
        <v>8514</v>
      </c>
      <c r="I21" s="297" t="s">
        <v>8515</v>
      </c>
      <c r="J21" s="297" t="s">
        <v>8516</v>
      </c>
    </row>
    <row r="22" spans="1:10" ht="150" customHeight="1">
      <c r="A22" s="298" t="s">
        <v>8490</v>
      </c>
      <c r="B22" s="299" t="s">
        <v>274</v>
      </c>
      <c r="C22" s="299" t="s">
        <v>98</v>
      </c>
      <c r="D22" s="300">
        <v>7</v>
      </c>
      <c r="E22" s="297" t="s">
        <v>8491</v>
      </c>
      <c r="F22" s="297" t="s">
        <v>8517</v>
      </c>
      <c r="G22" s="297" t="s">
        <v>8518</v>
      </c>
      <c r="H22" s="297" t="s">
        <v>8518</v>
      </c>
      <c r="I22" s="297" t="s">
        <v>8518</v>
      </c>
      <c r="J22" s="297" t="s">
        <v>8519</v>
      </c>
    </row>
    <row r="23" spans="1:10" ht="150" customHeight="1">
      <c r="A23" s="298" t="s">
        <v>8490</v>
      </c>
      <c r="B23" s="299" t="s">
        <v>274</v>
      </c>
      <c r="C23" s="299" t="s">
        <v>98</v>
      </c>
      <c r="D23" s="300">
        <v>8</v>
      </c>
      <c r="E23" s="297" t="s">
        <v>8491</v>
      </c>
      <c r="F23" s="297" t="s">
        <v>8505</v>
      </c>
      <c r="G23" s="297" t="s">
        <v>8520</v>
      </c>
      <c r="H23" s="297" t="s">
        <v>8521</v>
      </c>
      <c r="I23" s="297" t="s">
        <v>8522</v>
      </c>
      <c r="J23" s="297" t="s">
        <v>8523</v>
      </c>
    </row>
    <row r="24" spans="1:10" ht="150" customHeight="1">
      <c r="A24" s="298" t="s">
        <v>8490</v>
      </c>
      <c r="B24" s="299" t="s">
        <v>274</v>
      </c>
      <c r="C24" s="299" t="s">
        <v>98</v>
      </c>
      <c r="D24" s="300">
        <v>9</v>
      </c>
      <c r="E24" s="297" t="s">
        <v>8491</v>
      </c>
      <c r="F24" s="297" t="s">
        <v>8524</v>
      </c>
      <c r="G24" s="297" t="s">
        <v>8525</v>
      </c>
      <c r="H24" s="297" t="s">
        <v>8526</v>
      </c>
      <c r="I24" s="297" t="s">
        <v>8527</v>
      </c>
      <c r="J24" s="297" t="s">
        <v>8528</v>
      </c>
    </row>
    <row r="25" spans="1:10" ht="150" customHeight="1">
      <c r="A25" s="298" t="s">
        <v>8490</v>
      </c>
      <c r="B25" s="299" t="s">
        <v>274</v>
      </c>
      <c r="C25" s="299" t="s">
        <v>98</v>
      </c>
      <c r="D25" s="300">
        <v>10</v>
      </c>
      <c r="E25" s="297" t="s">
        <v>8491</v>
      </c>
      <c r="F25" s="297" t="s">
        <v>8529</v>
      </c>
      <c r="G25" s="297" t="s">
        <v>8530</v>
      </c>
      <c r="H25" s="297" t="s">
        <v>8531</v>
      </c>
      <c r="I25" s="297" t="s">
        <v>8532</v>
      </c>
      <c r="J25" s="297" t="s">
        <v>8533</v>
      </c>
    </row>
    <row r="26" spans="1:10" ht="150" customHeight="1">
      <c r="A26" s="298" t="s">
        <v>8490</v>
      </c>
      <c r="B26" s="299" t="s">
        <v>274</v>
      </c>
      <c r="C26" s="299" t="s">
        <v>98</v>
      </c>
      <c r="D26" s="300">
        <v>11</v>
      </c>
      <c r="E26" s="297" t="s">
        <v>8491</v>
      </c>
      <c r="F26" s="297" t="s">
        <v>8529</v>
      </c>
      <c r="G26" s="297" t="s">
        <v>8530</v>
      </c>
      <c r="H26" s="301" t="s">
        <v>8534</v>
      </c>
      <c r="I26" s="302" t="s">
        <v>8532</v>
      </c>
      <c r="J26" s="297" t="s">
        <v>8535</v>
      </c>
    </row>
    <row r="27" spans="1:10" ht="150" customHeight="1">
      <c r="A27" s="298" t="s">
        <v>8490</v>
      </c>
      <c r="B27" s="299" t="s">
        <v>274</v>
      </c>
      <c r="C27" s="299" t="s">
        <v>98</v>
      </c>
      <c r="D27" s="300">
        <v>12</v>
      </c>
      <c r="E27" s="297" t="s">
        <v>8491</v>
      </c>
      <c r="F27" s="297" t="s">
        <v>8536</v>
      </c>
      <c r="G27" s="297" t="s">
        <v>8537</v>
      </c>
      <c r="H27" s="296" t="s">
        <v>8538</v>
      </c>
      <c r="I27" s="297" t="s">
        <v>8532</v>
      </c>
      <c r="J27" s="297" t="s">
        <v>8539</v>
      </c>
    </row>
    <row r="28" spans="1:10" ht="150" customHeight="1">
      <c r="A28" s="298" t="s">
        <v>8490</v>
      </c>
      <c r="B28" s="299" t="s">
        <v>274</v>
      </c>
      <c r="C28" s="299" t="s">
        <v>98</v>
      </c>
      <c r="D28" s="300">
        <v>13</v>
      </c>
      <c r="E28" s="297" t="s">
        <v>8491</v>
      </c>
      <c r="F28" s="297" t="s">
        <v>8536</v>
      </c>
      <c r="G28" s="297" t="s">
        <v>8537</v>
      </c>
      <c r="H28" s="297" t="s">
        <v>8540</v>
      </c>
      <c r="I28" s="297" t="s">
        <v>8532</v>
      </c>
      <c r="J28" s="297" t="s">
        <v>8541</v>
      </c>
    </row>
    <row r="29" spans="1:10" ht="150" customHeight="1">
      <c r="A29" s="298" t="s">
        <v>8490</v>
      </c>
      <c r="B29" s="299" t="s">
        <v>274</v>
      </c>
      <c r="C29" s="299" t="s">
        <v>98</v>
      </c>
      <c r="D29" s="300">
        <v>14</v>
      </c>
      <c r="E29" s="297" t="s">
        <v>8491</v>
      </c>
      <c r="F29" s="297" t="s">
        <v>8536</v>
      </c>
      <c r="G29" s="297" t="s">
        <v>8537</v>
      </c>
      <c r="H29" s="297" t="s">
        <v>8542</v>
      </c>
      <c r="I29" s="297" t="s">
        <v>8532</v>
      </c>
      <c r="J29" s="297" t="s">
        <v>8543</v>
      </c>
    </row>
    <row r="30" spans="1:10" ht="150" customHeight="1">
      <c r="A30" s="303" t="s">
        <v>39</v>
      </c>
      <c r="B30" s="304" t="s">
        <v>274</v>
      </c>
      <c r="C30" s="304" t="s">
        <v>390</v>
      </c>
      <c r="D30" s="304">
        <v>1</v>
      </c>
      <c r="E30" s="305" t="s">
        <v>8544</v>
      </c>
      <c r="F30" s="305" t="s">
        <v>8545</v>
      </c>
      <c r="G30" s="305" t="s">
        <v>8546</v>
      </c>
      <c r="H30" s="305" t="s">
        <v>8547</v>
      </c>
      <c r="I30" s="305" t="s">
        <v>8548</v>
      </c>
      <c r="J30" s="305" t="s">
        <v>8549</v>
      </c>
    </row>
    <row r="31" spans="1:10" ht="150" customHeight="1">
      <c r="A31" s="303" t="s">
        <v>39</v>
      </c>
      <c r="B31" s="304" t="s">
        <v>274</v>
      </c>
      <c r="C31" s="304" t="s">
        <v>390</v>
      </c>
      <c r="D31" s="304">
        <v>2</v>
      </c>
      <c r="E31" s="305" t="s">
        <v>8544</v>
      </c>
      <c r="F31" s="305" t="s">
        <v>8550</v>
      </c>
      <c r="G31" s="305" t="s">
        <v>8546</v>
      </c>
      <c r="H31" s="305" t="s">
        <v>8551</v>
      </c>
      <c r="I31" s="305" t="s">
        <v>8552</v>
      </c>
      <c r="J31" s="305" t="s">
        <v>8553</v>
      </c>
    </row>
    <row r="32" spans="1:10" ht="150" customHeight="1">
      <c r="A32" s="303" t="s">
        <v>39</v>
      </c>
      <c r="B32" s="304" t="s">
        <v>274</v>
      </c>
      <c r="C32" s="304" t="s">
        <v>390</v>
      </c>
      <c r="D32" s="304">
        <v>3</v>
      </c>
      <c r="E32" s="305" t="s">
        <v>8544</v>
      </c>
      <c r="F32" s="305" t="s">
        <v>8550</v>
      </c>
      <c r="G32" s="305" t="s">
        <v>8554</v>
      </c>
      <c r="H32" s="305" t="s">
        <v>8555</v>
      </c>
      <c r="I32" s="305" t="s">
        <v>8556</v>
      </c>
      <c r="J32" s="305" t="s">
        <v>8557</v>
      </c>
    </row>
    <row r="33" spans="1:10" ht="150" customHeight="1">
      <c r="A33" s="303" t="s">
        <v>39</v>
      </c>
      <c r="B33" s="304" t="s">
        <v>274</v>
      </c>
      <c r="C33" s="304" t="s">
        <v>390</v>
      </c>
      <c r="D33" s="304">
        <v>4</v>
      </c>
      <c r="E33" s="305" t="s">
        <v>8544</v>
      </c>
      <c r="F33" s="305" t="s">
        <v>8550</v>
      </c>
      <c r="G33" s="305" t="s">
        <v>8558</v>
      </c>
      <c r="H33" s="305" t="s">
        <v>8559</v>
      </c>
      <c r="I33" s="305" t="s">
        <v>8560</v>
      </c>
      <c r="J33" s="305" t="s">
        <v>8561</v>
      </c>
    </row>
    <row r="34" spans="1:10" ht="150" customHeight="1">
      <c r="A34" s="303" t="s">
        <v>39</v>
      </c>
      <c r="B34" s="304" t="s">
        <v>274</v>
      </c>
      <c r="C34" s="304" t="s">
        <v>390</v>
      </c>
      <c r="D34" s="304">
        <v>5</v>
      </c>
      <c r="E34" s="305" t="s">
        <v>8544</v>
      </c>
      <c r="F34" s="305" t="s">
        <v>8550</v>
      </c>
      <c r="G34" s="305" t="s">
        <v>8558</v>
      </c>
      <c r="H34" s="305" t="s">
        <v>8562</v>
      </c>
      <c r="I34" s="305" t="s">
        <v>8563</v>
      </c>
      <c r="J34" s="305" t="s">
        <v>8564</v>
      </c>
    </row>
    <row r="35" spans="1:10" ht="150" customHeight="1">
      <c r="A35" s="303" t="s">
        <v>39</v>
      </c>
      <c r="B35" s="304" t="s">
        <v>274</v>
      </c>
      <c r="C35" s="304" t="s">
        <v>390</v>
      </c>
      <c r="D35" s="304">
        <v>6</v>
      </c>
      <c r="E35" s="305" t="s">
        <v>8544</v>
      </c>
      <c r="F35" s="305" t="s">
        <v>8550</v>
      </c>
      <c r="G35" s="305" t="s">
        <v>8565</v>
      </c>
      <c r="H35" s="305" t="s">
        <v>8566</v>
      </c>
      <c r="I35" s="305" t="s">
        <v>8567</v>
      </c>
      <c r="J35" s="305" t="s">
        <v>8568</v>
      </c>
    </row>
    <row r="36" spans="1:10" ht="150" customHeight="1">
      <c r="A36" s="303" t="s">
        <v>39</v>
      </c>
      <c r="B36" s="304" t="s">
        <v>274</v>
      </c>
      <c r="C36" s="304" t="s">
        <v>390</v>
      </c>
      <c r="D36" s="304">
        <v>7</v>
      </c>
      <c r="E36" s="305" t="s">
        <v>8544</v>
      </c>
      <c r="F36" s="305" t="s">
        <v>8550</v>
      </c>
      <c r="G36" s="305" t="s">
        <v>8569</v>
      </c>
      <c r="H36" s="305" t="s">
        <v>8570</v>
      </c>
      <c r="I36" s="305" t="s">
        <v>8571</v>
      </c>
      <c r="J36" s="305" t="s">
        <v>8572</v>
      </c>
    </row>
    <row r="37" spans="1:10" ht="150" customHeight="1">
      <c r="A37" s="303" t="s">
        <v>39</v>
      </c>
      <c r="B37" s="304" t="s">
        <v>274</v>
      </c>
      <c r="C37" s="304" t="s">
        <v>390</v>
      </c>
      <c r="D37" s="304">
        <v>8</v>
      </c>
      <c r="E37" s="305" t="s">
        <v>8544</v>
      </c>
      <c r="F37" s="305" t="s">
        <v>8550</v>
      </c>
      <c r="G37" s="305" t="s">
        <v>8569</v>
      </c>
      <c r="H37" s="305" t="s">
        <v>8573</v>
      </c>
      <c r="I37" s="305" t="s">
        <v>8574</v>
      </c>
      <c r="J37" s="305" t="s">
        <v>8575</v>
      </c>
    </row>
    <row r="38" spans="1:10" ht="150" customHeight="1">
      <c r="A38" s="303" t="s">
        <v>39</v>
      </c>
      <c r="B38" s="304" t="s">
        <v>274</v>
      </c>
      <c r="C38" s="304" t="s">
        <v>390</v>
      </c>
      <c r="D38" s="304">
        <v>7</v>
      </c>
      <c r="E38" s="305" t="s">
        <v>8544</v>
      </c>
      <c r="F38" s="305" t="s">
        <v>8576</v>
      </c>
      <c r="G38" s="305" t="s">
        <v>8577</v>
      </c>
      <c r="H38" s="305" t="s">
        <v>8578</v>
      </c>
      <c r="I38" s="305" t="s">
        <v>8579</v>
      </c>
      <c r="J38" s="305" t="s">
        <v>8580</v>
      </c>
    </row>
    <row r="39" spans="1:10" ht="150" customHeight="1">
      <c r="A39" s="303" t="s">
        <v>39</v>
      </c>
      <c r="B39" s="304" t="s">
        <v>274</v>
      </c>
      <c r="C39" s="304" t="s">
        <v>390</v>
      </c>
      <c r="D39" s="304">
        <v>10</v>
      </c>
      <c r="E39" s="305" t="s">
        <v>8544</v>
      </c>
      <c r="F39" s="305" t="s">
        <v>8581</v>
      </c>
      <c r="G39" s="305" t="s">
        <v>8577</v>
      </c>
      <c r="H39" s="305" t="s">
        <v>8582</v>
      </c>
      <c r="I39" s="305" t="s">
        <v>8583</v>
      </c>
      <c r="J39" s="305" t="s">
        <v>8584</v>
      </c>
    </row>
    <row r="40" spans="1:10" ht="150" customHeight="1">
      <c r="A40" s="303" t="s">
        <v>39</v>
      </c>
      <c r="B40" s="304" t="s">
        <v>274</v>
      </c>
      <c r="C40" s="304" t="s">
        <v>390</v>
      </c>
      <c r="D40" s="304">
        <v>11</v>
      </c>
      <c r="E40" s="305" t="s">
        <v>8544</v>
      </c>
      <c r="F40" s="305" t="s">
        <v>8581</v>
      </c>
      <c r="G40" s="305" t="s">
        <v>8585</v>
      </c>
      <c r="H40" s="305" t="s">
        <v>8586</v>
      </c>
      <c r="I40" s="305" t="s">
        <v>8587</v>
      </c>
      <c r="J40" s="305" t="s">
        <v>8588</v>
      </c>
    </row>
    <row r="41" spans="1:10" ht="150" customHeight="1">
      <c r="A41" s="303" t="s">
        <v>39</v>
      </c>
      <c r="B41" s="304" t="s">
        <v>274</v>
      </c>
      <c r="C41" s="304" t="s">
        <v>390</v>
      </c>
      <c r="D41" s="304">
        <v>12</v>
      </c>
      <c r="E41" s="305" t="s">
        <v>8544</v>
      </c>
      <c r="F41" s="305" t="s">
        <v>8589</v>
      </c>
      <c r="G41" s="305" t="s">
        <v>8590</v>
      </c>
      <c r="H41" s="305" t="s">
        <v>8591</v>
      </c>
      <c r="I41" s="305" t="s">
        <v>8592</v>
      </c>
      <c r="J41" s="305" t="s">
        <v>8593</v>
      </c>
    </row>
    <row r="42" spans="1:10" ht="150" customHeight="1">
      <c r="A42" s="303" t="s">
        <v>39</v>
      </c>
      <c r="B42" s="304" t="s">
        <v>274</v>
      </c>
      <c r="C42" s="304" t="s">
        <v>390</v>
      </c>
      <c r="D42" s="304">
        <v>13</v>
      </c>
      <c r="E42" s="305" t="s">
        <v>8544</v>
      </c>
      <c r="F42" s="305" t="s">
        <v>8594</v>
      </c>
      <c r="G42" s="305" t="s">
        <v>8595</v>
      </c>
      <c r="H42" s="305" t="s">
        <v>8596</v>
      </c>
      <c r="I42" s="305" t="s">
        <v>8597</v>
      </c>
      <c r="J42" s="305" t="s">
        <v>8598</v>
      </c>
    </row>
    <row r="43" spans="1:10" ht="150" customHeight="1">
      <c r="A43" s="303" t="s">
        <v>39</v>
      </c>
      <c r="B43" s="304" t="s">
        <v>274</v>
      </c>
      <c r="C43" s="304" t="s">
        <v>390</v>
      </c>
      <c r="D43" s="304">
        <v>14</v>
      </c>
      <c r="E43" s="305" t="s">
        <v>8544</v>
      </c>
      <c r="F43" s="305" t="s">
        <v>8594</v>
      </c>
      <c r="G43" s="305" t="s">
        <v>8595</v>
      </c>
      <c r="H43" s="305" t="s">
        <v>8599</v>
      </c>
      <c r="I43" s="305" t="s">
        <v>8597</v>
      </c>
      <c r="J43" s="305" t="s">
        <v>8598</v>
      </c>
    </row>
    <row r="44" spans="1:10" ht="150" customHeight="1">
      <c r="A44" s="303" t="s">
        <v>39</v>
      </c>
      <c r="B44" s="304" t="s">
        <v>274</v>
      </c>
      <c r="C44" s="304" t="s">
        <v>452</v>
      </c>
      <c r="D44" s="304">
        <v>1</v>
      </c>
      <c r="E44" s="305" t="s">
        <v>8600</v>
      </c>
      <c r="F44" s="305" t="s">
        <v>8545</v>
      </c>
      <c r="G44" s="305" t="s">
        <v>8601</v>
      </c>
      <c r="H44" s="305" t="s">
        <v>8602</v>
      </c>
      <c r="I44" s="305" t="s">
        <v>8597</v>
      </c>
      <c r="J44" s="305" t="s">
        <v>8603</v>
      </c>
    </row>
    <row r="45" spans="1:10" ht="150" customHeight="1">
      <c r="A45" s="303" t="s">
        <v>39</v>
      </c>
      <c r="B45" s="304" t="s">
        <v>274</v>
      </c>
      <c r="C45" s="304" t="s">
        <v>452</v>
      </c>
      <c r="D45" s="304">
        <v>2</v>
      </c>
      <c r="E45" s="305" t="s">
        <v>8600</v>
      </c>
      <c r="F45" s="305" t="s">
        <v>8545</v>
      </c>
      <c r="G45" s="305" t="s">
        <v>8601</v>
      </c>
      <c r="H45" s="305" t="s">
        <v>8604</v>
      </c>
      <c r="I45" s="305" t="s">
        <v>8605</v>
      </c>
      <c r="J45" s="305" t="s">
        <v>8606</v>
      </c>
    </row>
    <row r="46" spans="1:10" ht="150" customHeight="1">
      <c r="A46" s="303" t="s">
        <v>39</v>
      </c>
      <c r="B46" s="304" t="s">
        <v>274</v>
      </c>
      <c r="C46" s="304" t="s">
        <v>452</v>
      </c>
      <c r="D46" s="304">
        <v>3</v>
      </c>
      <c r="E46" s="305" t="s">
        <v>8600</v>
      </c>
      <c r="F46" s="305" t="s">
        <v>8550</v>
      </c>
      <c r="G46" s="305" t="s">
        <v>8607</v>
      </c>
      <c r="H46" s="305" t="s">
        <v>8608</v>
      </c>
      <c r="I46" s="305" t="s">
        <v>8609</v>
      </c>
      <c r="J46" s="305" t="s">
        <v>8610</v>
      </c>
    </row>
    <row r="47" spans="1:10" ht="150" customHeight="1">
      <c r="A47" s="303" t="s">
        <v>39</v>
      </c>
      <c r="B47" s="304" t="s">
        <v>274</v>
      </c>
      <c r="C47" s="304" t="s">
        <v>452</v>
      </c>
      <c r="D47" s="304">
        <v>4</v>
      </c>
      <c r="E47" s="305" t="s">
        <v>8600</v>
      </c>
      <c r="F47" s="305" t="s">
        <v>8611</v>
      </c>
      <c r="G47" s="305" t="s">
        <v>8607</v>
      </c>
      <c r="H47" s="305" t="s">
        <v>8612</v>
      </c>
      <c r="I47" s="305" t="s">
        <v>8613</v>
      </c>
      <c r="J47" s="305" t="s">
        <v>8614</v>
      </c>
    </row>
    <row r="48" spans="1:10" ht="150" customHeight="1">
      <c r="A48" s="303" t="s">
        <v>39</v>
      </c>
      <c r="B48" s="304" t="s">
        <v>274</v>
      </c>
      <c r="C48" s="304" t="s">
        <v>452</v>
      </c>
      <c r="D48" s="304">
        <v>5</v>
      </c>
      <c r="E48" s="305" t="s">
        <v>8600</v>
      </c>
      <c r="F48" s="305" t="s">
        <v>8550</v>
      </c>
      <c r="G48" s="305" t="s">
        <v>8607</v>
      </c>
      <c r="H48" s="305" t="s">
        <v>8615</v>
      </c>
      <c r="I48" s="305" t="s">
        <v>8616</v>
      </c>
      <c r="J48" s="305" t="s">
        <v>8617</v>
      </c>
    </row>
    <row r="49" spans="1:10" ht="150" customHeight="1">
      <c r="A49" s="303" t="s">
        <v>39</v>
      </c>
      <c r="B49" s="304" t="s">
        <v>274</v>
      </c>
      <c r="C49" s="304" t="s">
        <v>452</v>
      </c>
      <c r="D49" s="304">
        <v>6</v>
      </c>
      <c r="E49" s="305" t="s">
        <v>8600</v>
      </c>
      <c r="F49" s="305" t="s">
        <v>8611</v>
      </c>
      <c r="G49" s="305" t="s">
        <v>8607</v>
      </c>
      <c r="H49" s="305" t="s">
        <v>8618</v>
      </c>
      <c r="I49" s="305" t="s">
        <v>8619</v>
      </c>
      <c r="J49" s="305" t="s">
        <v>8620</v>
      </c>
    </row>
    <row r="50" spans="1:10" ht="150" customHeight="1">
      <c r="A50" s="303" t="s">
        <v>39</v>
      </c>
      <c r="B50" s="304" t="s">
        <v>274</v>
      </c>
      <c r="C50" s="304" t="s">
        <v>452</v>
      </c>
      <c r="D50" s="304">
        <v>7</v>
      </c>
      <c r="E50" s="305" t="s">
        <v>8600</v>
      </c>
      <c r="F50" s="305" t="s">
        <v>8589</v>
      </c>
      <c r="G50" s="305" t="s">
        <v>8621</v>
      </c>
      <c r="H50" s="305" t="s">
        <v>8622</v>
      </c>
      <c r="I50" s="305" t="s">
        <v>8623</v>
      </c>
      <c r="J50" s="305" t="s">
        <v>8624</v>
      </c>
    </row>
    <row r="51" spans="1:10" ht="150" customHeight="1">
      <c r="A51" s="303" t="s">
        <v>39</v>
      </c>
      <c r="B51" s="304" t="s">
        <v>274</v>
      </c>
      <c r="C51" s="304" t="s">
        <v>452</v>
      </c>
      <c r="D51" s="304">
        <v>8</v>
      </c>
      <c r="E51" s="305" t="s">
        <v>8600</v>
      </c>
      <c r="F51" s="305" t="s">
        <v>8594</v>
      </c>
      <c r="G51" s="305" t="s">
        <v>8621</v>
      </c>
      <c r="H51" s="305" t="s">
        <v>8625</v>
      </c>
      <c r="I51" s="305" t="s">
        <v>8623</v>
      </c>
      <c r="J51" s="305" t="s">
        <v>8624</v>
      </c>
    </row>
    <row r="52" spans="1:10" ht="150" customHeight="1">
      <c r="A52" s="303" t="s">
        <v>39</v>
      </c>
      <c r="B52" s="304" t="s">
        <v>274</v>
      </c>
      <c r="C52" s="304" t="s">
        <v>452</v>
      </c>
      <c r="D52" s="304">
        <v>9</v>
      </c>
      <c r="E52" s="305" t="s">
        <v>8600</v>
      </c>
      <c r="F52" s="305" t="s">
        <v>8594</v>
      </c>
      <c r="G52" s="305" t="s">
        <v>8626</v>
      </c>
      <c r="H52" s="305" t="s">
        <v>8627</v>
      </c>
      <c r="I52" s="305" t="s">
        <v>8623</v>
      </c>
      <c r="J52" s="305" t="s">
        <v>8628</v>
      </c>
    </row>
    <row r="53" spans="1:10" ht="150" customHeight="1">
      <c r="A53" s="303" t="s">
        <v>39</v>
      </c>
      <c r="B53" s="304" t="s">
        <v>274</v>
      </c>
      <c r="C53" s="304" t="s">
        <v>452</v>
      </c>
      <c r="D53" s="304">
        <v>10</v>
      </c>
      <c r="E53" s="305" t="s">
        <v>8600</v>
      </c>
      <c r="F53" s="305" t="s">
        <v>8576</v>
      </c>
      <c r="G53" s="305" t="s">
        <v>8626</v>
      </c>
      <c r="H53" s="305" t="s">
        <v>8629</v>
      </c>
      <c r="I53" s="305" t="s">
        <v>8630</v>
      </c>
      <c r="J53" s="305" t="s">
        <v>8631</v>
      </c>
    </row>
    <row r="54" spans="1:10" ht="150" customHeight="1">
      <c r="A54" s="303" t="s">
        <v>39</v>
      </c>
      <c r="B54" s="304" t="s">
        <v>274</v>
      </c>
      <c r="C54" s="304" t="s">
        <v>452</v>
      </c>
      <c r="D54" s="304">
        <v>11</v>
      </c>
      <c r="E54" s="305" t="s">
        <v>8600</v>
      </c>
      <c r="F54" s="305" t="s">
        <v>8576</v>
      </c>
      <c r="G54" s="305" t="s">
        <v>8632</v>
      </c>
      <c r="H54" s="305" t="s">
        <v>8633</v>
      </c>
      <c r="I54" s="305" t="s">
        <v>8634</v>
      </c>
      <c r="J54" s="305" t="s">
        <v>8635</v>
      </c>
    </row>
    <row r="55" spans="1:10" ht="150" customHeight="1">
      <c r="A55" s="303" t="s">
        <v>39</v>
      </c>
      <c r="B55" s="304" t="s">
        <v>274</v>
      </c>
      <c r="C55" s="304" t="s">
        <v>452</v>
      </c>
      <c r="D55" s="304">
        <v>12</v>
      </c>
      <c r="E55" s="305" t="s">
        <v>8600</v>
      </c>
      <c r="F55" s="305" t="s">
        <v>8581</v>
      </c>
      <c r="G55" s="305" t="s">
        <v>8632</v>
      </c>
      <c r="H55" s="305" t="s">
        <v>8636</v>
      </c>
      <c r="I55" s="305" t="s">
        <v>8637</v>
      </c>
      <c r="J55" s="305" t="s">
        <v>8638</v>
      </c>
    </row>
    <row r="56" spans="1:10" ht="150" customHeight="1">
      <c r="A56" s="303" t="s">
        <v>39</v>
      </c>
      <c r="B56" s="304" t="s">
        <v>274</v>
      </c>
      <c r="C56" s="304" t="s">
        <v>452</v>
      </c>
      <c r="D56" s="304">
        <v>13</v>
      </c>
      <c r="E56" s="305" t="s">
        <v>8600</v>
      </c>
      <c r="F56" s="305" t="s">
        <v>8581</v>
      </c>
      <c r="G56" s="305" t="s">
        <v>8639</v>
      </c>
      <c r="H56" s="305" t="s">
        <v>8640</v>
      </c>
      <c r="I56" s="305" t="s">
        <v>8641</v>
      </c>
      <c r="J56" s="305" t="s">
        <v>8642</v>
      </c>
    </row>
    <row r="57" spans="1:10" ht="150" customHeight="1">
      <c r="A57" s="303" t="s">
        <v>39</v>
      </c>
      <c r="B57" s="304" t="s">
        <v>274</v>
      </c>
      <c r="C57" s="304" t="s">
        <v>452</v>
      </c>
      <c r="D57" s="304">
        <v>14</v>
      </c>
      <c r="E57" s="305" t="s">
        <v>8600</v>
      </c>
      <c r="F57" s="305" t="s">
        <v>8589</v>
      </c>
      <c r="G57" s="305" t="s">
        <v>8639</v>
      </c>
      <c r="H57" s="305" t="s">
        <v>8643</v>
      </c>
      <c r="I57" s="305" t="s">
        <v>8644</v>
      </c>
      <c r="J57" s="305" t="s">
        <v>8645</v>
      </c>
    </row>
    <row r="58" spans="1:10" ht="12.75" customHeight="1">
      <c r="A58" s="306"/>
      <c r="B58" s="306"/>
      <c r="C58" s="306"/>
      <c r="D58" s="306"/>
      <c r="E58" s="307"/>
      <c r="F58" s="307"/>
      <c r="G58" s="307"/>
      <c r="H58" s="307"/>
      <c r="I58" s="307"/>
      <c r="J58" s="307"/>
    </row>
    <row r="59" spans="1:10" ht="12.75" customHeight="1">
      <c r="A59" s="306"/>
      <c r="B59" s="306"/>
      <c r="C59" s="306"/>
      <c r="D59" s="306"/>
      <c r="E59" s="307"/>
      <c r="F59" s="307"/>
      <c r="G59" s="307"/>
      <c r="H59" s="307"/>
      <c r="I59" s="307"/>
      <c r="J59" s="307"/>
    </row>
    <row r="60" spans="1:10" ht="12.75" customHeight="1">
      <c r="A60" s="306"/>
      <c r="B60" s="306"/>
      <c r="C60" s="306"/>
      <c r="D60" s="306"/>
      <c r="E60" s="307"/>
      <c r="F60" s="307"/>
      <c r="G60" s="307"/>
      <c r="H60" s="307"/>
      <c r="I60" s="307"/>
      <c r="J60" s="307"/>
    </row>
    <row r="61" spans="1:10" ht="12.75" customHeight="1">
      <c r="A61" s="306"/>
      <c r="B61" s="306"/>
      <c r="C61" s="306"/>
      <c r="D61" s="306"/>
      <c r="E61" s="307"/>
      <c r="F61" s="307"/>
      <c r="G61" s="307"/>
      <c r="H61" s="307"/>
      <c r="I61" s="307"/>
      <c r="J61" s="307"/>
    </row>
    <row r="62" spans="1:10" ht="12.75" customHeight="1">
      <c r="A62" s="306"/>
      <c r="B62" s="306"/>
      <c r="C62" s="306"/>
      <c r="D62" s="306"/>
      <c r="E62" s="307"/>
      <c r="F62" s="307"/>
      <c r="G62" s="307"/>
      <c r="H62" s="307"/>
      <c r="I62" s="307"/>
      <c r="J62" s="307"/>
    </row>
    <row r="63" spans="1:10" ht="12.75" customHeight="1">
      <c r="A63" s="306"/>
      <c r="B63" s="306"/>
      <c r="C63" s="306"/>
      <c r="D63" s="306"/>
      <c r="E63" s="307"/>
      <c r="F63" s="307"/>
      <c r="G63" s="307"/>
      <c r="H63" s="307"/>
      <c r="I63" s="307"/>
      <c r="J63" s="307"/>
    </row>
    <row r="64" spans="1:10" ht="12.75" customHeight="1">
      <c r="A64" s="306"/>
      <c r="B64" s="306"/>
      <c r="C64" s="306"/>
      <c r="D64" s="306"/>
      <c r="E64" s="307"/>
      <c r="F64" s="307"/>
      <c r="G64" s="307"/>
      <c r="H64" s="307"/>
      <c r="I64" s="307"/>
      <c r="J64" s="307"/>
    </row>
    <row r="65" spans="1:10" ht="12.75" customHeight="1">
      <c r="A65" s="306"/>
      <c r="B65" s="306"/>
      <c r="C65" s="306"/>
      <c r="D65" s="306"/>
      <c r="E65" s="307"/>
      <c r="F65" s="307"/>
      <c r="G65" s="307"/>
      <c r="H65" s="307"/>
      <c r="I65" s="307"/>
      <c r="J65" s="307"/>
    </row>
    <row r="66" spans="1:10" ht="12.75" customHeight="1">
      <c r="A66" s="306"/>
      <c r="B66" s="306"/>
      <c r="C66" s="306"/>
      <c r="D66" s="306"/>
      <c r="E66" s="307"/>
      <c r="F66" s="307"/>
      <c r="G66" s="307"/>
      <c r="H66" s="307"/>
      <c r="I66" s="307"/>
      <c r="J66" s="307"/>
    </row>
    <row r="67" spans="1:10" ht="12.75" customHeight="1">
      <c r="A67" s="306"/>
      <c r="B67" s="306"/>
      <c r="C67" s="306"/>
      <c r="D67" s="306"/>
      <c r="E67" s="307"/>
      <c r="F67" s="307"/>
      <c r="G67" s="307"/>
      <c r="H67" s="307"/>
      <c r="I67" s="307"/>
      <c r="J67" s="307"/>
    </row>
    <row r="68" spans="1:10" ht="12.75" customHeight="1">
      <c r="A68" s="306"/>
      <c r="B68" s="306"/>
      <c r="C68" s="306"/>
      <c r="D68" s="306"/>
      <c r="E68" s="307"/>
      <c r="F68" s="307"/>
      <c r="G68" s="307"/>
      <c r="H68" s="307"/>
      <c r="I68" s="307"/>
      <c r="J68" s="307"/>
    </row>
    <row r="69" spans="1:10" ht="12.75" customHeight="1">
      <c r="A69" s="306"/>
      <c r="B69" s="306"/>
      <c r="C69" s="306"/>
      <c r="D69" s="306"/>
      <c r="E69" s="307"/>
      <c r="F69" s="307"/>
      <c r="G69" s="307"/>
      <c r="H69" s="307"/>
      <c r="I69" s="307"/>
      <c r="J69" s="307"/>
    </row>
    <row r="70" spans="1:10" ht="12.75" customHeight="1">
      <c r="A70" s="306"/>
      <c r="B70" s="306"/>
      <c r="C70" s="306"/>
      <c r="D70" s="306"/>
      <c r="E70" s="307"/>
      <c r="F70" s="307"/>
      <c r="G70" s="307"/>
      <c r="H70" s="307"/>
      <c r="I70" s="307"/>
      <c r="J70" s="307"/>
    </row>
    <row r="71" spans="1:10" ht="12.75" customHeight="1">
      <c r="A71" s="306"/>
      <c r="B71" s="306"/>
      <c r="C71" s="306"/>
      <c r="D71" s="306"/>
      <c r="E71" s="307"/>
      <c r="F71" s="307"/>
      <c r="G71" s="307"/>
      <c r="H71" s="307"/>
      <c r="I71" s="307"/>
      <c r="J71" s="307"/>
    </row>
    <row r="72" spans="1:10" ht="12.75" customHeight="1">
      <c r="A72" s="306"/>
      <c r="B72" s="306"/>
      <c r="C72" s="306"/>
      <c r="D72" s="306"/>
      <c r="E72" s="307"/>
      <c r="F72" s="307"/>
      <c r="G72" s="307"/>
      <c r="H72" s="307"/>
      <c r="I72" s="307"/>
      <c r="J72" s="307"/>
    </row>
    <row r="73" spans="1:10" ht="12.75" customHeight="1">
      <c r="A73" s="306"/>
      <c r="B73" s="306"/>
      <c r="C73" s="306"/>
      <c r="D73" s="306"/>
      <c r="E73" s="307"/>
      <c r="F73" s="307"/>
      <c r="G73" s="307"/>
      <c r="H73" s="307"/>
      <c r="I73" s="307"/>
      <c r="J73" s="307"/>
    </row>
    <row r="74" spans="1:10" ht="12.75" customHeight="1">
      <c r="A74" s="306"/>
      <c r="B74" s="306"/>
      <c r="C74" s="306"/>
      <c r="D74" s="306"/>
      <c r="E74" s="307"/>
      <c r="F74" s="307"/>
      <c r="G74" s="307"/>
      <c r="H74" s="307"/>
      <c r="I74" s="307"/>
      <c r="J74" s="307"/>
    </row>
    <row r="75" spans="1:10" ht="12.75" customHeight="1">
      <c r="A75" s="306"/>
      <c r="B75" s="306"/>
      <c r="C75" s="306"/>
      <c r="D75" s="306"/>
      <c r="E75" s="307"/>
      <c r="F75" s="307"/>
      <c r="G75" s="307"/>
      <c r="H75" s="307"/>
      <c r="I75" s="307"/>
      <c r="J75" s="307"/>
    </row>
    <row r="76" spans="1:10" ht="12.75" customHeight="1">
      <c r="A76" s="306"/>
      <c r="B76" s="306"/>
      <c r="C76" s="306"/>
      <c r="D76" s="306"/>
      <c r="E76" s="307"/>
      <c r="F76" s="307"/>
      <c r="G76" s="307"/>
      <c r="H76" s="307"/>
      <c r="I76" s="307"/>
      <c r="J76" s="307"/>
    </row>
    <row r="77" spans="1:10" ht="12.75" customHeight="1">
      <c r="A77" s="306"/>
      <c r="B77" s="306"/>
      <c r="C77" s="306"/>
      <c r="D77" s="306"/>
      <c r="E77" s="307"/>
      <c r="F77" s="307"/>
      <c r="G77" s="307"/>
      <c r="H77" s="307"/>
      <c r="I77" s="307"/>
      <c r="J77" s="307"/>
    </row>
    <row r="78" spans="1:10" ht="12.75" customHeight="1">
      <c r="A78" s="306"/>
      <c r="B78" s="306"/>
      <c r="C78" s="306"/>
      <c r="D78" s="306"/>
      <c r="E78" s="307"/>
      <c r="F78" s="307"/>
      <c r="G78" s="307"/>
      <c r="H78" s="307"/>
      <c r="I78" s="307"/>
      <c r="J78" s="307"/>
    </row>
    <row r="79" spans="1:10" ht="12.75" customHeight="1">
      <c r="A79" s="306"/>
      <c r="B79" s="306"/>
      <c r="C79" s="306"/>
      <c r="D79" s="306"/>
      <c r="E79" s="307"/>
      <c r="F79" s="307"/>
      <c r="G79" s="307"/>
      <c r="H79" s="307"/>
      <c r="I79" s="307"/>
      <c r="J79" s="307"/>
    </row>
    <row r="80" spans="1:10" ht="12.75" customHeight="1">
      <c r="A80" s="306"/>
      <c r="B80" s="306"/>
      <c r="C80" s="306"/>
      <c r="D80" s="306"/>
      <c r="E80" s="307"/>
      <c r="F80" s="307"/>
      <c r="G80" s="307"/>
      <c r="H80" s="307"/>
      <c r="I80" s="307"/>
      <c r="J80" s="307"/>
    </row>
    <row r="81" spans="1:10" ht="12.75" customHeight="1">
      <c r="A81" s="306"/>
      <c r="B81" s="306"/>
      <c r="C81" s="306"/>
      <c r="D81" s="306"/>
      <c r="E81" s="307"/>
      <c r="F81" s="307"/>
      <c r="G81" s="307"/>
      <c r="H81" s="307"/>
      <c r="I81" s="307"/>
      <c r="J81" s="307"/>
    </row>
    <row r="82" spans="1:10" ht="12.75" customHeight="1">
      <c r="A82" s="306"/>
      <c r="B82" s="306"/>
      <c r="C82" s="306"/>
      <c r="D82" s="306"/>
      <c r="E82" s="307"/>
      <c r="F82" s="307"/>
      <c r="G82" s="307"/>
      <c r="H82" s="307"/>
      <c r="I82" s="307"/>
      <c r="J82" s="307"/>
    </row>
    <row r="83" spans="1:10" ht="12.75" customHeight="1">
      <c r="A83" s="306"/>
      <c r="B83" s="306"/>
      <c r="C83" s="306"/>
      <c r="D83" s="306"/>
      <c r="E83" s="307"/>
      <c r="F83" s="307"/>
      <c r="G83" s="307"/>
      <c r="H83" s="307"/>
      <c r="I83" s="307"/>
      <c r="J83" s="307"/>
    </row>
    <row r="84" spans="1:10" ht="12.75" customHeight="1">
      <c r="A84" s="306"/>
      <c r="B84" s="306"/>
      <c r="C84" s="306"/>
      <c r="D84" s="306"/>
      <c r="E84" s="307"/>
      <c r="F84" s="307"/>
      <c r="G84" s="307"/>
      <c r="H84" s="307"/>
      <c r="I84" s="307"/>
      <c r="J84" s="307"/>
    </row>
    <row r="85" spans="1:10" ht="12.75" customHeight="1">
      <c r="A85" s="306"/>
      <c r="B85" s="306"/>
      <c r="C85" s="306"/>
      <c r="D85" s="306"/>
      <c r="E85" s="307"/>
      <c r="F85" s="307"/>
      <c r="G85" s="307"/>
      <c r="H85" s="307"/>
      <c r="I85" s="307"/>
      <c r="J85" s="307"/>
    </row>
    <row r="86" spans="1:10" ht="12.75" customHeight="1">
      <c r="A86" s="306"/>
      <c r="B86" s="306"/>
      <c r="C86" s="306"/>
      <c r="D86" s="306"/>
      <c r="E86" s="307"/>
      <c r="F86" s="307"/>
      <c r="G86" s="307"/>
      <c r="H86" s="307"/>
      <c r="I86" s="307"/>
      <c r="J86" s="307"/>
    </row>
    <row r="87" spans="1:10" ht="12.75" customHeight="1">
      <c r="A87" s="306"/>
      <c r="B87" s="306"/>
      <c r="C87" s="306"/>
      <c r="D87" s="306"/>
      <c r="E87" s="307"/>
      <c r="F87" s="307"/>
      <c r="G87" s="307"/>
      <c r="H87" s="307"/>
      <c r="I87" s="307"/>
      <c r="J87" s="307"/>
    </row>
    <row r="88" spans="1:10" ht="12.75" customHeight="1">
      <c r="A88" s="306"/>
      <c r="B88" s="306"/>
      <c r="C88" s="306"/>
      <c r="D88" s="306"/>
      <c r="E88" s="307"/>
      <c r="F88" s="307"/>
      <c r="G88" s="307"/>
      <c r="H88" s="307"/>
      <c r="I88" s="307"/>
      <c r="J88" s="307"/>
    </row>
    <row r="89" spans="1:10" ht="12.75" customHeight="1">
      <c r="A89" s="306"/>
      <c r="B89" s="306"/>
      <c r="C89" s="306"/>
      <c r="D89" s="306"/>
      <c r="E89" s="307"/>
      <c r="F89" s="307"/>
      <c r="G89" s="307"/>
      <c r="H89" s="307"/>
      <c r="I89" s="307"/>
      <c r="J89" s="307"/>
    </row>
    <row r="90" spans="1:10" ht="12.75" customHeight="1">
      <c r="A90" s="306"/>
      <c r="B90" s="306"/>
      <c r="C90" s="306"/>
      <c r="D90" s="306"/>
      <c r="E90" s="307"/>
      <c r="F90" s="307"/>
      <c r="G90" s="307"/>
      <c r="H90" s="307"/>
      <c r="I90" s="307"/>
      <c r="J90" s="307"/>
    </row>
    <row r="91" spans="1:10" ht="12.75" customHeight="1">
      <c r="A91" s="306"/>
      <c r="B91" s="306"/>
      <c r="C91" s="306"/>
      <c r="D91" s="306"/>
      <c r="E91" s="307"/>
      <c r="F91" s="307"/>
      <c r="G91" s="307"/>
      <c r="H91" s="307"/>
      <c r="I91" s="307"/>
      <c r="J91" s="307"/>
    </row>
    <row r="92" spans="1:10" ht="12.75" customHeight="1">
      <c r="A92" s="306"/>
      <c r="B92" s="306"/>
      <c r="C92" s="306"/>
      <c r="D92" s="306"/>
      <c r="E92" s="307"/>
      <c r="F92" s="307"/>
      <c r="G92" s="307"/>
      <c r="H92" s="307"/>
      <c r="I92" s="307"/>
      <c r="J92" s="307"/>
    </row>
    <row r="93" spans="1:10" ht="12.75" customHeight="1">
      <c r="A93" s="306"/>
      <c r="B93" s="306"/>
      <c r="C93" s="306"/>
      <c r="D93" s="306"/>
      <c r="E93" s="307"/>
      <c r="F93" s="307"/>
      <c r="G93" s="307"/>
      <c r="H93" s="307"/>
      <c r="I93" s="307"/>
      <c r="J93" s="307"/>
    </row>
    <row r="94" spans="1:10" ht="12.75" customHeight="1">
      <c r="A94" s="306"/>
      <c r="B94" s="306"/>
      <c r="C94" s="306"/>
      <c r="D94" s="306"/>
      <c r="E94" s="307"/>
      <c r="F94" s="307"/>
      <c r="G94" s="307"/>
      <c r="H94" s="307"/>
      <c r="I94" s="307"/>
      <c r="J94" s="307"/>
    </row>
    <row r="95" spans="1:10" ht="12.75" customHeight="1">
      <c r="A95" s="306"/>
      <c r="B95" s="306"/>
      <c r="C95" s="306"/>
      <c r="D95" s="306"/>
      <c r="E95" s="307"/>
      <c r="F95" s="307"/>
      <c r="G95" s="307"/>
      <c r="H95" s="307"/>
      <c r="I95" s="307"/>
      <c r="J95" s="307"/>
    </row>
    <row r="96" spans="1:10" ht="12.75" customHeight="1">
      <c r="A96" s="306"/>
      <c r="B96" s="306"/>
      <c r="C96" s="306"/>
      <c r="D96" s="306"/>
      <c r="E96" s="307"/>
      <c r="F96" s="307"/>
      <c r="G96" s="307"/>
      <c r="H96" s="307"/>
      <c r="I96" s="307"/>
      <c r="J96" s="307"/>
    </row>
    <row r="97" spans="1:10" ht="12.75" customHeight="1">
      <c r="A97" s="306"/>
      <c r="B97" s="306"/>
      <c r="C97" s="306"/>
      <c r="D97" s="306"/>
      <c r="E97" s="307"/>
      <c r="F97" s="307"/>
      <c r="G97" s="307"/>
      <c r="H97" s="307"/>
      <c r="I97" s="307"/>
      <c r="J97" s="307"/>
    </row>
    <row r="98" spans="1:10" ht="12.75" customHeight="1">
      <c r="A98" s="306"/>
      <c r="B98" s="306"/>
      <c r="C98" s="306"/>
      <c r="D98" s="306"/>
      <c r="E98" s="307"/>
      <c r="F98" s="307"/>
      <c r="G98" s="307"/>
      <c r="H98" s="307"/>
      <c r="I98" s="307"/>
      <c r="J98" s="307"/>
    </row>
    <row r="99" spans="1:10" ht="12.75" customHeight="1">
      <c r="A99" s="306"/>
      <c r="B99" s="306"/>
      <c r="C99" s="306"/>
      <c r="D99" s="306"/>
      <c r="E99" s="307"/>
      <c r="F99" s="307"/>
      <c r="G99" s="307"/>
      <c r="H99" s="307"/>
      <c r="I99" s="307"/>
      <c r="J99" s="307"/>
    </row>
    <row r="100" spans="1:10" ht="12.75" customHeight="1">
      <c r="A100" s="306"/>
      <c r="B100" s="306"/>
      <c r="C100" s="306"/>
      <c r="D100" s="306"/>
      <c r="E100" s="307"/>
      <c r="F100" s="307"/>
      <c r="G100" s="307"/>
      <c r="H100" s="307"/>
      <c r="I100" s="307"/>
      <c r="J100" s="307"/>
    </row>
    <row r="101" spans="1:10" ht="12.75" customHeight="1">
      <c r="A101" s="306"/>
      <c r="B101" s="306"/>
      <c r="C101" s="306"/>
      <c r="D101" s="306"/>
      <c r="E101" s="307"/>
      <c r="F101" s="307"/>
      <c r="G101" s="307"/>
      <c r="H101" s="307"/>
      <c r="I101" s="307"/>
      <c r="J101" s="307"/>
    </row>
    <row r="102" spans="1:10" ht="12.75" customHeight="1">
      <c r="A102" s="306"/>
      <c r="B102" s="306"/>
      <c r="C102" s="306"/>
      <c r="D102" s="306"/>
      <c r="E102" s="307"/>
      <c r="F102" s="307"/>
      <c r="G102" s="307"/>
      <c r="H102" s="307"/>
      <c r="I102" s="307"/>
      <c r="J102" s="307"/>
    </row>
    <row r="103" spans="1:10" ht="12.75" customHeight="1">
      <c r="A103" s="306"/>
      <c r="B103" s="306"/>
      <c r="C103" s="306"/>
      <c r="D103" s="306"/>
      <c r="E103" s="307"/>
      <c r="F103" s="307"/>
      <c r="G103" s="307"/>
      <c r="H103" s="307"/>
      <c r="I103" s="307"/>
      <c r="J103" s="307"/>
    </row>
    <row r="104" spans="1:10" ht="12.75" customHeight="1">
      <c r="A104" s="306"/>
      <c r="B104" s="306"/>
      <c r="C104" s="306"/>
      <c r="D104" s="306"/>
      <c r="E104" s="307"/>
      <c r="F104" s="307"/>
      <c r="G104" s="307"/>
      <c r="H104" s="307"/>
      <c r="I104" s="307"/>
      <c r="J104" s="307"/>
    </row>
    <row r="105" spans="1:10" ht="12.75" customHeight="1">
      <c r="A105" s="306"/>
      <c r="B105" s="306"/>
      <c r="C105" s="306"/>
      <c r="D105" s="306"/>
      <c r="E105" s="307"/>
      <c r="F105" s="307"/>
      <c r="G105" s="307"/>
      <c r="H105" s="307"/>
      <c r="I105" s="307"/>
      <c r="J105" s="307"/>
    </row>
    <row r="106" spans="1:10" ht="12.75" customHeight="1">
      <c r="A106" s="306"/>
      <c r="B106" s="306"/>
      <c r="C106" s="306"/>
      <c r="D106" s="306"/>
      <c r="E106" s="307"/>
      <c r="F106" s="307"/>
      <c r="G106" s="307"/>
      <c r="H106" s="307"/>
      <c r="I106" s="307"/>
      <c r="J106" s="307"/>
    </row>
    <row r="107" spans="1:10" ht="12.75" customHeight="1">
      <c r="A107" s="306"/>
      <c r="B107" s="306"/>
      <c r="C107" s="306"/>
      <c r="D107" s="306"/>
      <c r="E107" s="307"/>
      <c r="F107" s="307"/>
      <c r="G107" s="307"/>
      <c r="H107" s="307"/>
      <c r="I107" s="307"/>
      <c r="J107" s="307"/>
    </row>
    <row r="108" spans="1:10" ht="12.75" customHeight="1">
      <c r="A108" s="306"/>
      <c r="B108" s="306"/>
      <c r="C108" s="306"/>
      <c r="D108" s="306"/>
      <c r="E108" s="307"/>
      <c r="F108" s="307"/>
      <c r="G108" s="307"/>
      <c r="H108" s="307"/>
      <c r="I108" s="307"/>
      <c r="J108" s="307"/>
    </row>
    <row r="109" spans="1:10" ht="12.75" customHeight="1">
      <c r="A109" s="306"/>
      <c r="B109" s="306"/>
      <c r="C109" s="306"/>
      <c r="D109" s="306"/>
      <c r="E109" s="307"/>
      <c r="F109" s="307"/>
      <c r="G109" s="307"/>
      <c r="H109" s="307"/>
      <c r="I109" s="307"/>
      <c r="J109" s="307"/>
    </row>
    <row r="110" spans="1:10" ht="12.75" customHeight="1">
      <c r="A110" s="306"/>
      <c r="B110" s="306"/>
      <c r="C110" s="306"/>
      <c r="D110" s="306"/>
      <c r="E110" s="307"/>
      <c r="F110" s="307"/>
      <c r="G110" s="307"/>
      <c r="H110" s="307"/>
      <c r="I110" s="307"/>
      <c r="J110" s="307"/>
    </row>
    <row r="111" spans="1:10" ht="12.75" customHeight="1">
      <c r="A111" s="306"/>
      <c r="B111" s="306"/>
      <c r="C111" s="306"/>
      <c r="D111" s="306"/>
      <c r="E111" s="307"/>
      <c r="F111" s="307"/>
      <c r="G111" s="307"/>
      <c r="H111" s="307"/>
      <c r="I111" s="307"/>
      <c r="J111" s="307"/>
    </row>
    <row r="112" spans="1:10" ht="12.75" customHeight="1">
      <c r="A112" s="306"/>
      <c r="B112" s="306"/>
      <c r="C112" s="306"/>
      <c r="D112" s="306"/>
      <c r="E112" s="307"/>
      <c r="F112" s="307"/>
      <c r="G112" s="307"/>
      <c r="H112" s="307"/>
      <c r="I112" s="307"/>
      <c r="J112" s="307"/>
    </row>
    <row r="113" spans="1:10" ht="12.75" customHeight="1">
      <c r="A113" s="306"/>
      <c r="B113" s="306"/>
      <c r="C113" s="306"/>
      <c r="D113" s="306"/>
      <c r="E113" s="307"/>
      <c r="F113" s="307"/>
      <c r="G113" s="307"/>
      <c r="H113" s="307"/>
      <c r="I113" s="307"/>
      <c r="J113" s="307"/>
    </row>
    <row r="114" spans="1:10" ht="12.75" customHeight="1">
      <c r="A114" s="306"/>
      <c r="B114" s="306"/>
      <c r="C114" s="306"/>
      <c r="D114" s="306"/>
      <c r="E114" s="307"/>
      <c r="F114" s="307"/>
      <c r="G114" s="307"/>
      <c r="H114" s="307"/>
      <c r="I114" s="307"/>
      <c r="J114" s="307"/>
    </row>
    <row r="115" spans="1:10" ht="12.75" customHeight="1">
      <c r="A115" s="306"/>
      <c r="B115" s="306"/>
      <c r="C115" s="306"/>
      <c r="D115" s="306"/>
      <c r="E115" s="307"/>
      <c r="F115" s="307"/>
      <c r="G115" s="307"/>
      <c r="H115" s="307"/>
      <c r="I115" s="307"/>
      <c r="J115" s="307"/>
    </row>
    <row r="116" spans="1:10" ht="12.75" customHeight="1">
      <c r="A116" s="306"/>
      <c r="B116" s="306"/>
      <c r="C116" s="306"/>
      <c r="D116" s="306"/>
      <c r="E116" s="307"/>
      <c r="F116" s="307"/>
      <c r="G116" s="307"/>
      <c r="H116" s="307"/>
      <c r="I116" s="307"/>
      <c r="J116" s="307"/>
    </row>
    <row r="117" spans="1:10" ht="12.75" customHeight="1">
      <c r="A117" s="306"/>
      <c r="B117" s="306"/>
      <c r="C117" s="306"/>
      <c r="D117" s="306"/>
      <c r="E117" s="307"/>
      <c r="F117" s="307"/>
      <c r="G117" s="307"/>
      <c r="H117" s="307"/>
      <c r="I117" s="307"/>
      <c r="J117" s="307"/>
    </row>
    <row r="118" spans="1:10" ht="12.75" customHeight="1">
      <c r="A118" s="306"/>
      <c r="B118" s="306"/>
      <c r="C118" s="306"/>
      <c r="D118" s="306"/>
      <c r="E118" s="307"/>
      <c r="F118" s="307"/>
      <c r="G118" s="307"/>
      <c r="H118" s="307"/>
      <c r="I118" s="307"/>
      <c r="J118" s="307"/>
    </row>
    <row r="119" spans="1:10" ht="12.75" customHeight="1">
      <c r="A119" s="306"/>
      <c r="B119" s="306"/>
      <c r="C119" s="306"/>
      <c r="D119" s="306"/>
      <c r="E119" s="307"/>
      <c r="F119" s="307"/>
      <c r="G119" s="307"/>
      <c r="H119" s="307"/>
      <c r="I119" s="307"/>
      <c r="J119" s="307"/>
    </row>
    <row r="120" spans="1:10" ht="12.75" customHeight="1">
      <c r="A120" s="306"/>
      <c r="B120" s="306"/>
      <c r="C120" s="306"/>
      <c r="D120" s="306"/>
      <c r="E120" s="307"/>
      <c r="F120" s="307"/>
      <c r="G120" s="307"/>
      <c r="H120" s="307"/>
      <c r="I120" s="307"/>
      <c r="J120" s="307"/>
    </row>
    <row r="121" spans="1:10" ht="12.75" customHeight="1">
      <c r="A121" s="306"/>
      <c r="B121" s="306"/>
      <c r="C121" s="306"/>
      <c r="D121" s="306"/>
      <c r="E121" s="307"/>
      <c r="F121" s="307"/>
      <c r="G121" s="307"/>
      <c r="H121" s="307"/>
      <c r="I121" s="307"/>
      <c r="J121" s="307"/>
    </row>
    <row r="122" spans="1:10" ht="12.75" customHeight="1">
      <c r="A122" s="306"/>
      <c r="B122" s="306"/>
      <c r="C122" s="306"/>
      <c r="D122" s="306"/>
      <c r="E122" s="307"/>
      <c r="F122" s="307"/>
      <c r="G122" s="307"/>
      <c r="H122" s="307"/>
      <c r="I122" s="307"/>
      <c r="J122" s="307"/>
    </row>
    <row r="123" spans="1:10" ht="12.75" customHeight="1">
      <c r="A123" s="306"/>
      <c r="B123" s="306"/>
      <c r="C123" s="306"/>
      <c r="D123" s="306"/>
      <c r="E123" s="307"/>
      <c r="F123" s="307"/>
      <c r="G123" s="307"/>
      <c r="H123" s="307"/>
      <c r="I123" s="307"/>
      <c r="J123" s="307"/>
    </row>
    <row r="124" spans="1:10" ht="12.75" customHeight="1">
      <c r="A124" s="306"/>
      <c r="B124" s="306"/>
      <c r="C124" s="306"/>
      <c r="D124" s="306"/>
      <c r="E124" s="307"/>
      <c r="F124" s="307"/>
      <c r="G124" s="307"/>
      <c r="H124" s="307"/>
      <c r="I124" s="307"/>
      <c r="J124" s="307"/>
    </row>
    <row r="125" spans="1:10" ht="12.75" customHeight="1">
      <c r="A125" s="306"/>
      <c r="B125" s="306"/>
      <c r="C125" s="306"/>
      <c r="D125" s="306"/>
      <c r="E125" s="307"/>
      <c r="F125" s="307"/>
      <c r="G125" s="307"/>
      <c r="H125" s="307"/>
      <c r="I125" s="307"/>
      <c r="J125" s="307"/>
    </row>
    <row r="126" spans="1:10" ht="12.75" customHeight="1">
      <c r="A126" s="306"/>
      <c r="B126" s="306"/>
      <c r="C126" s="306"/>
      <c r="D126" s="306"/>
      <c r="E126" s="307"/>
      <c r="F126" s="307"/>
      <c r="G126" s="307"/>
      <c r="H126" s="307"/>
      <c r="I126" s="307"/>
      <c r="J126" s="307"/>
    </row>
    <row r="127" spans="1:10" ht="12.75" customHeight="1">
      <c r="A127" s="306"/>
      <c r="B127" s="306"/>
      <c r="C127" s="306"/>
      <c r="D127" s="306"/>
      <c r="E127" s="307"/>
      <c r="F127" s="307"/>
      <c r="G127" s="307"/>
      <c r="H127" s="307"/>
      <c r="I127" s="307"/>
      <c r="J127" s="307"/>
    </row>
    <row r="128" spans="1:10" ht="12.75" customHeight="1">
      <c r="A128" s="306"/>
      <c r="B128" s="306"/>
      <c r="C128" s="306"/>
      <c r="D128" s="306"/>
      <c r="E128" s="307"/>
      <c r="F128" s="307"/>
      <c r="G128" s="307"/>
      <c r="H128" s="307"/>
      <c r="I128" s="307"/>
      <c r="J128" s="307"/>
    </row>
    <row r="129" spans="1:10" ht="12.75" customHeight="1">
      <c r="A129" s="306"/>
      <c r="B129" s="306"/>
      <c r="C129" s="306"/>
      <c r="D129" s="306"/>
      <c r="E129" s="307"/>
      <c r="F129" s="307"/>
      <c r="G129" s="307"/>
      <c r="H129" s="307"/>
      <c r="I129" s="307"/>
      <c r="J129" s="307"/>
    </row>
    <row r="130" spans="1:10" ht="12.75" customHeight="1">
      <c r="A130" s="306"/>
      <c r="B130" s="306"/>
      <c r="C130" s="306"/>
      <c r="D130" s="306"/>
      <c r="E130" s="307"/>
      <c r="F130" s="307"/>
      <c r="G130" s="307"/>
      <c r="H130" s="307"/>
      <c r="I130" s="307"/>
      <c r="J130" s="307"/>
    </row>
    <row r="131" spans="1:10" ht="12.75" customHeight="1">
      <c r="A131" s="306"/>
      <c r="B131" s="306"/>
      <c r="C131" s="306"/>
      <c r="D131" s="306"/>
      <c r="E131" s="307"/>
      <c r="F131" s="307"/>
      <c r="G131" s="307"/>
      <c r="H131" s="307"/>
      <c r="I131" s="307"/>
      <c r="J131" s="307"/>
    </row>
    <row r="132" spans="1:10" ht="12.75" customHeight="1">
      <c r="A132" s="306"/>
      <c r="B132" s="306"/>
      <c r="C132" s="306"/>
      <c r="D132" s="306"/>
      <c r="E132" s="307"/>
      <c r="F132" s="307"/>
      <c r="G132" s="307"/>
      <c r="H132" s="307"/>
      <c r="I132" s="307"/>
      <c r="J132" s="307"/>
    </row>
    <row r="133" spans="1:10" ht="12.75" customHeight="1">
      <c r="A133" s="306"/>
      <c r="B133" s="306"/>
      <c r="C133" s="306"/>
      <c r="D133" s="306"/>
      <c r="E133" s="307"/>
      <c r="F133" s="307"/>
      <c r="G133" s="307"/>
      <c r="H133" s="307"/>
      <c r="I133" s="307"/>
      <c r="J133" s="307"/>
    </row>
    <row r="134" spans="1:10" ht="12.75" customHeight="1">
      <c r="A134" s="306"/>
      <c r="B134" s="306"/>
      <c r="C134" s="306"/>
      <c r="D134" s="306"/>
      <c r="E134" s="307"/>
      <c r="F134" s="307"/>
      <c r="G134" s="307"/>
      <c r="H134" s="307"/>
      <c r="I134" s="307"/>
      <c r="J134" s="307"/>
    </row>
    <row r="135" spans="1:10" ht="12.75" customHeight="1">
      <c r="A135" s="306"/>
      <c r="B135" s="306"/>
      <c r="C135" s="306"/>
      <c r="D135" s="306"/>
      <c r="E135" s="307"/>
      <c r="F135" s="307"/>
      <c r="G135" s="307"/>
      <c r="H135" s="307"/>
      <c r="I135" s="307"/>
      <c r="J135" s="307"/>
    </row>
    <row r="136" spans="1:10" ht="12.75" customHeight="1">
      <c r="A136" s="306"/>
      <c r="B136" s="306"/>
      <c r="C136" s="306"/>
      <c r="D136" s="306"/>
      <c r="E136" s="307"/>
      <c r="F136" s="307"/>
      <c r="G136" s="307"/>
      <c r="H136" s="307"/>
      <c r="I136" s="307"/>
      <c r="J136" s="307"/>
    </row>
    <row r="137" spans="1:10" ht="12.75" customHeight="1">
      <c r="A137" s="306"/>
      <c r="B137" s="306"/>
      <c r="C137" s="306"/>
      <c r="D137" s="306"/>
      <c r="E137" s="307"/>
      <c r="F137" s="307"/>
      <c r="G137" s="307"/>
      <c r="H137" s="307"/>
      <c r="I137" s="307"/>
      <c r="J137" s="307"/>
    </row>
    <row r="138" spans="1:10" ht="12.75" customHeight="1">
      <c r="A138" s="306"/>
      <c r="B138" s="306"/>
      <c r="C138" s="306"/>
      <c r="D138" s="306"/>
      <c r="E138" s="307"/>
      <c r="F138" s="307"/>
      <c r="G138" s="307"/>
      <c r="H138" s="307"/>
      <c r="I138" s="307"/>
      <c r="J138" s="307"/>
    </row>
    <row r="139" spans="1:10" ht="12.75" customHeight="1">
      <c r="A139" s="306"/>
      <c r="B139" s="306"/>
      <c r="C139" s="306"/>
      <c r="D139" s="306"/>
      <c r="E139" s="307"/>
      <c r="F139" s="307"/>
      <c r="G139" s="307"/>
      <c r="H139" s="307"/>
      <c r="I139" s="307"/>
      <c r="J139" s="307"/>
    </row>
    <row r="140" spans="1:10" ht="12.75" customHeight="1">
      <c r="A140" s="306"/>
      <c r="B140" s="306"/>
      <c r="C140" s="306"/>
      <c r="D140" s="306"/>
      <c r="E140" s="307"/>
      <c r="F140" s="307"/>
      <c r="G140" s="307"/>
      <c r="H140" s="307"/>
      <c r="I140" s="307"/>
      <c r="J140" s="307"/>
    </row>
    <row r="141" spans="1:10" ht="12.75" customHeight="1">
      <c r="A141" s="306"/>
      <c r="B141" s="306"/>
      <c r="C141" s="306"/>
      <c r="D141" s="306"/>
      <c r="E141" s="307"/>
      <c r="F141" s="307"/>
      <c r="G141" s="307"/>
      <c r="H141" s="307"/>
      <c r="I141" s="307"/>
      <c r="J141" s="307"/>
    </row>
    <row r="142" spans="1:10" ht="12.75" customHeight="1">
      <c r="A142" s="306"/>
      <c r="B142" s="306"/>
      <c r="C142" s="306"/>
      <c r="D142" s="306"/>
      <c r="E142" s="307"/>
      <c r="F142" s="307"/>
      <c r="G142" s="307"/>
      <c r="H142" s="307"/>
      <c r="I142" s="307"/>
      <c r="J142" s="307"/>
    </row>
    <row r="143" spans="1:10" ht="12.75" customHeight="1">
      <c r="A143" s="306"/>
      <c r="B143" s="306"/>
      <c r="C143" s="306"/>
      <c r="D143" s="306"/>
      <c r="E143" s="307"/>
      <c r="F143" s="307"/>
      <c r="G143" s="307"/>
      <c r="H143" s="307"/>
      <c r="I143" s="307"/>
      <c r="J143" s="307"/>
    </row>
    <row r="144" spans="1:10" ht="12.75" customHeight="1">
      <c r="A144" s="306"/>
      <c r="B144" s="306"/>
      <c r="C144" s="306"/>
      <c r="D144" s="306"/>
      <c r="E144" s="307"/>
      <c r="F144" s="307"/>
      <c r="G144" s="307"/>
      <c r="H144" s="307"/>
      <c r="I144" s="307"/>
      <c r="J144" s="307"/>
    </row>
    <row r="145" spans="1:10" ht="12.75" customHeight="1">
      <c r="A145" s="306"/>
      <c r="B145" s="306"/>
      <c r="C145" s="306"/>
      <c r="D145" s="306"/>
      <c r="E145" s="307"/>
      <c r="F145" s="307"/>
      <c r="G145" s="307"/>
      <c r="H145" s="307"/>
      <c r="I145" s="307"/>
      <c r="J145" s="307"/>
    </row>
    <row r="146" spans="1:10" ht="12.75" customHeight="1">
      <c r="A146" s="306"/>
      <c r="B146" s="306"/>
      <c r="C146" s="306"/>
      <c r="D146" s="306"/>
      <c r="E146" s="307"/>
      <c r="F146" s="307"/>
      <c r="G146" s="307"/>
      <c r="H146" s="307"/>
      <c r="I146" s="307"/>
      <c r="J146" s="307"/>
    </row>
    <row r="147" spans="1:10" ht="12.75" customHeight="1">
      <c r="A147" s="306"/>
      <c r="B147" s="306"/>
      <c r="C147" s="306"/>
      <c r="D147" s="306"/>
      <c r="E147" s="307"/>
      <c r="F147" s="307"/>
      <c r="G147" s="307"/>
      <c r="H147" s="307"/>
      <c r="I147" s="307"/>
      <c r="J147" s="307"/>
    </row>
    <row r="148" spans="1:10" ht="12.75" customHeight="1">
      <c r="A148" s="306"/>
      <c r="B148" s="306"/>
      <c r="C148" s="306"/>
      <c r="D148" s="306"/>
      <c r="E148" s="307"/>
      <c r="F148" s="307"/>
      <c r="G148" s="307"/>
      <c r="H148" s="307"/>
      <c r="I148" s="307"/>
      <c r="J148" s="307"/>
    </row>
    <row r="149" spans="1:10" ht="12.75" customHeight="1">
      <c r="A149" s="306"/>
      <c r="B149" s="306"/>
      <c r="C149" s="306"/>
      <c r="D149" s="306"/>
      <c r="E149" s="307"/>
      <c r="F149" s="307"/>
      <c r="G149" s="307"/>
      <c r="H149" s="307"/>
      <c r="I149" s="307"/>
      <c r="J149" s="307"/>
    </row>
    <row r="150" spans="1:10" ht="12.75" customHeight="1">
      <c r="A150" s="306"/>
      <c r="B150" s="306"/>
      <c r="C150" s="306"/>
      <c r="D150" s="306"/>
      <c r="E150" s="307"/>
      <c r="F150" s="307"/>
      <c r="G150" s="307"/>
      <c r="H150" s="307"/>
      <c r="I150" s="307"/>
      <c r="J150" s="307"/>
    </row>
    <row r="151" spans="1:10" ht="12.75" customHeight="1">
      <c r="A151" s="306"/>
      <c r="B151" s="306"/>
      <c r="C151" s="306"/>
      <c r="D151" s="306"/>
      <c r="E151" s="307"/>
      <c r="F151" s="307"/>
      <c r="G151" s="307"/>
      <c r="H151" s="307"/>
      <c r="I151" s="307"/>
      <c r="J151" s="307"/>
    </row>
    <row r="152" spans="1:10" ht="12.75" customHeight="1">
      <c r="A152" s="306"/>
      <c r="B152" s="306"/>
      <c r="C152" s="306"/>
      <c r="D152" s="306"/>
      <c r="E152" s="307"/>
      <c r="F152" s="307"/>
      <c r="G152" s="307"/>
      <c r="H152" s="307"/>
      <c r="I152" s="307"/>
      <c r="J152" s="307"/>
    </row>
    <row r="153" spans="1:10" ht="12.75" customHeight="1">
      <c r="A153" s="306"/>
      <c r="B153" s="306"/>
      <c r="C153" s="306"/>
      <c r="D153" s="306"/>
      <c r="E153" s="307"/>
      <c r="F153" s="307"/>
      <c r="G153" s="307"/>
      <c r="H153" s="307"/>
      <c r="I153" s="307"/>
      <c r="J153" s="307"/>
    </row>
    <row r="154" spans="1:10" ht="12.75" customHeight="1">
      <c r="A154" s="306"/>
      <c r="B154" s="306"/>
      <c r="C154" s="306"/>
      <c r="D154" s="306"/>
      <c r="E154" s="307"/>
      <c r="F154" s="307"/>
      <c r="G154" s="307"/>
      <c r="H154" s="307"/>
      <c r="I154" s="307"/>
      <c r="J154" s="307"/>
    </row>
    <row r="155" spans="1:10" ht="12.75" customHeight="1">
      <c r="A155" s="306"/>
      <c r="B155" s="306"/>
      <c r="C155" s="306"/>
      <c r="D155" s="306"/>
      <c r="E155" s="307"/>
      <c r="F155" s="307"/>
      <c r="G155" s="307"/>
      <c r="H155" s="307"/>
      <c r="I155" s="307"/>
      <c r="J155" s="307"/>
    </row>
    <row r="156" spans="1:10" ht="12.75" customHeight="1">
      <c r="A156" s="306"/>
      <c r="B156" s="306"/>
      <c r="C156" s="306"/>
      <c r="D156" s="306"/>
      <c r="E156" s="307"/>
      <c r="F156" s="307"/>
      <c r="G156" s="307"/>
      <c r="H156" s="307"/>
      <c r="I156" s="307"/>
      <c r="J156" s="307"/>
    </row>
    <row r="157" spans="1:10" ht="12.75" customHeight="1">
      <c r="A157" s="306"/>
      <c r="B157" s="306"/>
      <c r="C157" s="306"/>
      <c r="D157" s="306"/>
      <c r="E157" s="307"/>
      <c r="F157" s="307"/>
      <c r="G157" s="307"/>
      <c r="H157" s="307"/>
      <c r="I157" s="307"/>
      <c r="J157" s="307"/>
    </row>
    <row r="158" spans="1:10" ht="12.75" customHeight="1">
      <c r="A158" s="306"/>
      <c r="B158" s="306"/>
      <c r="C158" s="306"/>
      <c r="D158" s="306"/>
      <c r="E158" s="307"/>
      <c r="F158" s="307"/>
      <c r="G158" s="307"/>
      <c r="H158" s="307"/>
      <c r="I158" s="307"/>
      <c r="J158" s="307"/>
    </row>
    <row r="159" spans="1:10" ht="12.75" customHeight="1">
      <c r="A159" s="306"/>
      <c r="B159" s="306"/>
      <c r="C159" s="306"/>
      <c r="D159" s="306"/>
      <c r="E159" s="307"/>
      <c r="F159" s="307"/>
      <c r="G159" s="307"/>
      <c r="H159" s="307"/>
      <c r="I159" s="307"/>
      <c r="J159" s="307"/>
    </row>
    <row r="160" spans="1:10" ht="12.75" customHeight="1">
      <c r="A160" s="306"/>
      <c r="B160" s="306"/>
      <c r="C160" s="306"/>
      <c r="D160" s="306"/>
      <c r="E160" s="307"/>
      <c r="F160" s="307"/>
      <c r="G160" s="307"/>
      <c r="H160" s="307"/>
      <c r="I160" s="307"/>
      <c r="J160" s="307"/>
    </row>
    <row r="161" spans="1:10" ht="12.75" customHeight="1">
      <c r="A161" s="306"/>
      <c r="B161" s="306"/>
      <c r="C161" s="306"/>
      <c r="D161" s="306"/>
      <c r="E161" s="307"/>
      <c r="F161" s="307"/>
      <c r="G161" s="307"/>
      <c r="H161" s="307"/>
      <c r="I161" s="307"/>
      <c r="J161" s="307"/>
    </row>
    <row r="162" spans="1:10" ht="12.75" customHeight="1">
      <c r="A162" s="306"/>
      <c r="B162" s="306"/>
      <c r="C162" s="306"/>
      <c r="D162" s="306"/>
      <c r="E162" s="307"/>
      <c r="F162" s="307"/>
      <c r="G162" s="307"/>
      <c r="H162" s="307"/>
      <c r="I162" s="307"/>
      <c r="J162" s="307"/>
    </row>
    <row r="163" spans="1:10" ht="12.75" customHeight="1">
      <c r="A163" s="306"/>
      <c r="B163" s="306"/>
      <c r="C163" s="306"/>
      <c r="D163" s="306"/>
      <c r="E163" s="307"/>
      <c r="F163" s="307"/>
      <c r="G163" s="307"/>
      <c r="H163" s="307"/>
      <c r="I163" s="307"/>
      <c r="J163" s="307"/>
    </row>
    <row r="164" spans="1:10" ht="12.75" customHeight="1">
      <c r="A164" s="306"/>
      <c r="B164" s="306"/>
      <c r="C164" s="306"/>
      <c r="D164" s="306"/>
      <c r="E164" s="307"/>
      <c r="F164" s="307"/>
      <c r="G164" s="307"/>
      <c r="H164" s="307"/>
      <c r="I164" s="307"/>
      <c r="J164" s="307"/>
    </row>
    <row r="165" spans="1:10" ht="12.75" customHeight="1">
      <c r="A165" s="306"/>
      <c r="B165" s="306"/>
      <c r="C165" s="306"/>
      <c r="D165" s="306"/>
      <c r="E165" s="307"/>
      <c r="F165" s="307"/>
      <c r="G165" s="307"/>
      <c r="H165" s="307"/>
      <c r="I165" s="307"/>
      <c r="J165" s="307"/>
    </row>
    <row r="166" spans="1:10" ht="12.75" customHeight="1">
      <c r="A166" s="306"/>
      <c r="B166" s="306"/>
      <c r="C166" s="306"/>
      <c r="D166" s="306"/>
      <c r="E166" s="307"/>
      <c r="F166" s="307"/>
      <c r="G166" s="307"/>
      <c r="H166" s="307"/>
      <c r="I166" s="307"/>
      <c r="J166" s="307"/>
    </row>
    <row r="167" spans="1:10" ht="12.75" customHeight="1">
      <c r="A167" s="306"/>
      <c r="B167" s="306"/>
      <c r="C167" s="306"/>
      <c r="D167" s="306"/>
      <c r="E167" s="307"/>
      <c r="F167" s="307"/>
      <c r="G167" s="307"/>
      <c r="H167" s="307"/>
      <c r="I167" s="307"/>
      <c r="J167" s="307"/>
    </row>
    <row r="168" spans="1:10" ht="12.75" customHeight="1">
      <c r="A168" s="306"/>
      <c r="B168" s="306"/>
      <c r="C168" s="306"/>
      <c r="D168" s="306"/>
      <c r="E168" s="307"/>
      <c r="F168" s="307"/>
      <c r="G168" s="307"/>
      <c r="H168" s="307"/>
      <c r="I168" s="307"/>
      <c r="J168" s="307"/>
    </row>
    <row r="169" spans="1:10" ht="12.75" customHeight="1">
      <c r="A169" s="306"/>
      <c r="B169" s="306"/>
      <c r="C169" s="306"/>
      <c r="D169" s="306"/>
      <c r="E169" s="307"/>
      <c r="F169" s="307"/>
      <c r="G169" s="307"/>
      <c r="H169" s="307"/>
      <c r="I169" s="307"/>
      <c r="J169" s="307"/>
    </row>
    <row r="170" spans="1:10" ht="12.75" customHeight="1">
      <c r="A170" s="306"/>
      <c r="B170" s="306"/>
      <c r="C170" s="306"/>
      <c r="D170" s="306"/>
      <c r="E170" s="307"/>
      <c r="F170" s="307"/>
      <c r="G170" s="307"/>
      <c r="H170" s="307"/>
      <c r="I170" s="307"/>
      <c r="J170" s="307"/>
    </row>
    <row r="171" spans="1:10" ht="12.75" customHeight="1">
      <c r="A171" s="306"/>
      <c r="B171" s="306"/>
      <c r="C171" s="306"/>
      <c r="D171" s="306"/>
      <c r="E171" s="307"/>
      <c r="F171" s="307"/>
      <c r="G171" s="307"/>
      <c r="H171" s="307"/>
      <c r="I171" s="307"/>
      <c r="J171" s="307"/>
    </row>
    <row r="172" spans="1:10" ht="12.75" customHeight="1">
      <c r="A172" s="306"/>
      <c r="B172" s="306"/>
      <c r="C172" s="306"/>
      <c r="D172" s="306"/>
      <c r="E172" s="307"/>
      <c r="F172" s="307"/>
      <c r="G172" s="307"/>
      <c r="H172" s="307"/>
      <c r="I172" s="307"/>
      <c r="J172" s="307"/>
    </row>
    <row r="173" spans="1:10" ht="12.75" customHeight="1">
      <c r="A173" s="306"/>
      <c r="B173" s="306"/>
      <c r="C173" s="306"/>
      <c r="D173" s="306"/>
      <c r="E173" s="307"/>
      <c r="F173" s="307"/>
      <c r="G173" s="307"/>
      <c r="H173" s="307"/>
      <c r="I173" s="307"/>
      <c r="J173" s="307"/>
    </row>
    <row r="174" spans="1:10" ht="12.75" customHeight="1">
      <c r="A174" s="306"/>
      <c r="B174" s="306"/>
      <c r="C174" s="306"/>
      <c r="D174" s="306"/>
      <c r="E174" s="307"/>
      <c r="F174" s="307"/>
      <c r="G174" s="307"/>
      <c r="H174" s="307"/>
      <c r="I174" s="307"/>
      <c r="J174" s="307"/>
    </row>
    <row r="175" spans="1:10" ht="12.75" customHeight="1">
      <c r="A175" s="306"/>
      <c r="B175" s="306"/>
      <c r="C175" s="306"/>
      <c r="D175" s="306"/>
      <c r="E175" s="307"/>
      <c r="F175" s="307"/>
      <c r="G175" s="307"/>
      <c r="H175" s="307"/>
      <c r="I175" s="307"/>
      <c r="J175" s="307"/>
    </row>
    <row r="176" spans="1:10" ht="12.75" customHeight="1">
      <c r="A176" s="306"/>
      <c r="B176" s="306"/>
      <c r="C176" s="306"/>
      <c r="D176" s="306"/>
      <c r="E176" s="307"/>
      <c r="F176" s="307"/>
      <c r="G176" s="307"/>
      <c r="H176" s="307"/>
      <c r="I176" s="307"/>
      <c r="J176" s="307"/>
    </row>
    <row r="177" spans="1:10" ht="12.75" customHeight="1">
      <c r="A177" s="306"/>
      <c r="B177" s="306"/>
      <c r="C177" s="306"/>
      <c r="D177" s="306"/>
      <c r="E177" s="307"/>
      <c r="F177" s="307"/>
      <c r="G177" s="307"/>
      <c r="H177" s="307"/>
      <c r="I177" s="307"/>
      <c r="J177" s="307"/>
    </row>
    <row r="178" spans="1:10" ht="12.75" customHeight="1">
      <c r="A178" s="306"/>
      <c r="B178" s="306"/>
      <c r="C178" s="306"/>
      <c r="D178" s="306"/>
      <c r="E178" s="307"/>
      <c r="F178" s="307"/>
      <c r="G178" s="307"/>
      <c r="H178" s="307"/>
      <c r="I178" s="307"/>
      <c r="J178" s="307"/>
    </row>
    <row r="179" spans="1:10" ht="12.75" customHeight="1">
      <c r="A179" s="306"/>
      <c r="B179" s="306"/>
      <c r="C179" s="306"/>
      <c r="D179" s="306"/>
      <c r="E179" s="307"/>
      <c r="F179" s="307"/>
      <c r="G179" s="307"/>
      <c r="H179" s="307"/>
      <c r="I179" s="307"/>
      <c r="J179" s="307"/>
    </row>
    <row r="180" spans="1:10" ht="12.75" customHeight="1">
      <c r="A180" s="306"/>
      <c r="B180" s="306"/>
      <c r="C180" s="306"/>
      <c r="D180" s="306"/>
      <c r="E180" s="307"/>
      <c r="F180" s="307"/>
      <c r="G180" s="307"/>
      <c r="H180" s="307"/>
      <c r="I180" s="307"/>
      <c r="J180" s="307"/>
    </row>
    <row r="181" spans="1:10" ht="12.75" customHeight="1">
      <c r="A181" s="306"/>
      <c r="B181" s="306"/>
      <c r="C181" s="306"/>
      <c r="D181" s="306"/>
      <c r="E181" s="307"/>
      <c r="F181" s="307"/>
      <c r="G181" s="307"/>
      <c r="H181" s="307"/>
      <c r="I181" s="307"/>
      <c r="J181" s="307"/>
    </row>
    <row r="182" spans="1:10" ht="12.75" customHeight="1">
      <c r="A182" s="306"/>
      <c r="B182" s="306"/>
      <c r="C182" s="306"/>
      <c r="D182" s="306"/>
      <c r="E182" s="307"/>
      <c r="F182" s="307"/>
      <c r="G182" s="307"/>
      <c r="H182" s="307"/>
      <c r="I182" s="307"/>
      <c r="J182" s="307"/>
    </row>
    <row r="183" spans="1:10" ht="12.75" customHeight="1">
      <c r="A183" s="306"/>
      <c r="B183" s="306"/>
      <c r="C183" s="306"/>
      <c r="D183" s="306"/>
      <c r="E183" s="307"/>
      <c r="F183" s="307"/>
      <c r="G183" s="307"/>
      <c r="H183" s="307"/>
      <c r="I183" s="307"/>
      <c r="J183" s="307"/>
    </row>
    <row r="184" spans="1:10" ht="12.75" customHeight="1">
      <c r="A184" s="306"/>
      <c r="B184" s="306"/>
      <c r="C184" s="306"/>
      <c r="D184" s="306"/>
      <c r="E184" s="307"/>
      <c r="F184" s="307"/>
      <c r="G184" s="307"/>
      <c r="H184" s="307"/>
      <c r="I184" s="307"/>
      <c r="J184" s="307"/>
    </row>
    <row r="185" spans="1:10" ht="12.75" customHeight="1">
      <c r="A185" s="306"/>
      <c r="B185" s="306"/>
      <c r="C185" s="306"/>
      <c r="D185" s="306"/>
      <c r="E185" s="307"/>
      <c r="F185" s="307"/>
      <c r="G185" s="307"/>
      <c r="H185" s="307"/>
      <c r="I185" s="307"/>
      <c r="J185" s="307"/>
    </row>
    <row r="186" spans="1:10" ht="12.75" customHeight="1">
      <c r="A186" s="306"/>
      <c r="B186" s="306"/>
      <c r="C186" s="306"/>
      <c r="D186" s="306"/>
      <c r="E186" s="307"/>
      <c r="F186" s="307"/>
      <c r="G186" s="307"/>
      <c r="H186" s="307"/>
      <c r="I186" s="307"/>
      <c r="J186" s="307"/>
    </row>
    <row r="187" spans="1:10" ht="12.75" customHeight="1">
      <c r="A187" s="306"/>
      <c r="B187" s="306"/>
      <c r="C187" s="306"/>
      <c r="D187" s="306"/>
      <c r="E187" s="307"/>
      <c r="F187" s="307"/>
      <c r="G187" s="307"/>
      <c r="H187" s="307"/>
      <c r="I187" s="307"/>
      <c r="J187" s="307"/>
    </row>
    <row r="188" spans="1:10" ht="12.75" customHeight="1">
      <c r="A188" s="306"/>
      <c r="B188" s="306"/>
      <c r="C188" s="306"/>
      <c r="D188" s="306"/>
      <c r="E188" s="307"/>
      <c r="F188" s="307"/>
      <c r="G188" s="307"/>
      <c r="H188" s="307"/>
      <c r="I188" s="307"/>
      <c r="J188" s="307"/>
    </row>
    <row r="189" spans="1:10" ht="12.75" customHeight="1">
      <c r="A189" s="306"/>
      <c r="B189" s="306"/>
      <c r="C189" s="306"/>
      <c r="D189" s="306"/>
      <c r="E189" s="307"/>
      <c r="F189" s="307"/>
      <c r="G189" s="307"/>
      <c r="H189" s="307"/>
      <c r="I189" s="307"/>
      <c r="J189" s="307"/>
    </row>
    <row r="190" spans="1:10" ht="12.75" customHeight="1">
      <c r="A190" s="306"/>
      <c r="B190" s="306"/>
      <c r="C190" s="306"/>
      <c r="D190" s="306"/>
      <c r="E190" s="307"/>
      <c r="F190" s="307"/>
      <c r="G190" s="307"/>
      <c r="H190" s="307"/>
      <c r="I190" s="307"/>
      <c r="J190" s="307"/>
    </row>
    <row r="191" spans="1:10" ht="12.75" customHeight="1">
      <c r="A191" s="306"/>
      <c r="B191" s="306"/>
      <c r="C191" s="306"/>
      <c r="D191" s="306"/>
      <c r="E191" s="307"/>
      <c r="F191" s="307"/>
      <c r="G191" s="307"/>
      <c r="H191" s="307"/>
      <c r="I191" s="307"/>
      <c r="J191" s="307"/>
    </row>
    <row r="192" spans="1:10" ht="12.75" customHeight="1">
      <c r="A192" s="306"/>
      <c r="B192" s="306"/>
      <c r="C192" s="306"/>
      <c r="D192" s="306"/>
      <c r="E192" s="307"/>
      <c r="F192" s="307"/>
      <c r="G192" s="307"/>
      <c r="H192" s="307"/>
      <c r="I192" s="307"/>
      <c r="J192" s="307"/>
    </row>
    <row r="193" spans="1:10" ht="12.75" customHeight="1">
      <c r="A193" s="306"/>
      <c r="B193" s="306"/>
      <c r="C193" s="306"/>
      <c r="D193" s="306"/>
      <c r="E193" s="307"/>
      <c r="F193" s="307"/>
      <c r="G193" s="307"/>
      <c r="H193" s="307"/>
      <c r="I193" s="307"/>
      <c r="J193" s="307"/>
    </row>
    <row r="194" spans="1:10" ht="12.75" customHeight="1">
      <c r="A194" s="306"/>
      <c r="B194" s="306"/>
      <c r="C194" s="306"/>
      <c r="D194" s="306"/>
      <c r="E194" s="307"/>
      <c r="F194" s="307"/>
      <c r="G194" s="307"/>
      <c r="H194" s="307"/>
      <c r="I194" s="307"/>
      <c r="J194" s="307"/>
    </row>
    <row r="195" spans="1:10" ht="12.75" customHeight="1">
      <c r="A195" s="306"/>
      <c r="B195" s="306"/>
      <c r="C195" s="306"/>
      <c r="D195" s="306"/>
      <c r="E195" s="307"/>
      <c r="F195" s="307"/>
      <c r="G195" s="307"/>
      <c r="H195" s="307"/>
      <c r="I195" s="307"/>
      <c r="J195" s="307"/>
    </row>
    <row r="196" spans="1:10" ht="12.75" customHeight="1">
      <c r="A196" s="306"/>
      <c r="B196" s="306"/>
      <c r="C196" s="306"/>
      <c r="D196" s="306"/>
      <c r="E196" s="307"/>
      <c r="F196" s="307"/>
      <c r="G196" s="307"/>
      <c r="H196" s="307"/>
      <c r="I196" s="307"/>
      <c r="J196" s="307"/>
    </row>
    <row r="197" spans="1:10" ht="12.75" customHeight="1">
      <c r="A197" s="306"/>
      <c r="B197" s="306"/>
      <c r="C197" s="306"/>
      <c r="D197" s="306"/>
      <c r="E197" s="307"/>
      <c r="F197" s="307"/>
      <c r="G197" s="307"/>
      <c r="H197" s="307"/>
      <c r="I197" s="307"/>
      <c r="J197" s="307"/>
    </row>
    <row r="198" spans="1:10" ht="12.75" customHeight="1">
      <c r="A198" s="306"/>
      <c r="B198" s="306"/>
      <c r="C198" s="306"/>
      <c r="D198" s="306"/>
      <c r="E198" s="307"/>
      <c r="F198" s="307"/>
      <c r="G198" s="307"/>
      <c r="H198" s="307"/>
      <c r="I198" s="307"/>
      <c r="J198" s="307"/>
    </row>
    <row r="199" spans="1:10" ht="12.75" customHeight="1">
      <c r="A199" s="306"/>
      <c r="B199" s="306"/>
      <c r="C199" s="306"/>
      <c r="D199" s="306"/>
      <c r="E199" s="307"/>
      <c r="F199" s="307"/>
      <c r="G199" s="307"/>
      <c r="H199" s="307"/>
      <c r="I199" s="307"/>
      <c r="J199" s="307"/>
    </row>
    <row r="200" spans="1:10" ht="12.75" customHeight="1">
      <c r="A200" s="306"/>
      <c r="B200" s="306"/>
      <c r="C200" s="306"/>
      <c r="D200" s="306"/>
      <c r="E200" s="307"/>
      <c r="F200" s="307"/>
      <c r="G200" s="307"/>
      <c r="H200" s="307"/>
      <c r="I200" s="307"/>
      <c r="J200" s="307"/>
    </row>
    <row r="201" spans="1:10" ht="12.75" customHeight="1">
      <c r="A201" s="306"/>
      <c r="B201" s="306"/>
      <c r="C201" s="306"/>
      <c r="D201" s="306"/>
      <c r="E201" s="307"/>
      <c r="F201" s="307"/>
      <c r="G201" s="307"/>
      <c r="H201" s="307"/>
      <c r="I201" s="307"/>
      <c r="J201" s="307"/>
    </row>
    <row r="202" spans="1:10" ht="12.75" customHeight="1">
      <c r="A202" s="306"/>
      <c r="B202" s="306"/>
      <c r="C202" s="306"/>
      <c r="D202" s="306"/>
      <c r="E202" s="307"/>
      <c r="F202" s="307"/>
      <c r="G202" s="307"/>
      <c r="H202" s="307"/>
      <c r="I202" s="307"/>
      <c r="J202" s="307"/>
    </row>
    <row r="203" spans="1:10" ht="12.75" customHeight="1">
      <c r="A203" s="306"/>
      <c r="B203" s="306"/>
      <c r="C203" s="306"/>
      <c r="D203" s="306"/>
      <c r="E203" s="307"/>
      <c r="F203" s="307"/>
      <c r="G203" s="307"/>
      <c r="H203" s="307"/>
      <c r="I203" s="307"/>
      <c r="J203" s="307"/>
    </row>
    <row r="204" spans="1:10" ht="12.75" customHeight="1">
      <c r="A204" s="306"/>
      <c r="B204" s="306"/>
      <c r="C204" s="306"/>
      <c r="D204" s="306"/>
      <c r="E204" s="307"/>
      <c r="F204" s="307"/>
      <c r="G204" s="307"/>
      <c r="H204" s="307"/>
      <c r="I204" s="307"/>
      <c r="J204" s="307"/>
    </row>
    <row r="205" spans="1:10" ht="12.75" customHeight="1">
      <c r="A205" s="306"/>
      <c r="B205" s="306"/>
      <c r="C205" s="306"/>
      <c r="D205" s="306"/>
      <c r="E205" s="307"/>
      <c r="F205" s="307"/>
      <c r="G205" s="307"/>
      <c r="H205" s="307"/>
      <c r="I205" s="307"/>
      <c r="J205" s="307"/>
    </row>
    <row r="206" spans="1:10" ht="12.75" customHeight="1">
      <c r="A206" s="306"/>
      <c r="B206" s="306"/>
      <c r="C206" s="306"/>
      <c r="D206" s="306"/>
      <c r="E206" s="307"/>
      <c r="F206" s="307"/>
      <c r="G206" s="307"/>
      <c r="H206" s="307"/>
      <c r="I206" s="307"/>
      <c r="J206" s="307"/>
    </row>
    <row r="207" spans="1:10" ht="12.75" customHeight="1">
      <c r="A207" s="306"/>
      <c r="B207" s="306"/>
      <c r="C207" s="306"/>
      <c r="D207" s="306"/>
      <c r="E207" s="307"/>
      <c r="F207" s="307"/>
      <c r="G207" s="307"/>
      <c r="H207" s="307"/>
      <c r="I207" s="307"/>
      <c r="J207" s="307"/>
    </row>
    <row r="208" spans="1:10" ht="12.75" customHeight="1">
      <c r="A208" s="306"/>
      <c r="B208" s="306"/>
      <c r="C208" s="306"/>
      <c r="D208" s="306"/>
      <c r="E208" s="307"/>
      <c r="F208" s="307"/>
      <c r="G208" s="307"/>
      <c r="H208" s="307"/>
      <c r="I208" s="307"/>
      <c r="J208" s="307"/>
    </row>
    <row r="209" spans="1:10" ht="12.75" customHeight="1">
      <c r="A209" s="306"/>
      <c r="B209" s="306"/>
      <c r="C209" s="306"/>
      <c r="D209" s="306"/>
      <c r="E209" s="307"/>
      <c r="F209" s="307"/>
      <c r="G209" s="307"/>
      <c r="H209" s="307"/>
      <c r="I209" s="307"/>
      <c r="J209" s="307"/>
    </row>
    <row r="210" spans="1:10" ht="12.75" customHeight="1">
      <c r="A210" s="306"/>
      <c r="B210" s="306"/>
      <c r="C210" s="306"/>
      <c r="D210" s="306"/>
      <c r="E210" s="307"/>
      <c r="F210" s="307"/>
      <c r="G210" s="307"/>
      <c r="H210" s="307"/>
      <c r="I210" s="307"/>
      <c r="J210" s="307"/>
    </row>
    <row r="211" spans="1:10" ht="12.75" customHeight="1">
      <c r="A211" s="306"/>
      <c r="B211" s="306"/>
      <c r="C211" s="306"/>
      <c r="D211" s="306"/>
      <c r="E211" s="307"/>
      <c r="F211" s="307"/>
      <c r="G211" s="307"/>
      <c r="H211" s="307"/>
      <c r="I211" s="307"/>
      <c r="J211" s="307"/>
    </row>
    <row r="212" spans="1:10" ht="12.75" customHeight="1">
      <c r="A212" s="306"/>
      <c r="B212" s="306"/>
      <c r="C212" s="306"/>
      <c r="D212" s="306"/>
      <c r="E212" s="307"/>
      <c r="F212" s="307"/>
      <c r="G212" s="307"/>
      <c r="H212" s="307"/>
      <c r="I212" s="307"/>
      <c r="J212" s="307"/>
    </row>
    <row r="213" spans="1:10" ht="12.75" customHeight="1">
      <c r="A213" s="306"/>
      <c r="B213" s="306"/>
      <c r="C213" s="306"/>
      <c r="D213" s="306"/>
      <c r="E213" s="307"/>
      <c r="F213" s="307"/>
      <c r="G213" s="307"/>
      <c r="H213" s="307"/>
      <c r="I213" s="307"/>
      <c r="J213" s="307"/>
    </row>
    <row r="214" spans="1:10" ht="12.75" customHeight="1">
      <c r="A214" s="306"/>
      <c r="B214" s="306"/>
      <c r="C214" s="306"/>
      <c r="D214" s="306"/>
      <c r="E214" s="307"/>
      <c r="F214" s="307"/>
      <c r="G214" s="307"/>
      <c r="H214" s="307"/>
      <c r="I214" s="307"/>
      <c r="J214" s="307"/>
    </row>
    <row r="215" spans="1:10" ht="12.75" customHeight="1">
      <c r="A215" s="306"/>
      <c r="B215" s="306"/>
      <c r="C215" s="306"/>
      <c r="D215" s="306"/>
      <c r="E215" s="307"/>
      <c r="F215" s="307"/>
      <c r="G215" s="307"/>
      <c r="H215" s="307"/>
      <c r="I215" s="307"/>
      <c r="J215" s="307"/>
    </row>
    <row r="216" spans="1:10" ht="12.75" customHeight="1">
      <c r="A216" s="306"/>
      <c r="B216" s="306"/>
      <c r="C216" s="306"/>
      <c r="D216" s="306"/>
      <c r="E216" s="307"/>
      <c r="F216" s="307"/>
      <c r="G216" s="307"/>
      <c r="H216" s="307"/>
      <c r="I216" s="307"/>
      <c r="J216" s="307"/>
    </row>
    <row r="217" spans="1:10" ht="12.75" customHeight="1">
      <c r="A217" s="306"/>
      <c r="B217" s="306"/>
      <c r="C217" s="306"/>
      <c r="D217" s="306"/>
      <c r="E217" s="307"/>
      <c r="F217" s="307"/>
      <c r="G217" s="307"/>
      <c r="H217" s="307"/>
      <c r="I217" s="307"/>
      <c r="J217" s="307"/>
    </row>
    <row r="218" spans="1:10" ht="12.75" customHeight="1">
      <c r="A218" s="306"/>
      <c r="B218" s="306"/>
      <c r="C218" s="306"/>
      <c r="D218" s="306"/>
      <c r="E218" s="307"/>
      <c r="F218" s="307"/>
      <c r="G218" s="307"/>
      <c r="H218" s="307"/>
      <c r="I218" s="307"/>
      <c r="J218" s="307"/>
    </row>
    <row r="219" spans="1:10" ht="12.75" customHeight="1">
      <c r="A219" s="306"/>
      <c r="B219" s="306"/>
      <c r="C219" s="306"/>
      <c r="D219" s="306"/>
      <c r="E219" s="307"/>
      <c r="F219" s="307"/>
      <c r="G219" s="307"/>
      <c r="H219" s="307"/>
      <c r="I219" s="307"/>
      <c r="J219" s="307"/>
    </row>
    <row r="220" spans="1:10" ht="12.75" customHeight="1">
      <c r="A220" s="306"/>
      <c r="B220" s="306"/>
      <c r="C220" s="306"/>
      <c r="D220" s="306"/>
      <c r="E220" s="307"/>
      <c r="F220" s="307"/>
      <c r="G220" s="307"/>
      <c r="H220" s="307"/>
      <c r="I220" s="307"/>
      <c r="J220" s="307"/>
    </row>
    <row r="221" spans="1:10" ht="12.75" customHeight="1">
      <c r="A221" s="306"/>
      <c r="B221" s="306"/>
      <c r="C221" s="306"/>
      <c r="D221" s="306"/>
      <c r="E221" s="307"/>
      <c r="F221" s="307"/>
      <c r="G221" s="307"/>
      <c r="H221" s="307"/>
      <c r="I221" s="307"/>
      <c r="J221" s="307"/>
    </row>
    <row r="222" spans="1:10" ht="12.75" customHeight="1">
      <c r="A222" s="306"/>
      <c r="B222" s="306"/>
      <c r="C222" s="306"/>
      <c r="D222" s="306"/>
      <c r="E222" s="307"/>
      <c r="F222" s="307"/>
      <c r="G222" s="307"/>
      <c r="H222" s="307"/>
      <c r="I222" s="307"/>
      <c r="J222" s="307"/>
    </row>
    <row r="223" spans="1:10" ht="12.75" customHeight="1">
      <c r="A223" s="306"/>
      <c r="B223" s="306"/>
      <c r="C223" s="306"/>
      <c r="D223" s="306"/>
      <c r="E223" s="307"/>
      <c r="F223" s="307"/>
      <c r="G223" s="307"/>
      <c r="H223" s="307"/>
      <c r="I223" s="307"/>
      <c r="J223" s="307"/>
    </row>
    <row r="224" spans="1:10" ht="12.75" customHeight="1">
      <c r="A224" s="306"/>
      <c r="B224" s="306"/>
      <c r="C224" s="306"/>
      <c r="D224" s="306"/>
      <c r="E224" s="307"/>
      <c r="F224" s="307"/>
      <c r="G224" s="307"/>
      <c r="H224" s="307"/>
      <c r="I224" s="307"/>
      <c r="J224" s="307"/>
    </row>
    <row r="225" spans="1:10" ht="12.75" customHeight="1">
      <c r="A225" s="306"/>
      <c r="B225" s="306"/>
      <c r="C225" s="306"/>
      <c r="D225" s="306"/>
      <c r="E225" s="307"/>
      <c r="F225" s="307"/>
      <c r="G225" s="307"/>
      <c r="H225" s="307"/>
      <c r="I225" s="307"/>
      <c r="J225" s="307"/>
    </row>
    <row r="226" spans="1:10" ht="12.75" customHeight="1">
      <c r="A226" s="306"/>
      <c r="B226" s="306"/>
      <c r="C226" s="306"/>
      <c r="D226" s="306"/>
      <c r="E226" s="307"/>
      <c r="F226" s="307"/>
      <c r="G226" s="307"/>
      <c r="H226" s="307"/>
      <c r="I226" s="307"/>
      <c r="J226" s="307"/>
    </row>
    <row r="227" spans="1:10" ht="12.75" customHeight="1">
      <c r="A227" s="306"/>
      <c r="B227" s="306"/>
      <c r="C227" s="306"/>
      <c r="D227" s="306"/>
      <c r="E227" s="307"/>
      <c r="F227" s="307"/>
      <c r="G227" s="307"/>
      <c r="H227" s="307"/>
      <c r="I227" s="307"/>
      <c r="J227" s="307"/>
    </row>
    <row r="228" spans="1:10" ht="12.75" customHeight="1">
      <c r="A228" s="306"/>
      <c r="B228" s="306"/>
      <c r="C228" s="306"/>
      <c r="D228" s="306"/>
      <c r="E228" s="307"/>
      <c r="F228" s="307"/>
      <c r="G228" s="307"/>
      <c r="H228" s="307"/>
      <c r="I228" s="307"/>
      <c r="J228" s="307"/>
    </row>
    <row r="229" spans="1:10" ht="12.75" customHeight="1">
      <c r="A229" s="306"/>
      <c r="B229" s="306"/>
      <c r="C229" s="306"/>
      <c r="D229" s="306"/>
      <c r="E229" s="307"/>
      <c r="F229" s="307"/>
      <c r="G229" s="307"/>
      <c r="H229" s="307"/>
      <c r="I229" s="307"/>
      <c r="J229" s="307"/>
    </row>
    <row r="230" spans="1:10" ht="12.75" customHeight="1">
      <c r="A230" s="306"/>
      <c r="B230" s="306"/>
      <c r="C230" s="306"/>
      <c r="D230" s="306"/>
      <c r="E230" s="307"/>
      <c r="F230" s="307"/>
      <c r="G230" s="307"/>
      <c r="H230" s="307"/>
      <c r="I230" s="307"/>
      <c r="J230" s="307"/>
    </row>
    <row r="231" spans="1:10" ht="12.75" customHeight="1">
      <c r="A231" s="306"/>
      <c r="B231" s="306"/>
      <c r="C231" s="306"/>
      <c r="D231" s="306"/>
      <c r="E231" s="307"/>
      <c r="F231" s="307"/>
      <c r="G231" s="307"/>
      <c r="H231" s="307"/>
      <c r="I231" s="307"/>
      <c r="J231" s="307"/>
    </row>
    <row r="232" spans="1:10" ht="12.75" customHeight="1">
      <c r="A232" s="306"/>
      <c r="B232" s="306"/>
      <c r="C232" s="306"/>
      <c r="D232" s="306"/>
      <c r="E232" s="307"/>
      <c r="F232" s="307"/>
      <c r="G232" s="307"/>
      <c r="H232" s="307"/>
      <c r="I232" s="307"/>
      <c r="J232" s="307"/>
    </row>
    <row r="233" spans="1:10" ht="12.75" customHeight="1">
      <c r="A233" s="306"/>
      <c r="B233" s="306"/>
      <c r="C233" s="306"/>
      <c r="D233" s="306"/>
      <c r="E233" s="307"/>
      <c r="F233" s="307"/>
      <c r="G233" s="307"/>
      <c r="H233" s="307"/>
      <c r="I233" s="307"/>
      <c r="J233" s="307"/>
    </row>
    <row r="234" spans="1:10" ht="12.75" customHeight="1">
      <c r="A234" s="306"/>
      <c r="B234" s="306"/>
      <c r="C234" s="306"/>
      <c r="D234" s="306"/>
      <c r="E234" s="307"/>
      <c r="F234" s="307"/>
      <c r="G234" s="307"/>
      <c r="H234" s="307"/>
      <c r="I234" s="307"/>
      <c r="J234" s="307"/>
    </row>
    <row r="235" spans="1:10" ht="12.75" customHeight="1">
      <c r="A235" s="306"/>
      <c r="B235" s="306"/>
      <c r="C235" s="306"/>
      <c r="D235" s="306"/>
      <c r="E235" s="307"/>
      <c r="F235" s="307"/>
      <c r="G235" s="307"/>
      <c r="H235" s="307"/>
      <c r="I235" s="307"/>
      <c r="J235" s="307"/>
    </row>
    <row r="236" spans="1:10" ht="12.75" customHeight="1">
      <c r="A236" s="306"/>
      <c r="B236" s="306"/>
      <c r="C236" s="306"/>
      <c r="D236" s="306"/>
      <c r="E236" s="307"/>
      <c r="F236" s="307"/>
      <c r="G236" s="307"/>
      <c r="H236" s="307"/>
      <c r="I236" s="307"/>
      <c r="J236" s="307"/>
    </row>
    <row r="237" spans="1:10" ht="12.75" customHeight="1">
      <c r="A237" s="306"/>
      <c r="B237" s="306"/>
      <c r="C237" s="306"/>
      <c r="D237" s="306"/>
      <c r="E237" s="307"/>
      <c r="F237" s="307"/>
      <c r="G237" s="307"/>
      <c r="H237" s="307"/>
      <c r="I237" s="307"/>
      <c r="J237" s="307"/>
    </row>
    <row r="238" spans="1:10" ht="12.75" customHeight="1">
      <c r="A238" s="306"/>
      <c r="B238" s="306"/>
      <c r="C238" s="306"/>
      <c r="D238" s="306"/>
      <c r="E238" s="307"/>
      <c r="F238" s="307"/>
      <c r="G238" s="307"/>
      <c r="H238" s="307"/>
      <c r="I238" s="307"/>
      <c r="J238" s="307"/>
    </row>
    <row r="239" spans="1:10" ht="12.75" customHeight="1">
      <c r="A239" s="306"/>
      <c r="B239" s="306"/>
      <c r="C239" s="306"/>
      <c r="D239" s="306"/>
      <c r="E239" s="307"/>
      <c r="F239" s="307"/>
      <c r="G239" s="307"/>
      <c r="H239" s="307"/>
      <c r="I239" s="307"/>
      <c r="J239" s="307"/>
    </row>
    <row r="240" spans="1:10" ht="12.75" customHeight="1">
      <c r="A240" s="306"/>
      <c r="B240" s="306"/>
      <c r="C240" s="306"/>
      <c r="D240" s="306"/>
      <c r="E240" s="307"/>
      <c r="F240" s="307"/>
      <c r="G240" s="307"/>
      <c r="H240" s="307"/>
      <c r="I240" s="307"/>
      <c r="J240" s="307"/>
    </row>
    <row r="241" spans="1:10" ht="12.75" customHeight="1">
      <c r="A241" s="306"/>
      <c r="B241" s="306"/>
      <c r="C241" s="306"/>
      <c r="D241" s="306"/>
      <c r="E241" s="307"/>
      <c r="F241" s="307"/>
      <c r="G241" s="307"/>
      <c r="H241" s="307"/>
      <c r="I241" s="307"/>
      <c r="J241" s="307"/>
    </row>
    <row r="242" spans="1:10" ht="12.75" customHeight="1">
      <c r="A242" s="306"/>
      <c r="B242" s="306"/>
      <c r="C242" s="306"/>
      <c r="D242" s="306"/>
      <c r="E242" s="307"/>
      <c r="F242" s="307"/>
      <c r="G242" s="307"/>
      <c r="H242" s="307"/>
      <c r="I242" s="307"/>
      <c r="J242" s="307"/>
    </row>
    <row r="243" spans="1:10" ht="12.75" customHeight="1">
      <c r="A243" s="306"/>
      <c r="B243" s="306"/>
      <c r="C243" s="306"/>
      <c r="D243" s="306"/>
      <c r="E243" s="307"/>
      <c r="F243" s="307"/>
      <c r="G243" s="307"/>
      <c r="H243" s="307"/>
      <c r="I243" s="307"/>
      <c r="J243" s="307"/>
    </row>
    <row r="244" spans="1:10" ht="12.75" customHeight="1">
      <c r="A244" s="306"/>
      <c r="B244" s="306"/>
      <c r="C244" s="306"/>
      <c r="D244" s="306"/>
      <c r="E244" s="307"/>
      <c r="F244" s="307"/>
      <c r="G244" s="307"/>
      <c r="H244" s="307"/>
      <c r="I244" s="307"/>
      <c r="J244" s="307"/>
    </row>
    <row r="245" spans="1:10" ht="12.75" customHeight="1">
      <c r="A245" s="306"/>
      <c r="B245" s="306"/>
      <c r="C245" s="306"/>
      <c r="D245" s="306"/>
      <c r="E245" s="307"/>
      <c r="F245" s="307"/>
      <c r="G245" s="307"/>
      <c r="H245" s="307"/>
      <c r="I245" s="307"/>
      <c r="J245" s="307"/>
    </row>
    <row r="246" spans="1:10" ht="12.75" customHeight="1">
      <c r="A246" s="306"/>
      <c r="B246" s="306"/>
      <c r="C246" s="306"/>
      <c r="D246" s="306"/>
      <c r="E246" s="307"/>
      <c r="F246" s="307"/>
      <c r="G246" s="307"/>
      <c r="H246" s="307"/>
      <c r="I246" s="307"/>
      <c r="J246" s="307"/>
    </row>
    <row r="247" spans="1:10" ht="12.75" customHeight="1">
      <c r="A247" s="306"/>
      <c r="B247" s="306"/>
      <c r="C247" s="306"/>
      <c r="D247" s="306"/>
      <c r="E247" s="307"/>
      <c r="F247" s="307"/>
      <c r="G247" s="307"/>
      <c r="H247" s="307"/>
      <c r="I247" s="307"/>
      <c r="J247" s="307"/>
    </row>
    <row r="248" spans="1:10" ht="12.75" customHeight="1">
      <c r="A248" s="306"/>
      <c r="B248" s="306"/>
      <c r="C248" s="306"/>
      <c r="D248" s="306"/>
      <c r="E248" s="307"/>
      <c r="F248" s="307"/>
      <c r="G248" s="307"/>
      <c r="H248" s="307"/>
      <c r="I248" s="307"/>
      <c r="J248" s="307"/>
    </row>
    <row r="249" spans="1:10" ht="12.75" customHeight="1">
      <c r="A249" s="306"/>
      <c r="B249" s="306"/>
      <c r="C249" s="306"/>
      <c r="D249" s="306"/>
      <c r="E249" s="307"/>
      <c r="F249" s="307"/>
      <c r="G249" s="307"/>
      <c r="H249" s="307"/>
      <c r="I249" s="307"/>
      <c r="J249" s="307"/>
    </row>
    <row r="250" spans="1:10" ht="12.75" customHeight="1">
      <c r="A250" s="306"/>
      <c r="B250" s="306"/>
      <c r="C250" s="306"/>
      <c r="D250" s="306"/>
      <c r="E250" s="307"/>
      <c r="F250" s="307"/>
      <c r="G250" s="307"/>
      <c r="H250" s="307"/>
      <c r="I250" s="307"/>
      <c r="J250" s="307"/>
    </row>
    <row r="251" spans="1:10" ht="12.75" customHeight="1">
      <c r="A251" s="306"/>
      <c r="B251" s="306"/>
      <c r="C251" s="306"/>
      <c r="D251" s="306"/>
      <c r="E251" s="307"/>
      <c r="F251" s="307"/>
      <c r="G251" s="307"/>
      <c r="H251" s="307"/>
      <c r="I251" s="307"/>
      <c r="J251" s="307"/>
    </row>
    <row r="252" spans="1:10" ht="12.75" customHeight="1">
      <c r="A252" s="306"/>
      <c r="B252" s="306"/>
      <c r="C252" s="306"/>
      <c r="D252" s="306"/>
      <c r="E252" s="307"/>
      <c r="F252" s="307"/>
      <c r="G252" s="307"/>
      <c r="H252" s="307"/>
      <c r="I252" s="307"/>
      <c r="J252" s="307"/>
    </row>
    <row r="253" spans="1:10" ht="12.75" customHeight="1">
      <c r="A253" s="306"/>
      <c r="B253" s="306"/>
      <c r="C253" s="306"/>
      <c r="D253" s="306"/>
      <c r="E253" s="307"/>
      <c r="F253" s="307"/>
      <c r="G253" s="307"/>
      <c r="H253" s="307"/>
      <c r="I253" s="307"/>
      <c r="J253" s="307"/>
    </row>
    <row r="254" spans="1:10" ht="12.75" customHeight="1">
      <c r="A254" s="306"/>
      <c r="B254" s="306"/>
      <c r="C254" s="306"/>
      <c r="D254" s="306"/>
      <c r="E254" s="307"/>
      <c r="F254" s="307"/>
      <c r="G254" s="307"/>
      <c r="H254" s="307"/>
      <c r="I254" s="307"/>
      <c r="J254" s="307"/>
    </row>
    <row r="255" spans="1:10" ht="12.75" customHeight="1">
      <c r="A255" s="306"/>
      <c r="B255" s="306"/>
      <c r="C255" s="306"/>
      <c r="D255" s="306"/>
      <c r="E255" s="307"/>
      <c r="F255" s="307"/>
      <c r="G255" s="307"/>
      <c r="H255" s="307"/>
      <c r="I255" s="307"/>
      <c r="J255" s="307"/>
    </row>
    <row r="256" spans="1:10" ht="12.75" customHeight="1">
      <c r="A256" s="306"/>
      <c r="B256" s="306"/>
      <c r="C256" s="306"/>
      <c r="D256" s="306"/>
      <c r="E256" s="307"/>
      <c r="F256" s="307"/>
      <c r="G256" s="307"/>
      <c r="H256" s="307"/>
      <c r="I256" s="307"/>
      <c r="J256" s="307"/>
    </row>
    <row r="257" spans="1:10" ht="12.75" customHeight="1">
      <c r="A257" s="306"/>
      <c r="B257" s="306"/>
      <c r="C257" s="306"/>
      <c r="D257" s="306"/>
      <c r="E257" s="307"/>
      <c r="F257" s="307"/>
      <c r="G257" s="307"/>
      <c r="H257" s="307"/>
      <c r="I257" s="307"/>
      <c r="J257" s="307"/>
    </row>
    <row r="258" spans="1:10" ht="12.75" customHeight="1">
      <c r="A258" s="306"/>
      <c r="B258" s="306"/>
      <c r="C258" s="306"/>
      <c r="D258" s="306"/>
      <c r="E258" s="307"/>
      <c r="F258" s="307"/>
      <c r="G258" s="307"/>
      <c r="H258" s="307"/>
      <c r="I258" s="307"/>
      <c r="J258" s="307"/>
    </row>
    <row r="259" spans="1:10" ht="12.75" customHeight="1">
      <c r="A259" s="306"/>
      <c r="B259" s="306"/>
      <c r="C259" s="306"/>
      <c r="D259" s="306"/>
      <c r="E259" s="307"/>
      <c r="F259" s="307"/>
      <c r="G259" s="307"/>
      <c r="H259" s="307"/>
      <c r="I259" s="307"/>
      <c r="J259" s="307"/>
    </row>
    <row r="260" spans="1:10" ht="12.75" customHeight="1">
      <c r="A260" s="306"/>
      <c r="B260" s="306"/>
      <c r="C260" s="306"/>
      <c r="D260" s="306"/>
      <c r="E260" s="307"/>
      <c r="F260" s="307"/>
      <c r="G260" s="307"/>
      <c r="H260" s="307"/>
      <c r="I260" s="307"/>
      <c r="J260" s="307"/>
    </row>
    <row r="261" spans="1:10" ht="12.75" customHeight="1">
      <c r="A261" s="306"/>
      <c r="B261" s="306"/>
      <c r="C261" s="306"/>
      <c r="D261" s="306"/>
      <c r="E261" s="307"/>
      <c r="F261" s="307"/>
      <c r="G261" s="307"/>
      <c r="H261" s="307"/>
      <c r="I261" s="307"/>
      <c r="J261" s="307"/>
    </row>
    <row r="262" spans="1:10" ht="12.75" customHeight="1">
      <c r="A262" s="306"/>
      <c r="B262" s="306"/>
      <c r="C262" s="306"/>
      <c r="D262" s="306"/>
      <c r="E262" s="307"/>
      <c r="F262" s="307"/>
      <c r="G262" s="307"/>
      <c r="H262" s="307"/>
      <c r="I262" s="307"/>
      <c r="J262" s="307"/>
    </row>
    <row r="263" spans="1:10" ht="12.75" customHeight="1">
      <c r="A263" s="306"/>
      <c r="B263" s="306"/>
      <c r="C263" s="306"/>
      <c r="D263" s="306"/>
      <c r="E263" s="307"/>
      <c r="F263" s="307"/>
      <c r="G263" s="307"/>
      <c r="H263" s="307"/>
      <c r="I263" s="307"/>
      <c r="J263" s="307"/>
    </row>
    <row r="264" spans="1:10" ht="12.75" customHeight="1">
      <c r="A264" s="306"/>
      <c r="B264" s="306"/>
      <c r="C264" s="306"/>
      <c r="D264" s="306"/>
      <c r="E264" s="307"/>
      <c r="F264" s="307"/>
      <c r="G264" s="307"/>
      <c r="H264" s="307"/>
      <c r="I264" s="307"/>
      <c r="J264" s="307"/>
    </row>
    <row r="265" spans="1:10" ht="12.75" customHeight="1">
      <c r="A265" s="306"/>
      <c r="B265" s="306"/>
      <c r="C265" s="306"/>
      <c r="D265" s="306"/>
      <c r="E265" s="307"/>
      <c r="F265" s="307"/>
      <c r="G265" s="307"/>
      <c r="H265" s="307"/>
      <c r="I265" s="307"/>
      <c r="J265" s="307"/>
    </row>
    <row r="266" spans="1:10" ht="12.75" customHeight="1">
      <c r="A266" s="306"/>
      <c r="B266" s="306"/>
      <c r="C266" s="306"/>
      <c r="D266" s="306"/>
      <c r="E266" s="307"/>
      <c r="F266" s="307"/>
      <c r="G266" s="307"/>
      <c r="H266" s="307"/>
      <c r="I266" s="307"/>
      <c r="J266" s="307"/>
    </row>
    <row r="267" spans="1:10" ht="12.75" customHeight="1">
      <c r="A267" s="306"/>
      <c r="B267" s="306"/>
      <c r="C267" s="306"/>
      <c r="D267" s="306"/>
      <c r="E267" s="307"/>
      <c r="F267" s="307"/>
      <c r="G267" s="307"/>
      <c r="H267" s="307"/>
      <c r="I267" s="307"/>
      <c r="J267" s="307"/>
    </row>
    <row r="268" spans="1:10" ht="12.75" customHeight="1">
      <c r="A268" s="306"/>
      <c r="B268" s="306"/>
      <c r="C268" s="306"/>
      <c r="D268" s="306"/>
      <c r="E268" s="307"/>
      <c r="F268" s="307"/>
      <c r="G268" s="307"/>
      <c r="H268" s="307"/>
      <c r="I268" s="307"/>
      <c r="J268" s="307"/>
    </row>
    <row r="269" spans="1:10" ht="12.75" customHeight="1">
      <c r="A269" s="306"/>
      <c r="B269" s="306"/>
      <c r="C269" s="306"/>
      <c r="D269" s="306"/>
      <c r="E269" s="307"/>
      <c r="F269" s="307"/>
      <c r="G269" s="307"/>
      <c r="H269" s="307"/>
      <c r="I269" s="307"/>
      <c r="J269" s="307"/>
    </row>
    <row r="270" spans="1:10" ht="12.75" customHeight="1">
      <c r="A270" s="306"/>
      <c r="B270" s="306"/>
      <c r="C270" s="306"/>
      <c r="D270" s="306"/>
      <c r="E270" s="307"/>
      <c r="F270" s="307"/>
      <c r="G270" s="307"/>
      <c r="H270" s="307"/>
      <c r="I270" s="307"/>
      <c r="J270" s="307"/>
    </row>
    <row r="271" spans="1:10" ht="12.75" customHeight="1">
      <c r="A271" s="306"/>
      <c r="B271" s="306"/>
      <c r="C271" s="306"/>
      <c r="D271" s="306"/>
      <c r="E271" s="307"/>
      <c r="F271" s="307"/>
      <c r="G271" s="307"/>
      <c r="H271" s="307"/>
      <c r="I271" s="307"/>
      <c r="J271" s="307"/>
    </row>
    <row r="272" spans="1:10" ht="12.75" customHeight="1">
      <c r="A272" s="306"/>
      <c r="B272" s="306"/>
      <c r="C272" s="306"/>
      <c r="D272" s="306"/>
      <c r="E272" s="307"/>
      <c r="F272" s="307"/>
      <c r="G272" s="307"/>
      <c r="H272" s="307"/>
      <c r="I272" s="307"/>
      <c r="J272" s="307"/>
    </row>
    <row r="273" spans="1:10" ht="12.75" customHeight="1">
      <c r="A273" s="306"/>
      <c r="B273" s="306"/>
      <c r="C273" s="306"/>
      <c r="D273" s="306"/>
      <c r="E273" s="307"/>
      <c r="F273" s="307"/>
      <c r="G273" s="307"/>
      <c r="H273" s="307"/>
      <c r="I273" s="307"/>
      <c r="J273" s="307"/>
    </row>
    <row r="274" spans="1:10" ht="12.75" customHeight="1">
      <c r="A274" s="306"/>
      <c r="B274" s="306"/>
      <c r="C274" s="306"/>
      <c r="D274" s="306"/>
      <c r="E274" s="307"/>
      <c r="F274" s="307"/>
      <c r="G274" s="307"/>
      <c r="H274" s="307"/>
      <c r="I274" s="307"/>
      <c r="J274" s="307"/>
    </row>
    <row r="275" spans="1:10" ht="12.75" customHeight="1">
      <c r="A275" s="306"/>
      <c r="B275" s="306"/>
      <c r="C275" s="306"/>
      <c r="D275" s="306"/>
      <c r="E275" s="307"/>
      <c r="F275" s="307"/>
      <c r="G275" s="307"/>
      <c r="H275" s="307"/>
      <c r="I275" s="307"/>
      <c r="J275" s="307"/>
    </row>
    <row r="276" spans="1:10" ht="12.75" customHeight="1">
      <c r="A276" s="306"/>
      <c r="B276" s="306"/>
      <c r="C276" s="306"/>
      <c r="D276" s="306"/>
      <c r="E276" s="307"/>
      <c r="F276" s="307"/>
      <c r="G276" s="307"/>
      <c r="H276" s="307"/>
      <c r="I276" s="307"/>
      <c r="J276" s="307"/>
    </row>
    <row r="277" spans="1:10" ht="12.75" customHeight="1">
      <c r="A277" s="306"/>
      <c r="B277" s="306"/>
      <c r="C277" s="306"/>
      <c r="D277" s="306"/>
      <c r="E277" s="307"/>
      <c r="F277" s="307"/>
      <c r="G277" s="307"/>
      <c r="H277" s="307"/>
      <c r="I277" s="307"/>
      <c r="J277" s="307"/>
    </row>
    <row r="278" spans="1:10" ht="12.75" customHeight="1">
      <c r="A278" s="306"/>
      <c r="B278" s="306"/>
      <c r="C278" s="306"/>
      <c r="D278" s="306"/>
      <c r="E278" s="307"/>
      <c r="F278" s="307"/>
      <c r="G278" s="307"/>
      <c r="H278" s="307"/>
      <c r="I278" s="307"/>
      <c r="J278" s="307"/>
    </row>
    <row r="279" spans="1:10" ht="12.75" customHeight="1">
      <c r="A279" s="306"/>
      <c r="B279" s="306"/>
      <c r="C279" s="306"/>
      <c r="D279" s="306"/>
      <c r="E279" s="307"/>
      <c r="F279" s="307"/>
      <c r="G279" s="307"/>
      <c r="H279" s="307"/>
      <c r="I279" s="307"/>
      <c r="J279" s="307"/>
    </row>
    <row r="280" spans="1:10" ht="12.75" customHeight="1">
      <c r="A280" s="306"/>
      <c r="B280" s="306"/>
      <c r="C280" s="306"/>
      <c r="D280" s="306"/>
      <c r="E280" s="307"/>
      <c r="F280" s="307"/>
      <c r="G280" s="307"/>
      <c r="H280" s="307"/>
      <c r="I280" s="307"/>
      <c r="J280" s="307"/>
    </row>
    <row r="281" spans="1:10" ht="12.75" customHeight="1">
      <c r="A281" s="306"/>
      <c r="B281" s="306"/>
      <c r="C281" s="306"/>
      <c r="D281" s="306"/>
      <c r="E281" s="307"/>
      <c r="F281" s="307"/>
      <c r="G281" s="307"/>
      <c r="H281" s="307"/>
      <c r="I281" s="307"/>
      <c r="J281" s="307"/>
    </row>
    <row r="282" spans="1:10" ht="12.75" customHeight="1">
      <c r="A282" s="306"/>
      <c r="B282" s="306"/>
      <c r="C282" s="306"/>
      <c r="D282" s="306"/>
      <c r="E282" s="307"/>
      <c r="F282" s="307"/>
      <c r="G282" s="307"/>
      <c r="H282" s="307"/>
      <c r="I282" s="307"/>
      <c r="J282" s="307"/>
    </row>
    <row r="283" spans="1:10" ht="12.75" customHeight="1">
      <c r="A283" s="306"/>
      <c r="B283" s="306"/>
      <c r="C283" s="306"/>
      <c r="D283" s="306"/>
      <c r="E283" s="307"/>
      <c r="F283" s="307"/>
      <c r="G283" s="307"/>
      <c r="H283" s="307"/>
      <c r="I283" s="307"/>
      <c r="J283" s="307"/>
    </row>
    <row r="284" spans="1:10" ht="12.75" customHeight="1">
      <c r="A284" s="306"/>
      <c r="B284" s="306"/>
      <c r="C284" s="306"/>
      <c r="D284" s="306"/>
      <c r="E284" s="307"/>
      <c r="F284" s="307"/>
      <c r="G284" s="307"/>
      <c r="H284" s="307"/>
      <c r="I284" s="307"/>
      <c r="J284" s="307"/>
    </row>
    <row r="285" spans="1:10" ht="12.75" customHeight="1">
      <c r="A285" s="306"/>
      <c r="B285" s="306"/>
      <c r="C285" s="306"/>
      <c r="D285" s="306"/>
      <c r="E285" s="307"/>
      <c r="F285" s="307"/>
      <c r="G285" s="307"/>
      <c r="H285" s="307"/>
      <c r="I285" s="307"/>
      <c r="J285" s="307"/>
    </row>
    <row r="286" spans="1:10" ht="12.75" customHeight="1">
      <c r="A286" s="306"/>
      <c r="B286" s="306"/>
      <c r="C286" s="306"/>
      <c r="D286" s="306"/>
      <c r="E286" s="307"/>
      <c r="F286" s="307"/>
      <c r="G286" s="307"/>
      <c r="H286" s="307"/>
      <c r="I286" s="307"/>
      <c r="J286" s="307"/>
    </row>
    <row r="287" spans="1:10" ht="12.75" customHeight="1">
      <c r="A287" s="306"/>
      <c r="B287" s="306"/>
      <c r="C287" s="306"/>
      <c r="D287" s="306"/>
      <c r="E287" s="307"/>
      <c r="F287" s="307"/>
      <c r="G287" s="307"/>
      <c r="H287" s="307"/>
      <c r="I287" s="307"/>
      <c r="J287" s="307"/>
    </row>
    <row r="288" spans="1:10" ht="12.75" customHeight="1">
      <c r="A288" s="306"/>
      <c r="B288" s="306"/>
      <c r="C288" s="306"/>
      <c r="D288" s="306"/>
      <c r="E288" s="307"/>
      <c r="F288" s="307"/>
      <c r="G288" s="307"/>
      <c r="H288" s="307"/>
      <c r="I288" s="307"/>
      <c r="J288" s="307"/>
    </row>
    <row r="289" spans="1:10" ht="12.75" customHeight="1">
      <c r="A289" s="306"/>
      <c r="B289" s="306"/>
      <c r="C289" s="306"/>
      <c r="D289" s="306"/>
      <c r="E289" s="307"/>
      <c r="F289" s="307"/>
      <c r="G289" s="307"/>
      <c r="H289" s="307"/>
      <c r="I289" s="307"/>
      <c r="J289" s="307"/>
    </row>
    <row r="290" spans="1:10" ht="12.75" customHeight="1">
      <c r="A290" s="306"/>
      <c r="B290" s="306"/>
      <c r="C290" s="306"/>
      <c r="D290" s="306"/>
      <c r="E290" s="307"/>
      <c r="F290" s="307"/>
      <c r="G290" s="307"/>
      <c r="H290" s="307"/>
      <c r="I290" s="307"/>
      <c r="J290" s="307"/>
    </row>
    <row r="291" spans="1:10" ht="12.75" customHeight="1">
      <c r="A291" s="306"/>
      <c r="B291" s="306"/>
      <c r="C291" s="306"/>
      <c r="D291" s="306"/>
      <c r="E291" s="307"/>
      <c r="F291" s="307"/>
      <c r="G291" s="307"/>
      <c r="H291" s="307"/>
      <c r="I291" s="307"/>
      <c r="J291" s="307"/>
    </row>
    <row r="292" spans="1:10" ht="12.75" customHeight="1">
      <c r="A292" s="306"/>
      <c r="B292" s="306"/>
      <c r="C292" s="306"/>
      <c r="D292" s="306"/>
      <c r="E292" s="307"/>
      <c r="F292" s="307"/>
      <c r="G292" s="307"/>
      <c r="H292" s="307"/>
      <c r="I292" s="307"/>
      <c r="J292" s="307"/>
    </row>
    <row r="293" spans="1:10" ht="12.75" customHeight="1">
      <c r="A293" s="306"/>
      <c r="B293" s="306"/>
      <c r="C293" s="306"/>
      <c r="D293" s="306"/>
      <c r="E293" s="307"/>
      <c r="F293" s="307"/>
      <c r="G293" s="307"/>
      <c r="H293" s="307"/>
      <c r="I293" s="307"/>
      <c r="J293" s="307"/>
    </row>
    <row r="294" spans="1:10" ht="12.75" customHeight="1">
      <c r="A294" s="306"/>
      <c r="B294" s="306"/>
      <c r="C294" s="306"/>
      <c r="D294" s="306"/>
      <c r="E294" s="307"/>
      <c r="F294" s="307"/>
      <c r="G294" s="307"/>
      <c r="H294" s="307"/>
      <c r="I294" s="307"/>
      <c r="J294" s="307"/>
    </row>
    <row r="295" spans="1:10" ht="12.75" customHeight="1">
      <c r="A295" s="306"/>
      <c r="B295" s="306"/>
      <c r="C295" s="306"/>
      <c r="D295" s="306"/>
      <c r="E295" s="307"/>
      <c r="F295" s="307"/>
      <c r="G295" s="307"/>
      <c r="H295" s="307"/>
      <c r="I295" s="307"/>
      <c r="J295" s="307"/>
    </row>
    <row r="296" spans="1:10" ht="12.75" customHeight="1">
      <c r="A296" s="306"/>
      <c r="B296" s="306"/>
      <c r="C296" s="306"/>
      <c r="D296" s="306"/>
      <c r="E296" s="307"/>
      <c r="F296" s="307"/>
      <c r="G296" s="307"/>
      <c r="H296" s="307"/>
      <c r="I296" s="307"/>
      <c r="J296" s="307"/>
    </row>
    <row r="297" spans="1:10" ht="12.75" customHeight="1">
      <c r="A297" s="306"/>
      <c r="B297" s="306"/>
      <c r="C297" s="306"/>
      <c r="D297" s="306"/>
      <c r="E297" s="307"/>
      <c r="F297" s="307"/>
      <c r="G297" s="307"/>
      <c r="H297" s="307"/>
      <c r="I297" s="307"/>
      <c r="J297" s="307"/>
    </row>
    <row r="298" spans="1:10" ht="12.75" customHeight="1">
      <c r="A298" s="306"/>
      <c r="B298" s="306"/>
      <c r="C298" s="306"/>
      <c r="D298" s="306"/>
      <c r="E298" s="307"/>
      <c r="F298" s="307"/>
      <c r="G298" s="307"/>
      <c r="H298" s="307"/>
      <c r="I298" s="307"/>
      <c r="J298" s="307"/>
    </row>
    <row r="299" spans="1:10" ht="12.75" customHeight="1">
      <c r="A299" s="306"/>
      <c r="B299" s="306"/>
      <c r="C299" s="306"/>
      <c r="D299" s="306"/>
      <c r="E299" s="307"/>
      <c r="F299" s="307"/>
      <c r="G299" s="307"/>
      <c r="H299" s="307"/>
      <c r="I299" s="307"/>
      <c r="J299" s="307"/>
    </row>
    <row r="300" spans="1:10" ht="12.75" customHeight="1">
      <c r="A300" s="306"/>
      <c r="B300" s="306"/>
      <c r="C300" s="306"/>
      <c r="D300" s="306"/>
      <c r="E300" s="307"/>
      <c r="F300" s="307"/>
      <c r="G300" s="307"/>
      <c r="H300" s="307"/>
      <c r="I300" s="307"/>
      <c r="J300" s="307"/>
    </row>
    <row r="301" spans="1:10" ht="12.75" customHeight="1">
      <c r="A301" s="306"/>
      <c r="B301" s="306"/>
      <c r="C301" s="306"/>
      <c r="D301" s="306"/>
      <c r="E301" s="307"/>
      <c r="F301" s="307"/>
      <c r="G301" s="307"/>
      <c r="H301" s="307"/>
      <c r="I301" s="307"/>
      <c r="J301" s="307"/>
    </row>
    <row r="302" spans="1:10" ht="12.75" customHeight="1">
      <c r="A302" s="306"/>
      <c r="B302" s="306"/>
      <c r="C302" s="306"/>
      <c r="D302" s="306"/>
      <c r="E302" s="307"/>
      <c r="F302" s="307"/>
      <c r="G302" s="307"/>
      <c r="H302" s="307"/>
      <c r="I302" s="307"/>
      <c r="J302" s="307"/>
    </row>
    <row r="303" spans="1:10" ht="12.75" customHeight="1">
      <c r="A303" s="306"/>
      <c r="B303" s="306"/>
      <c r="C303" s="306"/>
      <c r="D303" s="306"/>
      <c r="E303" s="307"/>
      <c r="F303" s="307"/>
      <c r="G303" s="307"/>
      <c r="H303" s="307"/>
      <c r="I303" s="307"/>
      <c r="J303" s="307"/>
    </row>
    <row r="304" spans="1:10" ht="12.75" customHeight="1">
      <c r="A304" s="306"/>
      <c r="B304" s="306"/>
      <c r="C304" s="306"/>
      <c r="D304" s="306"/>
      <c r="E304" s="307"/>
      <c r="F304" s="307"/>
      <c r="G304" s="307"/>
      <c r="H304" s="307"/>
      <c r="I304" s="307"/>
      <c r="J304" s="307"/>
    </row>
    <row r="305" spans="1:10" ht="12.75" customHeight="1">
      <c r="A305" s="306"/>
      <c r="B305" s="306"/>
      <c r="C305" s="306"/>
      <c r="D305" s="306"/>
      <c r="E305" s="307"/>
      <c r="F305" s="307"/>
      <c r="G305" s="307"/>
      <c r="H305" s="307"/>
      <c r="I305" s="307"/>
      <c r="J305" s="307"/>
    </row>
    <row r="306" spans="1:10" ht="12.75" customHeight="1">
      <c r="A306" s="306"/>
      <c r="B306" s="306"/>
      <c r="C306" s="306"/>
      <c r="D306" s="306"/>
      <c r="E306" s="307"/>
      <c r="F306" s="307"/>
      <c r="G306" s="307"/>
      <c r="H306" s="307"/>
      <c r="I306" s="307"/>
      <c r="J306" s="307"/>
    </row>
    <row r="307" spans="1:10" ht="12.75" customHeight="1">
      <c r="A307" s="306"/>
      <c r="B307" s="306"/>
      <c r="C307" s="306"/>
      <c r="D307" s="306"/>
      <c r="E307" s="307"/>
      <c r="F307" s="307"/>
      <c r="G307" s="307"/>
      <c r="H307" s="307"/>
      <c r="I307" s="307"/>
      <c r="J307" s="307"/>
    </row>
    <row r="308" spans="1:10" ht="12.75" customHeight="1">
      <c r="A308" s="306"/>
      <c r="B308" s="306"/>
      <c r="C308" s="306"/>
      <c r="D308" s="306"/>
      <c r="E308" s="307"/>
      <c r="F308" s="307"/>
      <c r="G308" s="307"/>
      <c r="H308" s="307"/>
      <c r="I308" s="307"/>
      <c r="J308" s="307"/>
    </row>
    <row r="309" spans="1:10" ht="12.75" customHeight="1">
      <c r="A309" s="306"/>
      <c r="B309" s="306"/>
      <c r="C309" s="306"/>
      <c r="D309" s="306"/>
      <c r="E309" s="307"/>
      <c r="F309" s="307"/>
      <c r="G309" s="307"/>
      <c r="H309" s="307"/>
      <c r="I309" s="307"/>
      <c r="J309" s="307"/>
    </row>
    <row r="310" spans="1:10" ht="12.75" customHeight="1">
      <c r="A310" s="306"/>
      <c r="B310" s="306"/>
      <c r="C310" s="306"/>
      <c r="D310" s="306"/>
      <c r="E310" s="307"/>
      <c r="F310" s="307"/>
      <c r="G310" s="307"/>
      <c r="H310" s="307"/>
      <c r="I310" s="307"/>
      <c r="J310" s="307"/>
    </row>
    <row r="311" spans="1:10" ht="12.75" customHeight="1">
      <c r="A311" s="306"/>
      <c r="B311" s="306"/>
      <c r="C311" s="306"/>
      <c r="D311" s="306"/>
      <c r="E311" s="307"/>
      <c r="F311" s="307"/>
      <c r="G311" s="307"/>
      <c r="H311" s="307"/>
      <c r="I311" s="307"/>
      <c r="J311" s="307"/>
    </row>
    <row r="312" spans="1:10" ht="12.75" customHeight="1">
      <c r="A312" s="306"/>
      <c r="B312" s="306"/>
      <c r="C312" s="306"/>
      <c r="D312" s="306"/>
      <c r="E312" s="307"/>
      <c r="F312" s="307"/>
      <c r="G312" s="307"/>
      <c r="H312" s="307"/>
      <c r="I312" s="307"/>
      <c r="J312" s="307"/>
    </row>
    <row r="313" spans="1:10" ht="12.75" customHeight="1">
      <c r="A313" s="306"/>
      <c r="B313" s="306"/>
      <c r="C313" s="306"/>
      <c r="D313" s="306"/>
      <c r="E313" s="307"/>
      <c r="F313" s="307"/>
      <c r="G313" s="307"/>
      <c r="H313" s="307"/>
      <c r="I313" s="307"/>
      <c r="J313" s="307"/>
    </row>
    <row r="314" spans="1:10" ht="12.75" customHeight="1">
      <c r="A314" s="306"/>
      <c r="B314" s="306"/>
      <c r="C314" s="306"/>
      <c r="D314" s="306"/>
      <c r="E314" s="307"/>
      <c r="F314" s="307"/>
      <c r="G314" s="307"/>
      <c r="H314" s="307"/>
      <c r="I314" s="307"/>
      <c r="J314" s="307"/>
    </row>
    <row r="315" spans="1:10" ht="12.75" customHeight="1">
      <c r="A315" s="306"/>
      <c r="B315" s="306"/>
      <c r="C315" s="306"/>
      <c r="D315" s="306"/>
      <c r="E315" s="307"/>
      <c r="F315" s="307"/>
      <c r="G315" s="307"/>
      <c r="H315" s="307"/>
      <c r="I315" s="307"/>
      <c r="J315" s="307"/>
    </row>
    <row r="316" spans="1:10" ht="12.75" customHeight="1">
      <c r="A316" s="306"/>
      <c r="B316" s="306"/>
      <c r="C316" s="306"/>
      <c r="D316" s="306"/>
      <c r="E316" s="307"/>
      <c r="F316" s="307"/>
      <c r="G316" s="307"/>
      <c r="H316" s="307"/>
      <c r="I316" s="307"/>
      <c r="J316" s="307"/>
    </row>
    <row r="317" spans="1:10" ht="12.75" customHeight="1">
      <c r="A317" s="306"/>
      <c r="B317" s="306"/>
      <c r="C317" s="306"/>
      <c r="D317" s="306"/>
      <c r="E317" s="307"/>
      <c r="F317" s="307"/>
      <c r="G317" s="307"/>
      <c r="H317" s="307"/>
      <c r="I317" s="307"/>
      <c r="J317" s="307"/>
    </row>
    <row r="318" spans="1:10" ht="12.75" customHeight="1">
      <c r="A318" s="306"/>
      <c r="B318" s="306"/>
      <c r="C318" s="306"/>
      <c r="D318" s="306"/>
      <c r="E318" s="307"/>
      <c r="F318" s="307"/>
      <c r="G318" s="307"/>
      <c r="H318" s="307"/>
      <c r="I318" s="307"/>
      <c r="J318" s="307"/>
    </row>
    <row r="319" spans="1:10" ht="12.75" customHeight="1">
      <c r="A319" s="306"/>
      <c r="B319" s="306"/>
      <c r="C319" s="306"/>
      <c r="D319" s="306"/>
      <c r="E319" s="307"/>
      <c r="F319" s="307"/>
      <c r="G319" s="307"/>
      <c r="H319" s="307"/>
      <c r="I319" s="307"/>
      <c r="J319" s="307"/>
    </row>
    <row r="320" spans="1:10" ht="12.75" customHeight="1">
      <c r="A320" s="306"/>
      <c r="B320" s="306"/>
      <c r="C320" s="306"/>
      <c r="D320" s="306"/>
      <c r="E320" s="307"/>
      <c r="F320" s="307"/>
      <c r="G320" s="307"/>
      <c r="H320" s="307"/>
      <c r="I320" s="307"/>
      <c r="J320" s="307"/>
    </row>
    <row r="321" spans="1:10" ht="12.75" customHeight="1">
      <c r="A321" s="306"/>
      <c r="B321" s="306"/>
      <c r="C321" s="306"/>
      <c r="D321" s="306"/>
      <c r="E321" s="307"/>
      <c r="F321" s="307"/>
      <c r="G321" s="307"/>
      <c r="H321" s="307"/>
      <c r="I321" s="307"/>
      <c r="J321" s="307"/>
    </row>
    <row r="322" spans="1:10" ht="12.75" customHeight="1">
      <c r="A322" s="306"/>
      <c r="B322" s="306"/>
      <c r="C322" s="306"/>
      <c r="D322" s="306"/>
      <c r="E322" s="307"/>
      <c r="F322" s="307"/>
      <c r="G322" s="307"/>
      <c r="H322" s="307"/>
      <c r="I322" s="307"/>
      <c r="J322" s="307"/>
    </row>
    <row r="323" spans="1:10" ht="12.75" customHeight="1">
      <c r="A323" s="306"/>
      <c r="B323" s="306"/>
      <c r="C323" s="306"/>
      <c r="D323" s="306"/>
      <c r="E323" s="307"/>
      <c r="F323" s="307"/>
      <c r="G323" s="307"/>
      <c r="H323" s="307"/>
      <c r="I323" s="307"/>
      <c r="J323" s="307"/>
    </row>
    <row r="324" spans="1:10" ht="12.75" customHeight="1">
      <c r="A324" s="306"/>
      <c r="B324" s="306"/>
      <c r="C324" s="306"/>
      <c r="D324" s="306"/>
      <c r="E324" s="307"/>
      <c r="F324" s="307"/>
      <c r="G324" s="307"/>
      <c r="H324" s="307"/>
      <c r="I324" s="307"/>
      <c r="J324" s="307"/>
    </row>
    <row r="325" spans="1:10" ht="12.75" customHeight="1">
      <c r="A325" s="306"/>
      <c r="B325" s="306"/>
      <c r="C325" s="306"/>
      <c r="D325" s="306"/>
      <c r="E325" s="307"/>
      <c r="F325" s="307"/>
      <c r="G325" s="307"/>
      <c r="H325" s="307"/>
      <c r="I325" s="307"/>
      <c r="J325" s="307"/>
    </row>
    <row r="326" spans="1:10" ht="12.75" customHeight="1">
      <c r="A326" s="306"/>
      <c r="B326" s="306"/>
      <c r="C326" s="306"/>
      <c r="D326" s="306"/>
      <c r="E326" s="307"/>
      <c r="F326" s="307"/>
      <c r="G326" s="307"/>
      <c r="H326" s="307"/>
      <c r="I326" s="307"/>
      <c r="J326" s="307"/>
    </row>
    <row r="327" spans="1:10" ht="12.75" customHeight="1">
      <c r="A327" s="306"/>
      <c r="B327" s="306"/>
      <c r="C327" s="306"/>
      <c r="D327" s="306"/>
      <c r="E327" s="307"/>
      <c r="F327" s="307"/>
      <c r="G327" s="307"/>
      <c r="H327" s="307"/>
      <c r="I327" s="307"/>
      <c r="J327" s="307"/>
    </row>
    <row r="328" spans="1:10" ht="12.75" customHeight="1">
      <c r="A328" s="306"/>
      <c r="B328" s="306"/>
      <c r="C328" s="306"/>
      <c r="D328" s="306"/>
      <c r="E328" s="307"/>
      <c r="F328" s="307"/>
      <c r="G328" s="307"/>
      <c r="H328" s="307"/>
      <c r="I328" s="307"/>
      <c r="J328" s="307"/>
    </row>
    <row r="329" spans="1:10" ht="12.75" customHeight="1">
      <c r="A329" s="306"/>
      <c r="B329" s="306"/>
      <c r="C329" s="306"/>
      <c r="D329" s="306"/>
      <c r="E329" s="307"/>
      <c r="F329" s="307"/>
      <c r="G329" s="307"/>
      <c r="H329" s="307"/>
      <c r="I329" s="307"/>
      <c r="J329" s="307"/>
    </row>
    <row r="330" spans="1:10" ht="12.75" customHeight="1">
      <c r="A330" s="306"/>
      <c r="B330" s="306"/>
      <c r="C330" s="306"/>
      <c r="D330" s="306"/>
      <c r="E330" s="307"/>
      <c r="F330" s="307"/>
      <c r="G330" s="307"/>
      <c r="H330" s="307"/>
      <c r="I330" s="307"/>
      <c r="J330" s="307"/>
    </row>
    <row r="331" spans="1:10" ht="12.75" customHeight="1">
      <c r="A331" s="306"/>
      <c r="B331" s="306"/>
      <c r="C331" s="306"/>
      <c r="D331" s="306"/>
      <c r="E331" s="307"/>
      <c r="F331" s="307"/>
      <c r="G331" s="307"/>
      <c r="H331" s="307"/>
      <c r="I331" s="307"/>
      <c r="J331" s="307"/>
    </row>
    <row r="332" spans="1:10" ht="12.75" customHeight="1">
      <c r="A332" s="306"/>
      <c r="B332" s="306"/>
      <c r="C332" s="306"/>
      <c r="D332" s="306"/>
      <c r="E332" s="307"/>
      <c r="F332" s="307"/>
      <c r="G332" s="307"/>
      <c r="H332" s="307"/>
      <c r="I332" s="307"/>
      <c r="J332" s="307"/>
    </row>
    <row r="333" spans="1:10" ht="12.75" customHeight="1">
      <c r="A333" s="306"/>
      <c r="B333" s="306"/>
      <c r="C333" s="306"/>
      <c r="D333" s="306"/>
      <c r="E333" s="307"/>
      <c r="F333" s="307"/>
      <c r="G333" s="307"/>
      <c r="H333" s="307"/>
      <c r="I333" s="307"/>
      <c r="J333" s="307"/>
    </row>
    <row r="334" spans="1:10" ht="12.75" customHeight="1">
      <c r="A334" s="306"/>
      <c r="B334" s="306"/>
      <c r="C334" s="306"/>
      <c r="D334" s="306"/>
      <c r="E334" s="307"/>
      <c r="F334" s="307"/>
      <c r="G334" s="307"/>
      <c r="H334" s="307"/>
      <c r="I334" s="307"/>
      <c r="J334" s="307"/>
    </row>
    <row r="335" spans="1:10" ht="12.75" customHeight="1">
      <c r="A335" s="306"/>
      <c r="B335" s="306"/>
      <c r="C335" s="306"/>
      <c r="D335" s="306"/>
      <c r="E335" s="307"/>
      <c r="F335" s="307"/>
      <c r="G335" s="307"/>
      <c r="H335" s="307"/>
      <c r="I335" s="307"/>
      <c r="J335" s="307"/>
    </row>
    <row r="336" spans="1:10" ht="12.75" customHeight="1">
      <c r="A336" s="306"/>
      <c r="B336" s="306"/>
      <c r="C336" s="306"/>
      <c r="D336" s="306"/>
      <c r="E336" s="307"/>
      <c r="F336" s="307"/>
      <c r="G336" s="307"/>
      <c r="H336" s="307"/>
      <c r="I336" s="307"/>
      <c r="J336" s="307"/>
    </row>
    <row r="337" spans="1:10" ht="12.75" customHeight="1">
      <c r="A337" s="306"/>
      <c r="B337" s="306"/>
      <c r="C337" s="306"/>
      <c r="D337" s="306"/>
      <c r="E337" s="307"/>
      <c r="F337" s="307"/>
      <c r="G337" s="307"/>
      <c r="H337" s="307"/>
      <c r="I337" s="307"/>
      <c r="J337" s="307"/>
    </row>
    <row r="338" spans="1:10" ht="12.75" customHeight="1">
      <c r="A338" s="306"/>
      <c r="B338" s="306"/>
      <c r="C338" s="306"/>
      <c r="D338" s="306"/>
      <c r="E338" s="307"/>
      <c r="F338" s="307"/>
      <c r="G338" s="307"/>
      <c r="H338" s="307"/>
      <c r="I338" s="307"/>
      <c r="J338" s="307"/>
    </row>
    <row r="339" spans="1:10" ht="12.75" customHeight="1">
      <c r="A339" s="306"/>
      <c r="B339" s="306"/>
      <c r="C339" s="306"/>
      <c r="D339" s="306"/>
      <c r="E339" s="307"/>
      <c r="F339" s="307"/>
      <c r="G339" s="307"/>
      <c r="H339" s="307"/>
      <c r="I339" s="307"/>
      <c r="J339" s="307"/>
    </row>
    <row r="340" spans="1:10" ht="12.75" customHeight="1">
      <c r="A340" s="306"/>
      <c r="B340" s="306"/>
      <c r="C340" s="306"/>
      <c r="D340" s="306"/>
      <c r="E340" s="307"/>
      <c r="F340" s="307"/>
      <c r="G340" s="307"/>
      <c r="H340" s="307"/>
      <c r="I340" s="307"/>
      <c r="J340" s="307"/>
    </row>
    <row r="341" spans="1:10" ht="12.75" customHeight="1">
      <c r="A341" s="306"/>
      <c r="B341" s="306"/>
      <c r="C341" s="306"/>
      <c r="D341" s="306"/>
      <c r="E341" s="307"/>
      <c r="F341" s="307"/>
      <c r="G341" s="307"/>
      <c r="H341" s="307"/>
      <c r="I341" s="307"/>
      <c r="J341" s="307"/>
    </row>
    <row r="342" spans="1:10" ht="12.75" customHeight="1">
      <c r="A342" s="306"/>
      <c r="B342" s="306"/>
      <c r="C342" s="306"/>
      <c r="D342" s="306"/>
      <c r="E342" s="307"/>
      <c r="F342" s="307"/>
      <c r="G342" s="307"/>
      <c r="H342" s="307"/>
      <c r="I342" s="307"/>
      <c r="J342" s="307"/>
    </row>
    <row r="343" spans="1:10" ht="12.75" customHeight="1">
      <c r="A343" s="306"/>
      <c r="B343" s="306"/>
      <c r="C343" s="306"/>
      <c r="D343" s="306"/>
      <c r="E343" s="307"/>
      <c r="F343" s="307"/>
      <c r="G343" s="307"/>
      <c r="H343" s="307"/>
      <c r="I343" s="307"/>
      <c r="J343" s="307"/>
    </row>
    <row r="344" spans="1:10" ht="12.75" customHeight="1">
      <c r="A344" s="306"/>
      <c r="B344" s="306"/>
      <c r="C344" s="306"/>
      <c r="D344" s="306"/>
      <c r="E344" s="307"/>
      <c r="F344" s="307"/>
      <c r="G344" s="307"/>
      <c r="H344" s="307"/>
      <c r="I344" s="307"/>
      <c r="J344" s="307"/>
    </row>
    <row r="345" spans="1:10" ht="12.75" customHeight="1">
      <c r="A345" s="306"/>
      <c r="B345" s="306"/>
      <c r="C345" s="306"/>
      <c r="D345" s="306"/>
      <c r="E345" s="307"/>
      <c r="F345" s="307"/>
      <c r="G345" s="307"/>
      <c r="H345" s="307"/>
      <c r="I345" s="307"/>
      <c r="J345" s="307"/>
    </row>
    <row r="346" spans="1:10" ht="12.75" customHeight="1">
      <c r="A346" s="306"/>
      <c r="B346" s="306"/>
      <c r="C346" s="306"/>
      <c r="D346" s="306"/>
      <c r="E346" s="307"/>
      <c r="F346" s="307"/>
      <c r="G346" s="307"/>
      <c r="H346" s="307"/>
      <c r="I346" s="307"/>
      <c r="J346" s="307"/>
    </row>
    <row r="347" spans="1:10" ht="12.75" customHeight="1">
      <c r="A347" s="306"/>
      <c r="B347" s="306"/>
      <c r="C347" s="306"/>
      <c r="D347" s="306"/>
      <c r="E347" s="307"/>
      <c r="F347" s="307"/>
      <c r="G347" s="307"/>
      <c r="H347" s="307"/>
      <c r="I347" s="307"/>
      <c r="J347" s="307"/>
    </row>
    <row r="348" spans="1:10" ht="12.75" customHeight="1">
      <c r="A348" s="306"/>
      <c r="B348" s="306"/>
      <c r="C348" s="306"/>
      <c r="D348" s="306"/>
      <c r="E348" s="307"/>
      <c r="F348" s="307"/>
      <c r="G348" s="307"/>
      <c r="H348" s="307"/>
      <c r="I348" s="307"/>
      <c r="J348" s="307"/>
    </row>
    <row r="349" spans="1:10" ht="12.75" customHeight="1">
      <c r="A349" s="306"/>
      <c r="B349" s="306"/>
      <c r="C349" s="306"/>
      <c r="D349" s="306"/>
      <c r="E349" s="307"/>
      <c r="F349" s="307"/>
      <c r="G349" s="307"/>
      <c r="H349" s="307"/>
      <c r="I349" s="307"/>
      <c r="J349" s="307"/>
    </row>
    <row r="350" spans="1:10" ht="12.75" customHeight="1">
      <c r="A350" s="306"/>
      <c r="B350" s="306"/>
      <c r="C350" s="306"/>
      <c r="D350" s="306"/>
      <c r="E350" s="307"/>
      <c r="F350" s="307"/>
      <c r="G350" s="307"/>
      <c r="H350" s="307"/>
      <c r="I350" s="307"/>
      <c r="J350" s="307"/>
    </row>
    <row r="351" spans="1:10" ht="12.75" customHeight="1">
      <c r="A351" s="306"/>
      <c r="B351" s="306"/>
      <c r="C351" s="306"/>
      <c r="D351" s="306"/>
      <c r="E351" s="307"/>
      <c r="F351" s="307"/>
      <c r="G351" s="307"/>
      <c r="H351" s="307"/>
      <c r="I351" s="307"/>
      <c r="J351" s="307"/>
    </row>
    <row r="352" spans="1:10" ht="12.75" customHeight="1">
      <c r="A352" s="306"/>
      <c r="B352" s="306"/>
      <c r="C352" s="306"/>
      <c r="D352" s="306"/>
      <c r="E352" s="307"/>
      <c r="F352" s="307"/>
      <c r="G352" s="307"/>
      <c r="H352" s="307"/>
      <c r="I352" s="307"/>
      <c r="J352" s="307"/>
    </row>
    <row r="353" spans="1:10" ht="12.75" customHeight="1">
      <c r="A353" s="306"/>
      <c r="B353" s="306"/>
      <c r="C353" s="306"/>
      <c r="D353" s="306"/>
      <c r="E353" s="307"/>
      <c r="F353" s="307"/>
      <c r="G353" s="307"/>
      <c r="H353" s="307"/>
      <c r="I353" s="307"/>
      <c r="J353" s="307"/>
    </row>
    <row r="354" spans="1:10" ht="12.75" customHeight="1">
      <c r="A354" s="306"/>
      <c r="B354" s="306"/>
      <c r="C354" s="306"/>
      <c r="D354" s="306"/>
      <c r="E354" s="307"/>
      <c r="F354" s="307"/>
      <c r="G354" s="307"/>
      <c r="H354" s="307"/>
      <c r="I354" s="307"/>
      <c r="J354" s="307"/>
    </row>
    <row r="355" spans="1:10" ht="12.75" customHeight="1">
      <c r="A355" s="306"/>
      <c r="B355" s="306"/>
      <c r="C355" s="306"/>
      <c r="D355" s="306"/>
      <c r="E355" s="307"/>
      <c r="F355" s="307"/>
      <c r="G355" s="307"/>
      <c r="H355" s="307"/>
      <c r="I355" s="307"/>
      <c r="J355" s="307"/>
    </row>
    <row r="356" spans="1:10" ht="12.75" customHeight="1">
      <c r="A356" s="306"/>
      <c r="B356" s="306"/>
      <c r="C356" s="306"/>
      <c r="D356" s="306"/>
      <c r="E356" s="307"/>
      <c r="F356" s="307"/>
      <c r="G356" s="307"/>
      <c r="H356" s="307"/>
      <c r="I356" s="307"/>
      <c r="J356" s="307"/>
    </row>
    <row r="357" spans="1:10" ht="12.75" customHeight="1">
      <c r="A357" s="306"/>
      <c r="B357" s="306"/>
      <c r="C357" s="306"/>
      <c r="D357" s="306"/>
      <c r="E357" s="307"/>
      <c r="F357" s="307"/>
      <c r="G357" s="307"/>
      <c r="H357" s="307"/>
      <c r="I357" s="307"/>
      <c r="J357" s="307"/>
    </row>
    <row r="358" spans="1:10" ht="12.75" customHeight="1">
      <c r="A358" s="306"/>
      <c r="B358" s="306"/>
      <c r="C358" s="306"/>
      <c r="D358" s="306"/>
      <c r="E358" s="307"/>
      <c r="F358" s="307"/>
      <c r="G358" s="307"/>
      <c r="H358" s="307"/>
      <c r="I358" s="307"/>
      <c r="J358" s="307"/>
    </row>
    <row r="359" spans="1:10" ht="12.75" customHeight="1">
      <c r="A359" s="306"/>
      <c r="B359" s="306"/>
      <c r="C359" s="306"/>
      <c r="D359" s="306"/>
      <c r="E359" s="307"/>
      <c r="F359" s="307"/>
      <c r="G359" s="307"/>
      <c r="H359" s="307"/>
      <c r="I359" s="307"/>
      <c r="J359" s="307"/>
    </row>
    <row r="360" spans="1:10" ht="12.75" customHeight="1">
      <c r="A360" s="306"/>
      <c r="B360" s="306"/>
      <c r="C360" s="306"/>
      <c r="D360" s="306"/>
      <c r="E360" s="307"/>
      <c r="F360" s="307"/>
      <c r="G360" s="307"/>
      <c r="H360" s="307"/>
      <c r="I360" s="307"/>
      <c r="J360" s="307"/>
    </row>
    <row r="361" spans="1:10" ht="12.75" customHeight="1">
      <c r="A361" s="306"/>
      <c r="B361" s="306"/>
      <c r="C361" s="306"/>
      <c r="D361" s="306"/>
      <c r="E361" s="307"/>
      <c r="F361" s="307"/>
      <c r="G361" s="307"/>
      <c r="H361" s="307"/>
      <c r="I361" s="307"/>
      <c r="J361" s="307"/>
    </row>
    <row r="362" spans="1:10" ht="12.75" customHeight="1">
      <c r="A362" s="306"/>
      <c r="B362" s="306"/>
      <c r="C362" s="306"/>
      <c r="D362" s="306"/>
      <c r="E362" s="307"/>
      <c r="F362" s="307"/>
      <c r="G362" s="307"/>
      <c r="H362" s="307"/>
      <c r="I362" s="307"/>
      <c r="J362" s="307"/>
    </row>
    <row r="363" spans="1:10" ht="12.75" customHeight="1">
      <c r="A363" s="306"/>
      <c r="B363" s="306"/>
      <c r="C363" s="306"/>
      <c r="D363" s="306"/>
      <c r="E363" s="307"/>
      <c r="F363" s="307"/>
      <c r="G363" s="307"/>
      <c r="H363" s="307"/>
      <c r="I363" s="307"/>
      <c r="J363" s="307"/>
    </row>
    <row r="364" spans="1:10" ht="12.75" customHeight="1">
      <c r="A364" s="306"/>
      <c r="B364" s="306"/>
      <c r="C364" s="306"/>
      <c r="D364" s="306"/>
      <c r="E364" s="307"/>
      <c r="F364" s="307"/>
      <c r="G364" s="307"/>
      <c r="H364" s="307"/>
      <c r="I364" s="307"/>
      <c r="J364" s="307"/>
    </row>
    <row r="365" spans="1:10" ht="12.75" customHeight="1">
      <c r="A365" s="306"/>
      <c r="B365" s="306"/>
      <c r="C365" s="306"/>
      <c r="D365" s="306"/>
      <c r="E365" s="307"/>
      <c r="F365" s="307"/>
      <c r="G365" s="307"/>
      <c r="H365" s="307"/>
      <c r="I365" s="307"/>
      <c r="J365" s="307"/>
    </row>
    <row r="366" spans="1:10" ht="12.75" customHeight="1">
      <c r="A366" s="306"/>
      <c r="B366" s="306"/>
      <c r="C366" s="306"/>
      <c r="D366" s="306"/>
      <c r="E366" s="307"/>
      <c r="F366" s="307"/>
      <c r="G366" s="307"/>
      <c r="H366" s="307"/>
      <c r="I366" s="307"/>
      <c r="J366" s="307"/>
    </row>
    <row r="367" spans="1:10" ht="12.75" customHeight="1">
      <c r="A367" s="306"/>
      <c r="B367" s="306"/>
      <c r="C367" s="306"/>
      <c r="D367" s="306"/>
      <c r="E367" s="307"/>
      <c r="F367" s="307"/>
      <c r="G367" s="307"/>
      <c r="H367" s="307"/>
      <c r="I367" s="307"/>
      <c r="J367" s="307"/>
    </row>
    <row r="368" spans="1:10" ht="12.75" customHeight="1">
      <c r="A368" s="306"/>
      <c r="B368" s="306"/>
      <c r="C368" s="306"/>
      <c r="D368" s="306"/>
      <c r="E368" s="307"/>
      <c r="F368" s="307"/>
      <c r="G368" s="307"/>
      <c r="H368" s="307"/>
      <c r="I368" s="307"/>
      <c r="J368" s="307"/>
    </row>
    <row r="369" spans="1:10" ht="12.75" customHeight="1">
      <c r="A369" s="306"/>
      <c r="B369" s="306"/>
      <c r="C369" s="306"/>
      <c r="D369" s="306"/>
      <c r="E369" s="307"/>
      <c r="F369" s="307"/>
      <c r="G369" s="307"/>
      <c r="H369" s="307"/>
      <c r="I369" s="307"/>
      <c r="J369" s="307"/>
    </row>
    <row r="370" spans="1:10" ht="12.75" customHeight="1">
      <c r="A370" s="306"/>
      <c r="B370" s="306"/>
      <c r="C370" s="306"/>
      <c r="D370" s="306"/>
      <c r="E370" s="307"/>
      <c r="F370" s="307"/>
      <c r="G370" s="307"/>
      <c r="H370" s="307"/>
      <c r="I370" s="307"/>
      <c r="J370" s="307"/>
    </row>
    <row r="371" spans="1:10" ht="12.75" customHeight="1">
      <c r="A371" s="306"/>
      <c r="B371" s="306"/>
      <c r="C371" s="306"/>
      <c r="D371" s="306"/>
      <c r="E371" s="307"/>
      <c r="F371" s="307"/>
      <c r="G371" s="307"/>
      <c r="H371" s="307"/>
      <c r="I371" s="307"/>
      <c r="J371" s="307"/>
    </row>
    <row r="372" spans="1:10" ht="12.75" customHeight="1">
      <c r="A372" s="306"/>
      <c r="B372" s="306"/>
      <c r="C372" s="306"/>
      <c r="D372" s="306"/>
      <c r="E372" s="307"/>
      <c r="F372" s="307"/>
      <c r="G372" s="307"/>
      <c r="H372" s="307"/>
      <c r="I372" s="307"/>
      <c r="J372" s="307"/>
    </row>
    <row r="373" spans="1:10" ht="12.75" customHeight="1">
      <c r="A373" s="306"/>
      <c r="B373" s="306"/>
      <c r="C373" s="306"/>
      <c r="D373" s="306"/>
      <c r="E373" s="307"/>
      <c r="F373" s="307"/>
      <c r="G373" s="307"/>
      <c r="H373" s="307"/>
      <c r="I373" s="307"/>
      <c r="J373" s="307"/>
    </row>
    <row r="374" spans="1:10" ht="12.75" customHeight="1">
      <c r="A374" s="306"/>
      <c r="B374" s="306"/>
      <c r="C374" s="306"/>
      <c r="D374" s="306"/>
      <c r="E374" s="307"/>
      <c r="F374" s="307"/>
      <c r="G374" s="307"/>
      <c r="H374" s="307"/>
      <c r="I374" s="307"/>
      <c r="J374" s="307"/>
    </row>
    <row r="375" spans="1:10" ht="12.75" customHeight="1">
      <c r="A375" s="306"/>
      <c r="B375" s="306"/>
      <c r="C375" s="306"/>
      <c r="D375" s="306"/>
      <c r="E375" s="307"/>
      <c r="F375" s="307"/>
      <c r="G375" s="307"/>
      <c r="H375" s="307"/>
      <c r="I375" s="307"/>
      <c r="J375" s="307"/>
    </row>
    <row r="376" spans="1:10" ht="12.75" customHeight="1">
      <c r="A376" s="306"/>
      <c r="B376" s="306"/>
      <c r="C376" s="306"/>
      <c r="D376" s="306"/>
      <c r="E376" s="307"/>
      <c r="F376" s="307"/>
      <c r="G376" s="307"/>
      <c r="H376" s="307"/>
      <c r="I376" s="307"/>
      <c r="J376" s="307"/>
    </row>
    <row r="377" spans="1:10" ht="12.75" customHeight="1">
      <c r="A377" s="306"/>
      <c r="B377" s="306"/>
      <c r="C377" s="306"/>
      <c r="D377" s="306"/>
      <c r="E377" s="307"/>
      <c r="F377" s="307"/>
      <c r="G377" s="307"/>
      <c r="H377" s="307"/>
      <c r="I377" s="307"/>
      <c r="J377" s="307"/>
    </row>
    <row r="378" spans="1:10" ht="12.75" customHeight="1">
      <c r="A378" s="306"/>
      <c r="B378" s="306"/>
      <c r="C378" s="306"/>
      <c r="D378" s="306"/>
      <c r="E378" s="307"/>
      <c r="F378" s="307"/>
      <c r="G378" s="307"/>
      <c r="H378" s="307"/>
      <c r="I378" s="307"/>
      <c r="J378" s="307"/>
    </row>
    <row r="379" spans="1:10" ht="12.75" customHeight="1">
      <c r="A379" s="306"/>
      <c r="B379" s="306"/>
      <c r="C379" s="306"/>
      <c r="D379" s="306"/>
      <c r="E379" s="307"/>
      <c r="F379" s="307"/>
      <c r="G379" s="307"/>
      <c r="H379" s="307"/>
      <c r="I379" s="307"/>
      <c r="J379" s="307"/>
    </row>
    <row r="380" spans="1:10" ht="12.75" customHeight="1">
      <c r="A380" s="306"/>
      <c r="B380" s="306"/>
      <c r="C380" s="306"/>
      <c r="D380" s="306"/>
      <c r="E380" s="307"/>
      <c r="F380" s="307"/>
      <c r="G380" s="307"/>
      <c r="H380" s="307"/>
      <c r="I380" s="307"/>
      <c r="J380" s="307"/>
    </row>
    <row r="381" spans="1:10" ht="12.75" customHeight="1">
      <c r="A381" s="306"/>
      <c r="B381" s="306"/>
      <c r="C381" s="306"/>
      <c r="D381" s="306"/>
      <c r="E381" s="307"/>
      <c r="F381" s="307"/>
      <c r="G381" s="307"/>
      <c r="H381" s="307"/>
      <c r="I381" s="307"/>
      <c r="J381" s="307"/>
    </row>
    <row r="382" spans="1:10" ht="12.75" customHeight="1">
      <c r="A382" s="306"/>
      <c r="B382" s="306"/>
      <c r="C382" s="306"/>
      <c r="D382" s="306"/>
      <c r="E382" s="307"/>
      <c r="F382" s="307"/>
      <c r="G382" s="307"/>
      <c r="H382" s="307"/>
      <c r="I382" s="307"/>
      <c r="J382" s="307"/>
    </row>
    <row r="383" spans="1:10" ht="12.75" customHeight="1">
      <c r="A383" s="306"/>
      <c r="B383" s="306"/>
      <c r="C383" s="306"/>
      <c r="D383" s="306"/>
      <c r="E383" s="307"/>
      <c r="F383" s="307"/>
      <c r="G383" s="307"/>
      <c r="H383" s="307"/>
      <c r="I383" s="307"/>
      <c r="J383" s="307"/>
    </row>
    <row r="384" spans="1:10" ht="12.75" customHeight="1">
      <c r="A384" s="306"/>
      <c r="B384" s="306"/>
      <c r="C384" s="306"/>
      <c r="D384" s="306"/>
      <c r="E384" s="307"/>
      <c r="F384" s="307"/>
      <c r="G384" s="307"/>
      <c r="H384" s="307"/>
      <c r="I384" s="307"/>
      <c r="J384" s="307"/>
    </row>
    <row r="385" spans="1:10" ht="12.75" customHeight="1">
      <c r="A385" s="306"/>
      <c r="B385" s="306"/>
      <c r="C385" s="306"/>
      <c r="D385" s="306"/>
      <c r="E385" s="307"/>
      <c r="F385" s="307"/>
      <c r="G385" s="307"/>
      <c r="H385" s="307"/>
      <c r="I385" s="307"/>
      <c r="J385" s="307"/>
    </row>
    <row r="386" spans="1:10" ht="12.75" customHeight="1">
      <c r="A386" s="306"/>
      <c r="B386" s="306"/>
      <c r="C386" s="306"/>
      <c r="D386" s="306"/>
      <c r="E386" s="307"/>
      <c r="F386" s="307"/>
      <c r="G386" s="307"/>
      <c r="H386" s="307"/>
      <c r="I386" s="307"/>
      <c r="J386" s="307"/>
    </row>
    <row r="387" spans="1:10" ht="12.75" customHeight="1">
      <c r="A387" s="306"/>
      <c r="B387" s="306"/>
      <c r="C387" s="306"/>
      <c r="D387" s="306"/>
      <c r="E387" s="307"/>
      <c r="F387" s="307"/>
      <c r="G387" s="307"/>
      <c r="H387" s="307"/>
      <c r="I387" s="307"/>
      <c r="J387" s="307"/>
    </row>
    <row r="388" spans="1:10" ht="12.75" customHeight="1">
      <c r="A388" s="306"/>
      <c r="B388" s="306"/>
      <c r="C388" s="306"/>
      <c r="D388" s="306"/>
      <c r="E388" s="307"/>
      <c r="F388" s="307"/>
      <c r="G388" s="307"/>
      <c r="H388" s="307"/>
      <c r="I388" s="307"/>
      <c r="J388" s="307"/>
    </row>
    <row r="389" spans="1:10" ht="12.75" customHeight="1">
      <c r="A389" s="306"/>
      <c r="B389" s="306"/>
      <c r="C389" s="306"/>
      <c r="D389" s="306"/>
      <c r="E389" s="307"/>
      <c r="F389" s="307"/>
      <c r="G389" s="307"/>
      <c r="H389" s="307"/>
      <c r="I389" s="307"/>
      <c r="J389" s="307"/>
    </row>
    <row r="390" spans="1:10" ht="12.75" customHeight="1">
      <c r="A390" s="306"/>
      <c r="B390" s="306"/>
      <c r="C390" s="306"/>
      <c r="D390" s="306"/>
      <c r="E390" s="307"/>
      <c r="F390" s="307"/>
      <c r="G390" s="307"/>
      <c r="H390" s="307"/>
      <c r="I390" s="307"/>
      <c r="J390" s="307"/>
    </row>
    <row r="391" spans="1:10" ht="12.75" customHeight="1">
      <c r="A391" s="306"/>
      <c r="B391" s="306"/>
      <c r="C391" s="306"/>
      <c r="D391" s="306"/>
      <c r="E391" s="307"/>
      <c r="F391" s="307"/>
      <c r="G391" s="307"/>
      <c r="H391" s="307"/>
      <c r="I391" s="307"/>
      <c r="J391" s="307"/>
    </row>
    <row r="392" spans="1:10" ht="12.75" customHeight="1">
      <c r="A392" s="306"/>
      <c r="B392" s="306"/>
      <c r="C392" s="306"/>
      <c r="D392" s="306"/>
      <c r="E392" s="307"/>
      <c r="F392" s="307"/>
      <c r="G392" s="307"/>
      <c r="H392" s="307"/>
      <c r="I392" s="307"/>
      <c r="J392" s="307"/>
    </row>
    <row r="393" spans="1:10" ht="12.75" customHeight="1">
      <c r="A393" s="306"/>
      <c r="B393" s="306"/>
      <c r="C393" s="306"/>
      <c r="D393" s="306"/>
      <c r="E393" s="307"/>
      <c r="F393" s="307"/>
      <c r="G393" s="307"/>
      <c r="H393" s="307"/>
      <c r="I393" s="307"/>
      <c r="J393" s="307"/>
    </row>
    <row r="394" spans="1:10" ht="12.75" customHeight="1">
      <c r="A394" s="306"/>
      <c r="B394" s="306"/>
      <c r="C394" s="306"/>
      <c r="D394" s="306"/>
      <c r="E394" s="307"/>
      <c r="F394" s="307"/>
      <c r="G394" s="307"/>
      <c r="H394" s="307"/>
      <c r="I394" s="307"/>
      <c r="J394" s="307"/>
    </row>
    <row r="395" spans="1:10" ht="12.75" customHeight="1">
      <c r="A395" s="306"/>
      <c r="B395" s="306"/>
      <c r="C395" s="306"/>
      <c r="D395" s="306"/>
      <c r="E395" s="307"/>
      <c r="F395" s="307"/>
      <c r="G395" s="307"/>
      <c r="H395" s="307"/>
      <c r="I395" s="307"/>
      <c r="J395" s="307"/>
    </row>
    <row r="396" spans="1:10" ht="12.75" customHeight="1">
      <c r="A396" s="306"/>
      <c r="B396" s="306"/>
      <c r="C396" s="306"/>
      <c r="D396" s="306"/>
      <c r="E396" s="307"/>
      <c r="F396" s="307"/>
      <c r="G396" s="307"/>
      <c r="H396" s="307"/>
      <c r="I396" s="307"/>
      <c r="J396" s="307"/>
    </row>
    <row r="397" spans="1:10" ht="12.75" customHeight="1">
      <c r="A397" s="306"/>
      <c r="B397" s="306"/>
      <c r="C397" s="306"/>
      <c r="D397" s="306"/>
      <c r="E397" s="307"/>
      <c r="F397" s="307"/>
      <c r="G397" s="307"/>
      <c r="H397" s="307"/>
      <c r="I397" s="307"/>
      <c r="J397" s="307"/>
    </row>
    <row r="398" spans="1:10" ht="12.75" customHeight="1">
      <c r="A398" s="306"/>
      <c r="B398" s="306"/>
      <c r="C398" s="306"/>
      <c r="D398" s="306"/>
      <c r="E398" s="307"/>
      <c r="F398" s="307"/>
      <c r="G398" s="307"/>
      <c r="H398" s="307"/>
      <c r="I398" s="307"/>
      <c r="J398" s="307"/>
    </row>
    <row r="399" spans="1:10" ht="12.75" customHeight="1">
      <c r="A399" s="306"/>
      <c r="B399" s="306"/>
      <c r="C399" s="306"/>
      <c r="D399" s="306"/>
      <c r="E399" s="307"/>
      <c r="F399" s="307"/>
      <c r="G399" s="307"/>
      <c r="H399" s="307"/>
      <c r="I399" s="307"/>
      <c r="J399" s="307"/>
    </row>
    <row r="400" spans="1:10" ht="12.75" customHeight="1">
      <c r="A400" s="306"/>
      <c r="B400" s="306"/>
      <c r="C400" s="306"/>
      <c r="D400" s="306"/>
      <c r="E400" s="307"/>
      <c r="F400" s="307"/>
      <c r="G400" s="307"/>
      <c r="H400" s="307"/>
      <c r="I400" s="307"/>
      <c r="J400" s="307"/>
    </row>
    <row r="401" spans="1:10" ht="12.75" customHeight="1">
      <c r="A401" s="306"/>
      <c r="B401" s="306"/>
      <c r="C401" s="306"/>
      <c r="D401" s="306"/>
      <c r="E401" s="307"/>
      <c r="F401" s="307"/>
      <c r="G401" s="307"/>
      <c r="H401" s="307"/>
      <c r="I401" s="307"/>
      <c r="J401" s="307"/>
    </row>
    <row r="402" spans="1:10" ht="12.75" customHeight="1">
      <c r="A402" s="306"/>
      <c r="B402" s="306"/>
      <c r="C402" s="306"/>
      <c r="D402" s="306"/>
      <c r="E402" s="307"/>
      <c r="F402" s="307"/>
      <c r="G402" s="307"/>
      <c r="H402" s="307"/>
      <c r="I402" s="307"/>
      <c r="J402" s="307"/>
    </row>
    <row r="403" spans="1:10" ht="12.75" customHeight="1">
      <c r="A403" s="306"/>
      <c r="B403" s="306"/>
      <c r="C403" s="306"/>
      <c r="D403" s="306"/>
      <c r="E403" s="307"/>
      <c r="F403" s="307"/>
      <c r="G403" s="307"/>
      <c r="H403" s="307"/>
      <c r="I403" s="307"/>
      <c r="J403" s="307"/>
    </row>
    <row r="404" spans="1:10" ht="12.75" customHeight="1">
      <c r="A404" s="306"/>
      <c r="B404" s="306"/>
      <c r="C404" s="306"/>
      <c r="D404" s="306"/>
      <c r="E404" s="307"/>
      <c r="F404" s="307"/>
      <c r="G404" s="307"/>
      <c r="H404" s="307"/>
      <c r="I404" s="307"/>
      <c r="J404" s="307"/>
    </row>
    <row r="405" spans="1:10" ht="12.75" customHeight="1">
      <c r="A405" s="306"/>
      <c r="B405" s="306"/>
      <c r="C405" s="306"/>
      <c r="D405" s="306"/>
      <c r="E405" s="307"/>
      <c r="F405" s="307"/>
      <c r="G405" s="307"/>
      <c r="H405" s="307"/>
      <c r="I405" s="307"/>
      <c r="J405" s="307"/>
    </row>
    <row r="406" spans="1:10" ht="12.75" customHeight="1">
      <c r="A406" s="306"/>
      <c r="B406" s="306"/>
      <c r="C406" s="306"/>
      <c r="D406" s="306"/>
      <c r="E406" s="307"/>
      <c r="F406" s="307"/>
      <c r="G406" s="307"/>
      <c r="H406" s="307"/>
      <c r="I406" s="307"/>
      <c r="J406" s="307"/>
    </row>
    <row r="407" spans="1:10" ht="12.75" customHeight="1">
      <c r="A407" s="306"/>
      <c r="B407" s="306"/>
      <c r="C407" s="306"/>
      <c r="D407" s="306"/>
      <c r="E407" s="307"/>
      <c r="F407" s="307"/>
      <c r="G407" s="307"/>
      <c r="H407" s="307"/>
      <c r="I407" s="307"/>
      <c r="J407" s="307"/>
    </row>
    <row r="408" spans="1:10" ht="12.75" customHeight="1">
      <c r="A408" s="306"/>
      <c r="B408" s="306"/>
      <c r="C408" s="306"/>
      <c r="D408" s="306"/>
      <c r="E408" s="307"/>
      <c r="F408" s="307"/>
      <c r="G408" s="307"/>
      <c r="H408" s="307"/>
      <c r="I408" s="307"/>
      <c r="J408" s="307"/>
    </row>
    <row r="409" spans="1:10" ht="12.75" customHeight="1">
      <c r="A409" s="306"/>
      <c r="B409" s="306"/>
      <c r="C409" s="306"/>
      <c r="D409" s="306"/>
      <c r="E409" s="307"/>
      <c r="F409" s="307"/>
      <c r="G409" s="307"/>
      <c r="H409" s="307"/>
      <c r="I409" s="307"/>
      <c r="J409" s="307"/>
    </row>
    <row r="410" spans="1:10" ht="12.75" customHeight="1">
      <c r="A410" s="306"/>
      <c r="B410" s="306"/>
      <c r="C410" s="306"/>
      <c r="D410" s="306"/>
      <c r="E410" s="307"/>
      <c r="F410" s="307"/>
      <c r="G410" s="307"/>
      <c r="H410" s="307"/>
      <c r="I410" s="307"/>
      <c r="J410" s="307"/>
    </row>
    <row r="411" spans="1:10" ht="12.75" customHeight="1">
      <c r="A411" s="306"/>
      <c r="B411" s="306"/>
      <c r="C411" s="306"/>
      <c r="D411" s="306"/>
      <c r="E411" s="307"/>
      <c r="F411" s="307"/>
      <c r="G411" s="307"/>
      <c r="H411" s="307"/>
      <c r="I411" s="307"/>
      <c r="J411" s="307"/>
    </row>
    <row r="412" spans="1:10" ht="12.75" customHeight="1">
      <c r="A412" s="306"/>
      <c r="B412" s="306"/>
      <c r="C412" s="306"/>
      <c r="D412" s="306"/>
      <c r="E412" s="307"/>
      <c r="F412" s="307"/>
      <c r="G412" s="307"/>
      <c r="H412" s="307"/>
      <c r="I412" s="307"/>
      <c r="J412" s="307"/>
    </row>
    <row r="413" spans="1:10" ht="12.75" customHeight="1">
      <c r="A413" s="306"/>
      <c r="B413" s="306"/>
      <c r="C413" s="306"/>
      <c r="D413" s="306"/>
      <c r="E413" s="307"/>
      <c r="F413" s="307"/>
      <c r="G413" s="307"/>
      <c r="H413" s="307"/>
      <c r="I413" s="307"/>
      <c r="J413" s="307"/>
    </row>
    <row r="414" spans="1:10" ht="12.75" customHeight="1">
      <c r="A414" s="306"/>
      <c r="B414" s="306"/>
      <c r="C414" s="306"/>
      <c r="D414" s="306"/>
      <c r="E414" s="307"/>
      <c r="F414" s="307"/>
      <c r="G414" s="307"/>
      <c r="H414" s="307"/>
      <c r="I414" s="307"/>
      <c r="J414" s="307"/>
    </row>
    <row r="415" spans="1:10" ht="12.75" customHeight="1">
      <c r="A415" s="306"/>
      <c r="B415" s="306"/>
      <c r="C415" s="306"/>
      <c r="D415" s="306"/>
      <c r="E415" s="307"/>
      <c r="F415" s="307"/>
      <c r="G415" s="307"/>
      <c r="H415" s="307"/>
      <c r="I415" s="307"/>
      <c r="J415" s="307"/>
    </row>
    <row r="416" spans="1:10" ht="12.75" customHeight="1">
      <c r="A416" s="306"/>
      <c r="B416" s="306"/>
      <c r="C416" s="306"/>
      <c r="D416" s="306"/>
      <c r="E416" s="307"/>
      <c r="F416" s="307"/>
      <c r="G416" s="307"/>
      <c r="H416" s="307"/>
      <c r="I416" s="307"/>
      <c r="J416" s="307"/>
    </row>
    <row r="417" spans="1:10" ht="12.75" customHeight="1">
      <c r="A417" s="306"/>
      <c r="B417" s="306"/>
      <c r="C417" s="306"/>
      <c r="D417" s="306"/>
      <c r="E417" s="307"/>
      <c r="F417" s="307"/>
      <c r="G417" s="307"/>
      <c r="H417" s="307"/>
      <c r="I417" s="307"/>
      <c r="J417" s="307"/>
    </row>
    <row r="418" spans="1:10" ht="12.75" customHeight="1">
      <c r="A418" s="306"/>
      <c r="B418" s="306"/>
      <c r="C418" s="306"/>
      <c r="D418" s="306"/>
      <c r="E418" s="307"/>
      <c r="F418" s="307"/>
      <c r="G418" s="307"/>
      <c r="H418" s="307"/>
      <c r="I418" s="307"/>
      <c r="J418" s="307"/>
    </row>
    <row r="419" spans="1:10" ht="12.75" customHeight="1">
      <c r="A419" s="306"/>
      <c r="B419" s="306"/>
      <c r="C419" s="306"/>
      <c r="D419" s="306"/>
      <c r="E419" s="307"/>
      <c r="F419" s="307"/>
      <c r="G419" s="307"/>
      <c r="H419" s="307"/>
      <c r="I419" s="307"/>
      <c r="J419" s="307"/>
    </row>
    <row r="420" spans="1:10" ht="12.75" customHeight="1">
      <c r="A420" s="306"/>
      <c r="B420" s="306"/>
      <c r="C420" s="306"/>
      <c r="D420" s="306"/>
      <c r="E420" s="307"/>
      <c r="F420" s="307"/>
      <c r="G420" s="307"/>
      <c r="H420" s="307"/>
      <c r="I420" s="307"/>
      <c r="J420" s="307"/>
    </row>
    <row r="421" spans="1:10" ht="12.75" customHeight="1">
      <c r="A421" s="306"/>
      <c r="B421" s="306"/>
      <c r="C421" s="306"/>
      <c r="D421" s="306"/>
      <c r="E421" s="307"/>
      <c r="F421" s="307"/>
      <c r="G421" s="307"/>
      <c r="H421" s="307"/>
      <c r="I421" s="307"/>
      <c r="J421" s="307"/>
    </row>
    <row r="422" spans="1:10" ht="12.75" customHeight="1">
      <c r="A422" s="306"/>
      <c r="B422" s="306"/>
      <c r="C422" s="306"/>
      <c r="D422" s="306"/>
      <c r="E422" s="307"/>
      <c r="F422" s="307"/>
      <c r="G422" s="307"/>
      <c r="H422" s="307"/>
      <c r="I422" s="307"/>
      <c r="J422" s="307"/>
    </row>
    <row r="423" spans="1:10" ht="12.75" customHeight="1">
      <c r="A423" s="306"/>
      <c r="B423" s="306"/>
      <c r="C423" s="306"/>
      <c r="D423" s="306"/>
      <c r="E423" s="307"/>
      <c r="F423" s="307"/>
      <c r="G423" s="307"/>
      <c r="H423" s="307"/>
      <c r="I423" s="307"/>
      <c r="J423" s="307"/>
    </row>
    <row r="424" spans="1:10" ht="12.75" customHeight="1">
      <c r="A424" s="306"/>
      <c r="B424" s="306"/>
      <c r="C424" s="306"/>
      <c r="D424" s="306"/>
      <c r="E424" s="307"/>
      <c r="F424" s="307"/>
      <c r="G424" s="307"/>
      <c r="H424" s="307"/>
      <c r="I424" s="307"/>
      <c r="J424" s="307"/>
    </row>
    <row r="425" spans="1:10" ht="12.75" customHeight="1">
      <c r="A425" s="306"/>
      <c r="B425" s="306"/>
      <c r="C425" s="306"/>
      <c r="D425" s="306"/>
      <c r="E425" s="307"/>
      <c r="F425" s="307"/>
      <c r="G425" s="307"/>
      <c r="H425" s="307"/>
      <c r="I425" s="307"/>
      <c r="J425" s="307"/>
    </row>
    <row r="426" spans="1:10" ht="12.75" customHeight="1">
      <c r="A426" s="306"/>
      <c r="B426" s="306"/>
      <c r="C426" s="306"/>
      <c r="D426" s="306"/>
      <c r="E426" s="307"/>
      <c r="F426" s="307"/>
      <c r="G426" s="307"/>
      <c r="H426" s="307"/>
      <c r="I426" s="307"/>
      <c r="J426" s="307"/>
    </row>
    <row r="427" spans="1:10" ht="12.75" customHeight="1">
      <c r="A427" s="306"/>
      <c r="B427" s="306"/>
      <c r="C427" s="306"/>
      <c r="D427" s="306"/>
      <c r="E427" s="307"/>
      <c r="F427" s="307"/>
      <c r="G427" s="307"/>
      <c r="H427" s="307"/>
      <c r="I427" s="307"/>
      <c r="J427" s="307"/>
    </row>
    <row r="428" spans="1:10" ht="12.75" customHeight="1">
      <c r="A428" s="306"/>
      <c r="B428" s="306"/>
      <c r="C428" s="306"/>
      <c r="D428" s="306"/>
      <c r="E428" s="307"/>
      <c r="F428" s="307"/>
      <c r="G428" s="307"/>
      <c r="H428" s="307"/>
      <c r="I428" s="307"/>
      <c r="J428" s="307"/>
    </row>
    <row r="429" spans="1:10" ht="12.75" customHeight="1">
      <c r="A429" s="306"/>
      <c r="B429" s="306"/>
      <c r="C429" s="306"/>
      <c r="D429" s="306"/>
      <c r="E429" s="307"/>
      <c r="F429" s="307"/>
      <c r="G429" s="307"/>
      <c r="H429" s="307"/>
      <c r="I429" s="307"/>
      <c r="J429" s="307"/>
    </row>
    <row r="430" spans="1:10" ht="12.75" customHeight="1">
      <c r="A430" s="306"/>
      <c r="B430" s="306"/>
      <c r="C430" s="306"/>
      <c r="D430" s="306"/>
      <c r="E430" s="307"/>
      <c r="F430" s="307"/>
      <c r="G430" s="307"/>
      <c r="H430" s="307"/>
      <c r="I430" s="307"/>
      <c r="J430" s="307"/>
    </row>
    <row r="431" spans="1:10" ht="12.75" customHeight="1">
      <c r="A431" s="306"/>
      <c r="B431" s="306"/>
      <c r="C431" s="306"/>
      <c r="D431" s="306"/>
      <c r="E431" s="307"/>
      <c r="F431" s="307"/>
      <c r="G431" s="307"/>
      <c r="H431" s="307"/>
      <c r="I431" s="307"/>
      <c r="J431" s="307"/>
    </row>
    <row r="432" spans="1:10" ht="12.75" customHeight="1">
      <c r="A432" s="306"/>
      <c r="B432" s="306"/>
      <c r="C432" s="306"/>
      <c r="D432" s="306"/>
      <c r="E432" s="307"/>
      <c r="F432" s="307"/>
      <c r="G432" s="307"/>
      <c r="H432" s="307"/>
      <c r="I432" s="307"/>
      <c r="J432" s="307"/>
    </row>
    <row r="433" spans="1:10" ht="12.75" customHeight="1">
      <c r="A433" s="306"/>
      <c r="B433" s="306"/>
      <c r="C433" s="306"/>
      <c r="D433" s="306"/>
      <c r="E433" s="307"/>
      <c r="F433" s="307"/>
      <c r="G433" s="307"/>
      <c r="H433" s="307"/>
      <c r="I433" s="307"/>
      <c r="J433" s="307"/>
    </row>
    <row r="434" spans="1:10" ht="12.75" customHeight="1">
      <c r="A434" s="306"/>
      <c r="B434" s="306"/>
      <c r="C434" s="306"/>
      <c r="D434" s="306"/>
      <c r="E434" s="307"/>
      <c r="F434" s="307"/>
      <c r="G434" s="307"/>
      <c r="H434" s="307"/>
      <c r="I434" s="307"/>
      <c r="J434" s="307"/>
    </row>
    <row r="435" spans="1:10" ht="12.75" customHeight="1">
      <c r="A435" s="306"/>
      <c r="B435" s="306"/>
      <c r="C435" s="306"/>
      <c r="D435" s="306"/>
      <c r="E435" s="307"/>
      <c r="F435" s="307"/>
      <c r="G435" s="307"/>
      <c r="H435" s="307"/>
      <c r="I435" s="307"/>
      <c r="J435" s="307"/>
    </row>
    <row r="436" spans="1:10" ht="12.75" customHeight="1">
      <c r="A436" s="306"/>
      <c r="B436" s="306"/>
      <c r="C436" s="306"/>
      <c r="D436" s="306"/>
      <c r="E436" s="307"/>
      <c r="F436" s="307"/>
      <c r="G436" s="307"/>
      <c r="H436" s="307"/>
      <c r="I436" s="307"/>
      <c r="J436" s="307"/>
    </row>
    <row r="437" spans="1:10" ht="12.75" customHeight="1">
      <c r="A437" s="306"/>
      <c r="B437" s="306"/>
      <c r="C437" s="306"/>
      <c r="D437" s="306"/>
      <c r="E437" s="307"/>
      <c r="F437" s="307"/>
      <c r="G437" s="307"/>
      <c r="H437" s="307"/>
      <c r="I437" s="307"/>
      <c r="J437" s="307"/>
    </row>
    <row r="438" spans="1:10" ht="12.75" customHeight="1">
      <c r="A438" s="306"/>
      <c r="B438" s="306"/>
      <c r="C438" s="306"/>
      <c r="D438" s="306"/>
      <c r="E438" s="307"/>
      <c r="F438" s="307"/>
      <c r="G438" s="307"/>
      <c r="H438" s="307"/>
      <c r="I438" s="307"/>
      <c r="J438" s="307"/>
    </row>
    <row r="439" spans="1:10" ht="12.75" customHeight="1">
      <c r="A439" s="306"/>
      <c r="B439" s="306"/>
      <c r="C439" s="306"/>
      <c r="D439" s="306"/>
      <c r="E439" s="307"/>
      <c r="F439" s="307"/>
      <c r="G439" s="307"/>
      <c r="H439" s="307"/>
      <c r="I439" s="307"/>
      <c r="J439" s="307"/>
    </row>
    <row r="440" spans="1:10" ht="12.75" customHeight="1">
      <c r="A440" s="306"/>
      <c r="B440" s="306"/>
      <c r="C440" s="306"/>
      <c r="D440" s="306"/>
      <c r="E440" s="307"/>
      <c r="F440" s="307"/>
      <c r="G440" s="307"/>
      <c r="H440" s="307"/>
      <c r="I440" s="307"/>
      <c r="J440" s="307"/>
    </row>
    <row r="441" spans="1:10" ht="12.75" customHeight="1">
      <c r="A441" s="306"/>
      <c r="B441" s="306"/>
      <c r="C441" s="306"/>
      <c r="D441" s="306"/>
      <c r="E441" s="307"/>
      <c r="F441" s="307"/>
      <c r="G441" s="307"/>
      <c r="H441" s="307"/>
      <c r="I441" s="307"/>
      <c r="J441" s="307"/>
    </row>
    <row r="442" spans="1:10" ht="12.75" customHeight="1">
      <c r="A442" s="306"/>
      <c r="B442" s="306"/>
      <c r="C442" s="306"/>
      <c r="D442" s="306"/>
      <c r="E442" s="307"/>
      <c r="F442" s="307"/>
      <c r="G442" s="307"/>
      <c r="H442" s="307"/>
      <c r="I442" s="307"/>
      <c r="J442" s="307"/>
    </row>
    <row r="443" spans="1:10" ht="12.75" customHeight="1">
      <c r="A443" s="306"/>
      <c r="B443" s="306"/>
      <c r="C443" s="306"/>
      <c r="D443" s="306"/>
      <c r="E443" s="307"/>
      <c r="F443" s="307"/>
      <c r="G443" s="307"/>
      <c r="H443" s="307"/>
      <c r="I443" s="307"/>
      <c r="J443" s="307"/>
    </row>
    <row r="444" spans="1:10" ht="12.75" customHeight="1">
      <c r="A444" s="306"/>
      <c r="B444" s="306"/>
      <c r="C444" s="306"/>
      <c r="D444" s="306"/>
      <c r="E444" s="307"/>
      <c r="F444" s="307"/>
      <c r="G444" s="307"/>
      <c r="H444" s="307"/>
      <c r="I444" s="307"/>
      <c r="J444" s="307"/>
    </row>
    <row r="445" spans="1:10" ht="12.75" customHeight="1">
      <c r="A445" s="306"/>
      <c r="B445" s="306"/>
      <c r="C445" s="306"/>
      <c r="D445" s="306"/>
      <c r="E445" s="307"/>
      <c r="F445" s="307"/>
      <c r="G445" s="307"/>
      <c r="H445" s="307"/>
      <c r="I445" s="307"/>
      <c r="J445" s="307"/>
    </row>
    <row r="446" spans="1:10" ht="12.75" customHeight="1">
      <c r="A446" s="306"/>
      <c r="B446" s="306"/>
      <c r="C446" s="306"/>
      <c r="D446" s="306"/>
      <c r="E446" s="307"/>
      <c r="F446" s="307"/>
      <c r="G446" s="307"/>
      <c r="H446" s="307"/>
      <c r="I446" s="307"/>
      <c r="J446" s="307"/>
    </row>
    <row r="447" spans="1:10" ht="12.75" customHeight="1">
      <c r="A447" s="306"/>
      <c r="B447" s="306"/>
      <c r="C447" s="306"/>
      <c r="D447" s="306"/>
      <c r="E447" s="307"/>
      <c r="F447" s="307"/>
      <c r="G447" s="307"/>
      <c r="H447" s="307"/>
      <c r="I447" s="307"/>
      <c r="J447" s="307"/>
    </row>
    <row r="448" spans="1:10" ht="12.75" customHeight="1">
      <c r="A448" s="306"/>
      <c r="B448" s="306"/>
      <c r="C448" s="306"/>
      <c r="D448" s="306"/>
      <c r="E448" s="307"/>
      <c r="F448" s="307"/>
      <c r="G448" s="307"/>
      <c r="H448" s="307"/>
      <c r="I448" s="307"/>
      <c r="J448" s="307"/>
    </row>
    <row r="449" spans="1:10" ht="12.75" customHeight="1">
      <c r="A449" s="306"/>
      <c r="B449" s="306"/>
      <c r="C449" s="306"/>
      <c r="D449" s="306"/>
      <c r="E449" s="307"/>
      <c r="F449" s="307"/>
      <c r="G449" s="307"/>
      <c r="H449" s="307"/>
      <c r="I449" s="307"/>
      <c r="J449" s="307"/>
    </row>
    <row r="450" spans="1:10" ht="12.75" customHeight="1">
      <c r="A450" s="306"/>
      <c r="B450" s="306"/>
      <c r="C450" s="306"/>
      <c r="D450" s="306"/>
      <c r="E450" s="307"/>
      <c r="F450" s="307"/>
      <c r="G450" s="307"/>
      <c r="H450" s="307"/>
      <c r="I450" s="307"/>
      <c r="J450" s="307"/>
    </row>
    <row r="451" spans="1:10" ht="12.75" customHeight="1">
      <c r="A451" s="306"/>
      <c r="B451" s="306"/>
      <c r="C451" s="306"/>
      <c r="D451" s="306"/>
      <c r="E451" s="307"/>
      <c r="F451" s="307"/>
      <c r="G451" s="307"/>
      <c r="H451" s="307"/>
      <c r="I451" s="307"/>
      <c r="J451" s="307"/>
    </row>
    <row r="452" spans="1:10" ht="12.75" customHeight="1">
      <c r="A452" s="306"/>
      <c r="B452" s="306"/>
      <c r="C452" s="306"/>
      <c r="D452" s="306"/>
      <c r="E452" s="307"/>
      <c r="F452" s="307"/>
      <c r="G452" s="307"/>
      <c r="H452" s="307"/>
      <c r="I452" s="307"/>
      <c r="J452" s="307"/>
    </row>
    <row r="453" spans="1:10" ht="12.75" customHeight="1">
      <c r="A453" s="306"/>
      <c r="B453" s="306"/>
      <c r="C453" s="306"/>
      <c r="D453" s="306"/>
      <c r="E453" s="307"/>
      <c r="F453" s="307"/>
      <c r="G453" s="307"/>
      <c r="H453" s="307"/>
      <c r="I453" s="307"/>
      <c r="J453" s="307"/>
    </row>
    <row r="454" spans="1:10" ht="12.75" customHeight="1">
      <c r="A454" s="306"/>
      <c r="B454" s="306"/>
      <c r="C454" s="306"/>
      <c r="D454" s="306"/>
      <c r="E454" s="307"/>
      <c r="F454" s="307"/>
      <c r="G454" s="307"/>
      <c r="H454" s="307"/>
      <c r="I454" s="307"/>
      <c r="J454" s="307"/>
    </row>
    <row r="455" spans="1:10" ht="12.75" customHeight="1">
      <c r="A455" s="306"/>
      <c r="B455" s="306"/>
      <c r="C455" s="306"/>
      <c r="D455" s="306"/>
      <c r="E455" s="307"/>
      <c r="F455" s="307"/>
      <c r="G455" s="307"/>
      <c r="H455" s="307"/>
      <c r="I455" s="307"/>
      <c r="J455" s="307"/>
    </row>
    <row r="456" spans="1:10" ht="12.75" customHeight="1">
      <c r="A456" s="306"/>
      <c r="B456" s="306"/>
      <c r="C456" s="306"/>
      <c r="D456" s="306"/>
      <c r="E456" s="307"/>
      <c r="F456" s="307"/>
      <c r="G456" s="307"/>
      <c r="H456" s="307"/>
      <c r="I456" s="307"/>
      <c r="J456" s="307"/>
    </row>
    <row r="457" spans="1:10" ht="12.75" customHeight="1">
      <c r="A457" s="306"/>
      <c r="B457" s="306"/>
      <c r="C457" s="306"/>
      <c r="D457" s="306"/>
      <c r="E457" s="307"/>
      <c r="F457" s="307"/>
      <c r="G457" s="307"/>
      <c r="H457" s="307"/>
      <c r="I457" s="307"/>
      <c r="J457" s="307"/>
    </row>
    <row r="458" spans="1:10" ht="12.75" customHeight="1">
      <c r="A458" s="306"/>
      <c r="B458" s="306"/>
      <c r="C458" s="306"/>
      <c r="D458" s="306"/>
      <c r="E458" s="307"/>
      <c r="F458" s="307"/>
      <c r="G458" s="307"/>
      <c r="H458" s="307"/>
      <c r="I458" s="307"/>
      <c r="J458" s="307"/>
    </row>
    <row r="459" spans="1:10" ht="12.75" customHeight="1">
      <c r="A459" s="306"/>
      <c r="B459" s="306"/>
      <c r="C459" s="306"/>
      <c r="D459" s="306"/>
      <c r="E459" s="307"/>
      <c r="F459" s="307"/>
      <c r="G459" s="307"/>
      <c r="H459" s="307"/>
      <c r="I459" s="307"/>
      <c r="J459" s="307"/>
    </row>
    <row r="460" spans="1:10" ht="12.75" customHeight="1">
      <c r="A460" s="306"/>
      <c r="B460" s="306"/>
      <c r="C460" s="306"/>
      <c r="D460" s="306"/>
      <c r="E460" s="307"/>
      <c r="F460" s="307"/>
      <c r="G460" s="307"/>
      <c r="H460" s="307"/>
      <c r="I460" s="307"/>
      <c r="J460" s="307"/>
    </row>
    <row r="461" spans="1:10" ht="12.75" customHeight="1">
      <c r="A461" s="306"/>
      <c r="B461" s="306"/>
      <c r="C461" s="306"/>
      <c r="D461" s="306"/>
      <c r="E461" s="307"/>
      <c r="F461" s="307"/>
      <c r="G461" s="307"/>
      <c r="H461" s="307"/>
      <c r="I461" s="307"/>
      <c r="J461" s="307"/>
    </row>
    <row r="462" spans="1:10" ht="12.75" customHeight="1">
      <c r="A462" s="306"/>
      <c r="B462" s="306"/>
      <c r="C462" s="306"/>
      <c r="D462" s="306"/>
      <c r="E462" s="307"/>
      <c r="F462" s="307"/>
      <c r="G462" s="307"/>
      <c r="H462" s="307"/>
      <c r="I462" s="307"/>
      <c r="J462" s="307"/>
    </row>
    <row r="463" spans="1:10" ht="12.75" customHeight="1">
      <c r="A463" s="306"/>
      <c r="B463" s="306"/>
      <c r="C463" s="306"/>
      <c r="D463" s="306"/>
      <c r="E463" s="307"/>
      <c r="F463" s="307"/>
      <c r="G463" s="307"/>
      <c r="H463" s="307"/>
      <c r="I463" s="307"/>
      <c r="J463" s="307"/>
    </row>
    <row r="464" spans="1:10" ht="12.75" customHeight="1">
      <c r="A464" s="306"/>
      <c r="B464" s="306"/>
      <c r="C464" s="306"/>
      <c r="D464" s="306"/>
      <c r="E464" s="307"/>
      <c r="F464" s="307"/>
      <c r="G464" s="307"/>
      <c r="H464" s="307"/>
      <c r="I464" s="307"/>
      <c r="J464" s="307"/>
    </row>
    <row r="465" spans="1:10" ht="12.75" customHeight="1">
      <c r="A465" s="306"/>
      <c r="B465" s="306"/>
      <c r="C465" s="306"/>
      <c r="D465" s="306"/>
      <c r="E465" s="307"/>
      <c r="F465" s="307"/>
      <c r="G465" s="307"/>
      <c r="H465" s="307"/>
      <c r="I465" s="307"/>
      <c r="J465" s="307"/>
    </row>
    <row r="466" spans="1:10" ht="12.75" customHeight="1">
      <c r="A466" s="306"/>
      <c r="B466" s="306"/>
      <c r="C466" s="306"/>
      <c r="D466" s="306"/>
      <c r="E466" s="307"/>
      <c r="F466" s="307"/>
      <c r="G466" s="307"/>
      <c r="H466" s="307"/>
      <c r="I466" s="307"/>
      <c r="J466" s="307"/>
    </row>
    <row r="467" spans="1:10" ht="12.75" customHeight="1">
      <c r="A467" s="306"/>
      <c r="B467" s="306"/>
      <c r="C467" s="306"/>
      <c r="D467" s="306"/>
      <c r="E467" s="307"/>
      <c r="F467" s="307"/>
      <c r="G467" s="307"/>
      <c r="H467" s="307"/>
      <c r="I467" s="307"/>
      <c r="J467" s="307"/>
    </row>
    <row r="468" spans="1:10" ht="12.75" customHeight="1">
      <c r="A468" s="306"/>
      <c r="B468" s="306"/>
      <c r="C468" s="306"/>
      <c r="D468" s="306"/>
      <c r="E468" s="307"/>
      <c r="F468" s="307"/>
      <c r="G468" s="307"/>
      <c r="H468" s="307"/>
      <c r="I468" s="307"/>
      <c r="J468" s="307"/>
    </row>
    <row r="469" spans="1:10" ht="12.75" customHeight="1">
      <c r="A469" s="306"/>
      <c r="B469" s="306"/>
      <c r="C469" s="306"/>
      <c r="D469" s="306"/>
      <c r="E469" s="307"/>
      <c r="F469" s="307"/>
      <c r="G469" s="307"/>
      <c r="H469" s="307"/>
      <c r="I469" s="307"/>
      <c r="J469" s="307"/>
    </row>
    <row r="470" spans="1:10" ht="12.75" customHeight="1">
      <c r="A470" s="306"/>
      <c r="B470" s="306"/>
      <c r="C470" s="306"/>
      <c r="D470" s="306"/>
      <c r="E470" s="307"/>
      <c r="F470" s="307"/>
      <c r="G470" s="307"/>
      <c r="H470" s="307"/>
      <c r="I470" s="307"/>
      <c r="J470" s="307"/>
    </row>
    <row r="471" spans="1:10" ht="12.75" customHeight="1">
      <c r="A471" s="306"/>
      <c r="B471" s="306"/>
      <c r="C471" s="306"/>
      <c r="D471" s="306"/>
      <c r="E471" s="307"/>
      <c r="F471" s="307"/>
      <c r="G471" s="307"/>
      <c r="H471" s="307"/>
      <c r="I471" s="307"/>
      <c r="J471" s="307"/>
    </row>
    <row r="472" spans="1:10" ht="12.75" customHeight="1">
      <c r="A472" s="306"/>
      <c r="B472" s="306"/>
      <c r="C472" s="306"/>
      <c r="D472" s="306"/>
      <c r="E472" s="307"/>
      <c r="F472" s="307"/>
      <c r="G472" s="307"/>
      <c r="H472" s="307"/>
      <c r="I472" s="307"/>
      <c r="J472" s="307"/>
    </row>
    <row r="473" spans="1:10" ht="12.75" customHeight="1">
      <c r="A473" s="306"/>
      <c r="B473" s="306"/>
      <c r="C473" s="306"/>
      <c r="D473" s="306"/>
      <c r="E473" s="307"/>
      <c r="F473" s="307"/>
      <c r="G473" s="307"/>
      <c r="H473" s="307"/>
      <c r="I473" s="307"/>
      <c r="J473" s="307"/>
    </row>
    <row r="474" spans="1:10" ht="12.75" customHeight="1">
      <c r="A474" s="306"/>
      <c r="B474" s="306"/>
      <c r="C474" s="306"/>
      <c r="D474" s="306"/>
      <c r="E474" s="307"/>
      <c r="F474" s="307"/>
      <c r="G474" s="307"/>
      <c r="H474" s="307"/>
      <c r="I474" s="307"/>
      <c r="J474" s="307"/>
    </row>
    <row r="475" spans="1:10" ht="12.75" customHeight="1">
      <c r="A475" s="306"/>
      <c r="B475" s="306"/>
      <c r="C475" s="306"/>
      <c r="D475" s="306"/>
      <c r="E475" s="307"/>
      <c r="F475" s="307"/>
      <c r="G475" s="307"/>
      <c r="H475" s="307"/>
      <c r="I475" s="307"/>
      <c r="J475" s="307"/>
    </row>
    <row r="476" spans="1:10" ht="12.75" customHeight="1">
      <c r="A476" s="306"/>
      <c r="B476" s="306"/>
      <c r="C476" s="306"/>
      <c r="D476" s="306"/>
      <c r="E476" s="307"/>
      <c r="F476" s="307"/>
      <c r="G476" s="307"/>
      <c r="H476" s="307"/>
      <c r="I476" s="307"/>
      <c r="J476" s="307"/>
    </row>
    <row r="477" spans="1:10" ht="12.75" customHeight="1">
      <c r="A477" s="306"/>
      <c r="B477" s="306"/>
      <c r="C477" s="306"/>
      <c r="D477" s="306"/>
      <c r="E477" s="307"/>
      <c r="F477" s="307"/>
      <c r="G477" s="307"/>
      <c r="H477" s="307"/>
      <c r="I477" s="307"/>
      <c r="J477" s="307"/>
    </row>
    <row r="478" spans="1:10" ht="12.75" customHeight="1">
      <c r="A478" s="306"/>
      <c r="B478" s="306"/>
      <c r="C478" s="306"/>
      <c r="D478" s="306"/>
      <c r="E478" s="307"/>
      <c r="F478" s="307"/>
      <c r="G478" s="307"/>
      <c r="H478" s="307"/>
      <c r="I478" s="307"/>
      <c r="J478" s="307"/>
    </row>
    <row r="479" spans="1:10" ht="12.75" customHeight="1">
      <c r="A479" s="306"/>
      <c r="B479" s="306"/>
      <c r="C479" s="306"/>
      <c r="D479" s="306"/>
      <c r="E479" s="307"/>
      <c r="F479" s="307"/>
      <c r="G479" s="307"/>
      <c r="H479" s="307"/>
      <c r="I479" s="307"/>
      <c r="J479" s="307"/>
    </row>
    <row r="480" spans="1:10" ht="12.75" customHeight="1">
      <c r="A480" s="306"/>
      <c r="B480" s="306"/>
      <c r="C480" s="306"/>
      <c r="D480" s="306"/>
      <c r="E480" s="307"/>
      <c r="F480" s="307"/>
      <c r="G480" s="307"/>
      <c r="H480" s="307"/>
      <c r="I480" s="307"/>
      <c r="J480" s="307"/>
    </row>
    <row r="481" spans="1:10" ht="12.75" customHeight="1">
      <c r="A481" s="306"/>
      <c r="B481" s="306"/>
      <c r="C481" s="306"/>
      <c r="D481" s="306"/>
      <c r="E481" s="307"/>
      <c r="F481" s="307"/>
      <c r="G481" s="307"/>
      <c r="H481" s="307"/>
      <c r="I481" s="307"/>
      <c r="J481" s="307"/>
    </row>
    <row r="482" spans="1:10" ht="12.75" customHeight="1">
      <c r="A482" s="306"/>
      <c r="B482" s="306"/>
      <c r="C482" s="306"/>
      <c r="D482" s="306"/>
      <c r="E482" s="307"/>
      <c r="F482" s="307"/>
      <c r="G482" s="307"/>
      <c r="H482" s="307"/>
      <c r="I482" s="307"/>
      <c r="J482" s="307"/>
    </row>
    <row r="483" spans="1:10" ht="12.75" customHeight="1">
      <c r="A483" s="306"/>
      <c r="B483" s="306"/>
      <c r="C483" s="306"/>
      <c r="D483" s="306"/>
      <c r="E483" s="307"/>
      <c r="F483" s="307"/>
      <c r="G483" s="307"/>
      <c r="H483" s="307"/>
      <c r="I483" s="307"/>
      <c r="J483" s="307"/>
    </row>
    <row r="484" spans="1:10" ht="12.75" customHeight="1">
      <c r="A484" s="306"/>
      <c r="B484" s="306"/>
      <c r="C484" s="306"/>
      <c r="D484" s="306"/>
      <c r="E484" s="307"/>
      <c r="F484" s="307"/>
      <c r="G484" s="307"/>
      <c r="H484" s="307"/>
      <c r="I484" s="307"/>
      <c r="J484" s="307"/>
    </row>
    <row r="485" spans="1:10" ht="12.75" customHeight="1">
      <c r="A485" s="306"/>
      <c r="B485" s="306"/>
      <c r="C485" s="306"/>
      <c r="D485" s="306"/>
      <c r="E485" s="307"/>
      <c r="F485" s="307"/>
      <c r="G485" s="307"/>
      <c r="H485" s="307"/>
      <c r="I485" s="307"/>
      <c r="J485" s="307"/>
    </row>
    <row r="486" spans="1:10" ht="12.75" customHeight="1">
      <c r="A486" s="306"/>
      <c r="B486" s="306"/>
      <c r="C486" s="306"/>
      <c r="D486" s="306"/>
      <c r="E486" s="307"/>
      <c r="F486" s="307"/>
      <c r="G486" s="307"/>
      <c r="H486" s="307"/>
      <c r="I486" s="307"/>
      <c r="J486" s="307"/>
    </row>
    <row r="487" spans="1:10" ht="12.75" customHeight="1">
      <c r="A487" s="306"/>
      <c r="B487" s="306"/>
      <c r="C487" s="306"/>
      <c r="D487" s="306"/>
      <c r="E487" s="307"/>
      <c r="F487" s="307"/>
      <c r="G487" s="307"/>
      <c r="H487" s="307"/>
      <c r="I487" s="307"/>
      <c r="J487" s="307"/>
    </row>
    <row r="488" spans="1:10" ht="12.75" customHeight="1">
      <c r="A488" s="306"/>
      <c r="B488" s="306"/>
      <c r="C488" s="306"/>
      <c r="D488" s="306"/>
      <c r="E488" s="307"/>
      <c r="F488" s="307"/>
      <c r="G488" s="307"/>
      <c r="H488" s="307"/>
      <c r="I488" s="307"/>
      <c r="J488" s="307"/>
    </row>
    <row r="489" spans="1:10" ht="12.75" customHeight="1">
      <c r="A489" s="306"/>
      <c r="B489" s="306"/>
      <c r="C489" s="306"/>
      <c r="D489" s="306"/>
      <c r="E489" s="307"/>
      <c r="F489" s="307"/>
      <c r="G489" s="307"/>
      <c r="H489" s="307"/>
      <c r="I489" s="307"/>
      <c r="J489" s="307"/>
    </row>
    <row r="490" spans="1:10" ht="12.75" customHeight="1">
      <c r="A490" s="306"/>
      <c r="B490" s="306"/>
      <c r="C490" s="306"/>
      <c r="D490" s="306"/>
      <c r="E490" s="307"/>
      <c r="F490" s="307"/>
      <c r="G490" s="307"/>
      <c r="H490" s="307"/>
      <c r="I490" s="307"/>
      <c r="J490" s="307"/>
    </row>
    <row r="491" spans="1:10" ht="12.75" customHeight="1">
      <c r="A491" s="306"/>
      <c r="B491" s="306"/>
      <c r="C491" s="306"/>
      <c r="D491" s="306"/>
      <c r="E491" s="307"/>
      <c r="F491" s="307"/>
      <c r="G491" s="307"/>
      <c r="H491" s="307"/>
      <c r="I491" s="307"/>
      <c r="J491" s="307"/>
    </row>
    <row r="492" spans="1:10" ht="12.75" customHeight="1">
      <c r="A492" s="306"/>
      <c r="B492" s="306"/>
      <c r="C492" s="306"/>
      <c r="D492" s="306"/>
      <c r="E492" s="307"/>
      <c r="F492" s="307"/>
      <c r="G492" s="307"/>
      <c r="H492" s="307"/>
      <c r="I492" s="307"/>
      <c r="J492" s="307"/>
    </row>
    <row r="493" spans="1:10" ht="12.75" customHeight="1">
      <c r="A493" s="306"/>
      <c r="B493" s="306"/>
      <c r="C493" s="306"/>
      <c r="D493" s="306"/>
      <c r="E493" s="307"/>
      <c r="F493" s="307"/>
      <c r="G493" s="307"/>
      <c r="H493" s="307"/>
      <c r="I493" s="307"/>
      <c r="J493" s="307"/>
    </row>
    <row r="494" spans="1:10" ht="12.75" customHeight="1">
      <c r="A494" s="306"/>
      <c r="B494" s="306"/>
      <c r="C494" s="306"/>
      <c r="D494" s="306"/>
      <c r="E494" s="307"/>
      <c r="F494" s="307"/>
      <c r="G494" s="307"/>
      <c r="H494" s="307"/>
      <c r="I494" s="307"/>
      <c r="J494" s="307"/>
    </row>
    <row r="495" spans="1:10" ht="12.75" customHeight="1">
      <c r="A495" s="306"/>
      <c r="B495" s="306"/>
      <c r="C495" s="306"/>
      <c r="D495" s="306"/>
      <c r="E495" s="307"/>
      <c r="F495" s="307"/>
      <c r="G495" s="307"/>
      <c r="H495" s="307"/>
      <c r="I495" s="307"/>
      <c r="J495" s="307"/>
    </row>
    <row r="496" spans="1:10" ht="12.75" customHeight="1">
      <c r="A496" s="306"/>
      <c r="B496" s="306"/>
      <c r="C496" s="306"/>
      <c r="D496" s="306"/>
      <c r="E496" s="307"/>
      <c r="F496" s="307"/>
      <c r="G496" s="307"/>
      <c r="H496" s="307"/>
      <c r="I496" s="307"/>
      <c r="J496" s="307"/>
    </row>
    <row r="497" spans="1:10" ht="12.75" customHeight="1">
      <c r="A497" s="306"/>
      <c r="B497" s="306"/>
      <c r="C497" s="306"/>
      <c r="D497" s="306"/>
      <c r="E497" s="307"/>
      <c r="F497" s="307"/>
      <c r="G497" s="307"/>
      <c r="H497" s="307"/>
      <c r="I497" s="307"/>
      <c r="J497" s="307"/>
    </row>
    <row r="498" spans="1:10" ht="12.75" customHeight="1">
      <c r="A498" s="306"/>
      <c r="B498" s="306"/>
      <c r="C498" s="306"/>
      <c r="D498" s="306"/>
      <c r="E498" s="307"/>
      <c r="F498" s="307"/>
      <c r="G498" s="307"/>
      <c r="H498" s="307"/>
      <c r="I498" s="307"/>
      <c r="J498" s="307"/>
    </row>
    <row r="499" spans="1:10" ht="12.75" customHeight="1">
      <c r="A499" s="306"/>
      <c r="B499" s="306"/>
      <c r="C499" s="306"/>
      <c r="D499" s="306"/>
      <c r="E499" s="307"/>
      <c r="F499" s="307"/>
      <c r="G499" s="307"/>
      <c r="H499" s="307"/>
      <c r="I499" s="307"/>
      <c r="J499" s="307"/>
    </row>
    <row r="500" spans="1:10" ht="12.75" customHeight="1">
      <c r="A500" s="306"/>
      <c r="B500" s="306"/>
      <c r="C500" s="306"/>
      <c r="D500" s="306"/>
      <c r="E500" s="307"/>
      <c r="F500" s="307"/>
      <c r="G500" s="307"/>
      <c r="H500" s="307"/>
      <c r="I500" s="307"/>
      <c r="J500" s="307"/>
    </row>
    <row r="501" spans="1:10" ht="12.75" customHeight="1">
      <c r="A501" s="306"/>
      <c r="B501" s="306"/>
      <c r="C501" s="306"/>
      <c r="D501" s="306"/>
      <c r="E501" s="307"/>
      <c r="F501" s="307"/>
      <c r="G501" s="307"/>
      <c r="H501" s="307"/>
      <c r="I501" s="307"/>
      <c r="J501" s="307"/>
    </row>
    <row r="502" spans="1:10" ht="12.75" customHeight="1">
      <c r="A502" s="306"/>
      <c r="B502" s="306"/>
      <c r="C502" s="306"/>
      <c r="D502" s="306"/>
      <c r="E502" s="307"/>
      <c r="F502" s="307"/>
      <c r="G502" s="307"/>
      <c r="H502" s="307"/>
      <c r="I502" s="307"/>
      <c r="J502" s="307"/>
    </row>
    <row r="503" spans="1:10" ht="12.75" customHeight="1">
      <c r="A503" s="306"/>
      <c r="B503" s="306"/>
      <c r="C503" s="306"/>
      <c r="D503" s="306"/>
      <c r="E503" s="307"/>
      <c r="F503" s="307"/>
      <c r="G503" s="307"/>
      <c r="H503" s="307"/>
      <c r="I503" s="307"/>
      <c r="J503" s="307"/>
    </row>
    <row r="504" spans="1:10" ht="12.75" customHeight="1">
      <c r="A504" s="306"/>
      <c r="B504" s="306"/>
      <c r="C504" s="306"/>
      <c r="D504" s="306"/>
      <c r="E504" s="307"/>
      <c r="F504" s="307"/>
      <c r="G504" s="307"/>
      <c r="H504" s="307"/>
      <c r="I504" s="307"/>
      <c r="J504" s="307"/>
    </row>
    <row r="505" spans="1:10" ht="12.75" customHeight="1">
      <c r="A505" s="306"/>
      <c r="B505" s="306"/>
      <c r="C505" s="306"/>
      <c r="D505" s="306"/>
      <c r="E505" s="307"/>
      <c r="F505" s="307"/>
      <c r="G505" s="307"/>
      <c r="H505" s="307"/>
      <c r="I505" s="307"/>
      <c r="J505" s="307"/>
    </row>
    <row r="506" spans="1:10" ht="12.75" customHeight="1">
      <c r="A506" s="306"/>
      <c r="B506" s="306"/>
      <c r="C506" s="306"/>
      <c r="D506" s="306"/>
      <c r="E506" s="307"/>
      <c r="F506" s="307"/>
      <c r="G506" s="307"/>
      <c r="H506" s="307"/>
      <c r="I506" s="307"/>
      <c r="J506" s="307"/>
    </row>
    <row r="507" spans="1:10" ht="12.75" customHeight="1">
      <c r="A507" s="306"/>
      <c r="B507" s="306"/>
      <c r="C507" s="306"/>
      <c r="D507" s="306"/>
      <c r="E507" s="307"/>
      <c r="F507" s="307"/>
      <c r="G507" s="307"/>
      <c r="H507" s="307"/>
      <c r="I507" s="307"/>
      <c r="J507" s="307"/>
    </row>
    <row r="508" spans="1:10" ht="12.75" customHeight="1">
      <c r="A508" s="306"/>
      <c r="B508" s="306"/>
      <c r="C508" s="306"/>
      <c r="D508" s="306"/>
      <c r="E508" s="307"/>
      <c r="F508" s="307"/>
      <c r="G508" s="307"/>
      <c r="H508" s="307"/>
      <c r="I508" s="307"/>
      <c r="J508" s="307"/>
    </row>
    <row r="509" spans="1:10" ht="12.75" customHeight="1">
      <c r="A509" s="306"/>
      <c r="B509" s="306"/>
      <c r="C509" s="306"/>
      <c r="D509" s="306"/>
      <c r="E509" s="307"/>
      <c r="F509" s="307"/>
      <c r="G509" s="307"/>
      <c r="H509" s="307"/>
      <c r="I509" s="307"/>
      <c r="J509" s="307"/>
    </row>
    <row r="510" spans="1:10" ht="12.75" customHeight="1">
      <c r="A510" s="306"/>
      <c r="B510" s="306"/>
      <c r="C510" s="306"/>
      <c r="D510" s="306"/>
      <c r="E510" s="307"/>
      <c r="F510" s="307"/>
      <c r="G510" s="307"/>
      <c r="H510" s="307"/>
      <c r="I510" s="307"/>
      <c r="J510" s="307"/>
    </row>
    <row r="511" spans="1:10" ht="12.75" customHeight="1">
      <c r="A511" s="306"/>
      <c r="B511" s="306"/>
      <c r="C511" s="306"/>
      <c r="D511" s="306"/>
      <c r="E511" s="307"/>
      <c r="F511" s="307"/>
      <c r="G511" s="307"/>
      <c r="H511" s="307"/>
      <c r="I511" s="307"/>
      <c r="J511" s="307"/>
    </row>
    <row r="512" spans="1:10" ht="12.75" customHeight="1">
      <c r="A512" s="306"/>
      <c r="B512" s="306"/>
      <c r="C512" s="306"/>
      <c r="D512" s="306"/>
      <c r="E512" s="307"/>
      <c r="F512" s="307"/>
      <c r="G512" s="307"/>
      <c r="H512" s="307"/>
      <c r="I512" s="307"/>
      <c r="J512" s="307"/>
    </row>
    <row r="513" spans="1:10" ht="12.75" customHeight="1">
      <c r="A513" s="306"/>
      <c r="B513" s="306"/>
      <c r="C513" s="306"/>
      <c r="D513" s="306"/>
      <c r="E513" s="307"/>
      <c r="F513" s="307"/>
      <c r="G513" s="307"/>
      <c r="H513" s="307"/>
      <c r="I513" s="307"/>
      <c r="J513" s="307"/>
    </row>
    <row r="514" spans="1:10" ht="12.75" customHeight="1">
      <c r="A514" s="306"/>
      <c r="B514" s="306"/>
      <c r="C514" s="306"/>
      <c r="D514" s="306"/>
      <c r="E514" s="307"/>
      <c r="F514" s="307"/>
      <c r="G514" s="307"/>
      <c r="H514" s="307"/>
      <c r="I514" s="307"/>
      <c r="J514" s="307"/>
    </row>
    <row r="515" spans="1:10" ht="12.75" customHeight="1">
      <c r="A515" s="306"/>
      <c r="B515" s="306"/>
      <c r="C515" s="306"/>
      <c r="D515" s="306"/>
      <c r="E515" s="307"/>
      <c r="F515" s="307"/>
      <c r="G515" s="307"/>
      <c r="H515" s="307"/>
      <c r="I515" s="307"/>
      <c r="J515" s="307"/>
    </row>
    <row r="516" spans="1:10" ht="12.75" customHeight="1">
      <c r="A516" s="306"/>
      <c r="B516" s="306"/>
      <c r="C516" s="306"/>
      <c r="D516" s="306"/>
      <c r="E516" s="307"/>
      <c r="F516" s="307"/>
      <c r="G516" s="307"/>
      <c r="H516" s="307"/>
      <c r="I516" s="307"/>
      <c r="J516" s="307"/>
    </row>
    <row r="517" spans="1:10" ht="12.75" customHeight="1">
      <c r="A517" s="306"/>
      <c r="B517" s="306"/>
      <c r="C517" s="306"/>
      <c r="D517" s="306"/>
      <c r="E517" s="307"/>
      <c r="F517" s="307"/>
      <c r="G517" s="307"/>
      <c r="H517" s="307"/>
      <c r="I517" s="307"/>
      <c r="J517" s="307"/>
    </row>
    <row r="518" spans="1:10" ht="12.75" customHeight="1">
      <c r="A518" s="306"/>
      <c r="B518" s="306"/>
      <c r="C518" s="306"/>
      <c r="D518" s="306"/>
      <c r="E518" s="307"/>
      <c r="F518" s="307"/>
      <c r="G518" s="307"/>
      <c r="H518" s="307"/>
      <c r="I518" s="307"/>
      <c r="J518" s="307"/>
    </row>
    <row r="519" spans="1:10" ht="12.75" customHeight="1">
      <c r="A519" s="306"/>
      <c r="B519" s="306"/>
      <c r="C519" s="306"/>
      <c r="D519" s="306"/>
      <c r="E519" s="307"/>
      <c r="F519" s="307"/>
      <c r="G519" s="307"/>
      <c r="H519" s="307"/>
      <c r="I519" s="307"/>
      <c r="J519" s="307"/>
    </row>
    <row r="520" spans="1:10" ht="12.75" customHeight="1">
      <c r="A520" s="306"/>
      <c r="B520" s="306"/>
      <c r="C520" s="306"/>
      <c r="D520" s="306"/>
      <c r="E520" s="307"/>
      <c r="F520" s="307"/>
      <c r="G520" s="307"/>
      <c r="H520" s="307"/>
      <c r="I520" s="307"/>
      <c r="J520" s="307"/>
    </row>
    <row r="521" spans="1:10" ht="12.75" customHeight="1">
      <c r="A521" s="306"/>
      <c r="B521" s="306"/>
      <c r="C521" s="306"/>
      <c r="D521" s="306"/>
      <c r="E521" s="307"/>
      <c r="F521" s="307"/>
      <c r="G521" s="307"/>
      <c r="H521" s="307"/>
      <c r="I521" s="307"/>
      <c r="J521" s="307"/>
    </row>
    <row r="522" spans="1:10" ht="12.75" customHeight="1">
      <c r="A522" s="306"/>
      <c r="B522" s="306"/>
      <c r="C522" s="306"/>
      <c r="D522" s="306"/>
      <c r="E522" s="307"/>
      <c r="F522" s="307"/>
      <c r="G522" s="307"/>
      <c r="H522" s="307"/>
      <c r="I522" s="307"/>
      <c r="J522" s="307"/>
    </row>
    <row r="523" spans="1:10" ht="12.75" customHeight="1">
      <c r="A523" s="306"/>
      <c r="B523" s="306"/>
      <c r="C523" s="306"/>
      <c r="D523" s="306"/>
      <c r="E523" s="307"/>
      <c r="F523" s="307"/>
      <c r="G523" s="307"/>
      <c r="H523" s="307"/>
      <c r="I523" s="307"/>
      <c r="J523" s="307"/>
    </row>
    <row r="524" spans="1:10" ht="12.75" customHeight="1">
      <c r="A524" s="306"/>
      <c r="B524" s="306"/>
      <c r="C524" s="306"/>
      <c r="D524" s="306"/>
      <c r="E524" s="307"/>
      <c r="F524" s="307"/>
      <c r="G524" s="307"/>
      <c r="H524" s="307"/>
      <c r="I524" s="307"/>
      <c r="J524" s="307"/>
    </row>
    <row r="525" spans="1:10" ht="12.75" customHeight="1">
      <c r="A525" s="306"/>
      <c r="B525" s="306"/>
      <c r="C525" s="306"/>
      <c r="D525" s="306"/>
      <c r="E525" s="307"/>
      <c r="F525" s="307"/>
      <c r="G525" s="307"/>
      <c r="H525" s="307"/>
      <c r="I525" s="307"/>
      <c r="J525" s="307"/>
    </row>
    <row r="526" spans="1:10" ht="12.75" customHeight="1">
      <c r="A526" s="306"/>
      <c r="B526" s="306"/>
      <c r="C526" s="306"/>
      <c r="D526" s="306"/>
      <c r="E526" s="307"/>
      <c r="F526" s="307"/>
      <c r="G526" s="307"/>
      <c r="H526" s="307"/>
      <c r="I526" s="307"/>
      <c r="J526" s="307"/>
    </row>
    <row r="527" spans="1:10" ht="12.75" customHeight="1">
      <c r="A527" s="306"/>
      <c r="B527" s="306"/>
      <c r="C527" s="306"/>
      <c r="D527" s="306"/>
      <c r="E527" s="307"/>
      <c r="F527" s="307"/>
      <c r="G527" s="307"/>
      <c r="H527" s="307"/>
      <c r="I527" s="307"/>
      <c r="J527" s="307"/>
    </row>
    <row r="528" spans="1:10" ht="12.75" customHeight="1">
      <c r="A528" s="306"/>
      <c r="B528" s="306"/>
      <c r="C528" s="306"/>
      <c r="D528" s="306"/>
      <c r="E528" s="307"/>
      <c r="F528" s="307"/>
      <c r="G528" s="307"/>
      <c r="H528" s="307"/>
      <c r="I528" s="307"/>
      <c r="J528" s="307"/>
    </row>
    <row r="529" spans="1:10" ht="12.75" customHeight="1">
      <c r="A529" s="306"/>
      <c r="B529" s="306"/>
      <c r="C529" s="306"/>
      <c r="D529" s="306"/>
      <c r="E529" s="307"/>
      <c r="F529" s="307"/>
      <c r="G529" s="307"/>
      <c r="H529" s="307"/>
      <c r="I529" s="307"/>
      <c r="J529" s="307"/>
    </row>
    <row r="530" spans="1:10" ht="12.75" customHeight="1">
      <c r="A530" s="306"/>
      <c r="B530" s="306"/>
      <c r="C530" s="306"/>
      <c r="D530" s="306"/>
      <c r="E530" s="307"/>
      <c r="F530" s="307"/>
      <c r="G530" s="307"/>
      <c r="H530" s="307"/>
      <c r="I530" s="307"/>
      <c r="J530" s="307"/>
    </row>
    <row r="531" spans="1:10" ht="12.75" customHeight="1">
      <c r="A531" s="306"/>
      <c r="B531" s="306"/>
      <c r="C531" s="306"/>
      <c r="D531" s="306"/>
      <c r="E531" s="307"/>
      <c r="F531" s="307"/>
      <c r="G531" s="307"/>
      <c r="H531" s="307"/>
      <c r="I531" s="307"/>
      <c r="J531" s="307"/>
    </row>
    <row r="532" spans="1:10" ht="12.75" customHeight="1">
      <c r="A532" s="306"/>
      <c r="B532" s="306"/>
      <c r="C532" s="306"/>
      <c r="D532" s="306"/>
      <c r="E532" s="307"/>
      <c r="F532" s="307"/>
      <c r="G532" s="307"/>
      <c r="H532" s="307"/>
      <c r="I532" s="307"/>
      <c r="J532" s="307"/>
    </row>
    <row r="533" spans="1:10" ht="12.75" customHeight="1">
      <c r="A533" s="306"/>
      <c r="B533" s="306"/>
      <c r="C533" s="306"/>
      <c r="D533" s="306"/>
      <c r="E533" s="307"/>
      <c r="F533" s="307"/>
      <c r="G533" s="307"/>
      <c r="H533" s="307"/>
      <c r="I533" s="307"/>
      <c r="J533" s="307"/>
    </row>
    <row r="534" spans="1:10" ht="12.75" customHeight="1">
      <c r="A534" s="306"/>
      <c r="B534" s="306"/>
      <c r="C534" s="306"/>
      <c r="D534" s="306"/>
      <c r="E534" s="307"/>
      <c r="F534" s="307"/>
      <c r="G534" s="307"/>
      <c r="H534" s="307"/>
      <c r="I534" s="307"/>
      <c r="J534" s="307"/>
    </row>
    <row r="535" spans="1:10" ht="12.75" customHeight="1">
      <c r="A535" s="306"/>
      <c r="B535" s="306"/>
      <c r="C535" s="306"/>
      <c r="D535" s="306"/>
      <c r="E535" s="307"/>
      <c r="F535" s="307"/>
      <c r="G535" s="307"/>
      <c r="H535" s="307"/>
      <c r="I535" s="307"/>
      <c r="J535" s="307"/>
    </row>
    <row r="536" spans="1:10" ht="12.75" customHeight="1">
      <c r="A536" s="306"/>
      <c r="B536" s="306"/>
      <c r="C536" s="306"/>
      <c r="D536" s="306"/>
      <c r="E536" s="307"/>
      <c r="F536" s="307"/>
      <c r="G536" s="307"/>
      <c r="H536" s="307"/>
      <c r="I536" s="307"/>
      <c r="J536" s="307"/>
    </row>
    <row r="537" spans="1:10" ht="12.75" customHeight="1">
      <c r="A537" s="306"/>
      <c r="B537" s="306"/>
      <c r="C537" s="306"/>
      <c r="D537" s="306"/>
      <c r="E537" s="307"/>
      <c r="F537" s="307"/>
      <c r="G537" s="307"/>
      <c r="H537" s="307"/>
      <c r="I537" s="307"/>
      <c r="J537" s="307"/>
    </row>
    <row r="538" spans="1:10" ht="12.75" customHeight="1">
      <c r="A538" s="306"/>
      <c r="B538" s="306"/>
      <c r="C538" s="306"/>
      <c r="D538" s="306"/>
      <c r="E538" s="307"/>
      <c r="F538" s="307"/>
      <c r="G538" s="307"/>
      <c r="H538" s="307"/>
      <c r="I538" s="307"/>
      <c r="J538" s="307"/>
    </row>
    <row r="539" spans="1:10" ht="12.75" customHeight="1">
      <c r="A539" s="306"/>
      <c r="B539" s="306"/>
      <c r="C539" s="306"/>
      <c r="D539" s="306"/>
      <c r="E539" s="307"/>
      <c r="F539" s="307"/>
      <c r="G539" s="307"/>
      <c r="H539" s="307"/>
      <c r="I539" s="307"/>
      <c r="J539" s="307"/>
    </row>
    <row r="540" spans="1:10" ht="12.75" customHeight="1">
      <c r="A540" s="306"/>
      <c r="B540" s="306"/>
      <c r="C540" s="306"/>
      <c r="D540" s="306"/>
      <c r="E540" s="307"/>
      <c r="F540" s="307"/>
      <c r="G540" s="307"/>
      <c r="H540" s="307"/>
      <c r="I540" s="307"/>
      <c r="J540" s="307"/>
    </row>
    <row r="541" spans="1:10" ht="12.75" customHeight="1">
      <c r="A541" s="306"/>
      <c r="B541" s="306"/>
      <c r="C541" s="306"/>
      <c r="D541" s="306"/>
      <c r="E541" s="307"/>
      <c r="F541" s="307"/>
      <c r="G541" s="307"/>
      <c r="H541" s="307"/>
      <c r="I541" s="307"/>
      <c r="J541" s="307"/>
    </row>
    <row r="542" spans="1:10" ht="12.75" customHeight="1">
      <c r="A542" s="306"/>
      <c r="B542" s="306"/>
      <c r="C542" s="306"/>
      <c r="D542" s="306"/>
      <c r="E542" s="307"/>
      <c r="F542" s="307"/>
      <c r="G542" s="307"/>
      <c r="H542" s="307"/>
      <c r="I542" s="307"/>
      <c r="J542" s="307"/>
    </row>
    <row r="543" spans="1:10" ht="12.75" customHeight="1">
      <c r="A543" s="306"/>
      <c r="B543" s="306"/>
      <c r="C543" s="306"/>
      <c r="D543" s="306"/>
      <c r="E543" s="307"/>
      <c r="F543" s="307"/>
      <c r="G543" s="307"/>
      <c r="H543" s="307"/>
      <c r="I543" s="307"/>
      <c r="J543" s="307"/>
    </row>
    <row r="544" spans="1:10" ht="12.75" customHeight="1">
      <c r="A544" s="306"/>
      <c r="B544" s="306"/>
      <c r="C544" s="306"/>
      <c r="D544" s="306"/>
      <c r="E544" s="307"/>
      <c r="F544" s="307"/>
      <c r="G544" s="307"/>
      <c r="H544" s="307"/>
      <c r="I544" s="307"/>
      <c r="J544" s="307"/>
    </row>
    <row r="545" spans="1:10" ht="12.75" customHeight="1">
      <c r="A545" s="306"/>
      <c r="B545" s="306"/>
      <c r="C545" s="306"/>
      <c r="D545" s="306"/>
      <c r="E545" s="307"/>
      <c r="F545" s="307"/>
      <c r="G545" s="307"/>
      <c r="H545" s="307"/>
      <c r="I545" s="307"/>
      <c r="J545" s="307"/>
    </row>
    <row r="546" spans="1:10" ht="12.75" customHeight="1">
      <c r="A546" s="306"/>
      <c r="B546" s="306"/>
      <c r="C546" s="306"/>
      <c r="D546" s="306"/>
      <c r="E546" s="307"/>
      <c r="F546" s="307"/>
      <c r="G546" s="307"/>
      <c r="H546" s="307"/>
      <c r="I546" s="307"/>
      <c r="J546" s="307"/>
    </row>
    <row r="547" spans="1:10" ht="12.75" customHeight="1">
      <c r="A547" s="306"/>
      <c r="B547" s="306"/>
      <c r="C547" s="306"/>
      <c r="D547" s="306"/>
      <c r="E547" s="307"/>
      <c r="F547" s="307"/>
      <c r="G547" s="307"/>
      <c r="H547" s="307"/>
      <c r="I547" s="307"/>
      <c r="J547" s="307"/>
    </row>
    <row r="548" spans="1:10" ht="12.75" customHeight="1">
      <c r="A548" s="306"/>
      <c r="B548" s="306"/>
      <c r="C548" s="306"/>
      <c r="D548" s="306"/>
      <c r="E548" s="307"/>
      <c r="F548" s="307"/>
      <c r="G548" s="307"/>
      <c r="H548" s="307"/>
      <c r="I548" s="307"/>
      <c r="J548" s="307"/>
    </row>
    <row r="549" spans="1:10" ht="12.75" customHeight="1">
      <c r="A549" s="306"/>
      <c r="B549" s="306"/>
      <c r="C549" s="306"/>
      <c r="D549" s="306"/>
      <c r="E549" s="307"/>
      <c r="F549" s="307"/>
      <c r="G549" s="307"/>
      <c r="H549" s="307"/>
      <c r="I549" s="307"/>
      <c r="J549" s="307"/>
    </row>
    <row r="550" spans="1:10" ht="12.75" customHeight="1">
      <c r="A550" s="306"/>
      <c r="B550" s="306"/>
      <c r="C550" s="306"/>
      <c r="D550" s="306"/>
      <c r="E550" s="307"/>
      <c r="F550" s="307"/>
      <c r="G550" s="307"/>
      <c r="H550" s="307"/>
      <c r="I550" s="307"/>
      <c r="J550" s="307"/>
    </row>
    <row r="551" spans="1:10" ht="12.75" customHeight="1">
      <c r="A551" s="306"/>
      <c r="B551" s="306"/>
      <c r="C551" s="306"/>
      <c r="D551" s="306"/>
      <c r="E551" s="307"/>
      <c r="F551" s="307"/>
      <c r="G551" s="307"/>
      <c r="H551" s="307"/>
      <c r="I551" s="307"/>
      <c r="J551" s="307"/>
    </row>
    <row r="552" spans="1:10" ht="12.75" customHeight="1">
      <c r="A552" s="306"/>
      <c r="B552" s="306"/>
      <c r="C552" s="306"/>
      <c r="D552" s="306"/>
      <c r="E552" s="307"/>
      <c r="F552" s="307"/>
      <c r="G552" s="307"/>
      <c r="H552" s="307"/>
      <c r="I552" s="307"/>
      <c r="J552" s="307"/>
    </row>
    <row r="553" spans="1:10" ht="12.75" customHeight="1">
      <c r="A553" s="306"/>
      <c r="B553" s="306"/>
      <c r="C553" s="306"/>
      <c r="D553" s="306"/>
      <c r="E553" s="307"/>
      <c r="F553" s="307"/>
      <c r="G553" s="307"/>
      <c r="H553" s="307"/>
      <c r="I553" s="307"/>
      <c r="J553" s="307"/>
    </row>
    <row r="554" spans="1:10" ht="12.75" customHeight="1">
      <c r="A554" s="306"/>
      <c r="B554" s="306"/>
      <c r="C554" s="306"/>
      <c r="D554" s="306"/>
      <c r="E554" s="307"/>
      <c r="F554" s="307"/>
      <c r="G554" s="307"/>
      <c r="H554" s="307"/>
      <c r="I554" s="307"/>
      <c r="J554" s="307"/>
    </row>
    <row r="555" spans="1:10" ht="12.75" customHeight="1">
      <c r="A555" s="306"/>
      <c r="B555" s="306"/>
      <c r="C555" s="306"/>
      <c r="D555" s="306"/>
      <c r="E555" s="307"/>
      <c r="F555" s="307"/>
      <c r="G555" s="307"/>
      <c r="H555" s="307"/>
      <c r="I555" s="307"/>
      <c r="J555" s="307"/>
    </row>
    <row r="556" spans="1:10" ht="12.75" customHeight="1">
      <c r="A556" s="306"/>
      <c r="B556" s="306"/>
      <c r="C556" s="306"/>
      <c r="D556" s="306"/>
      <c r="E556" s="307"/>
      <c r="F556" s="307"/>
      <c r="G556" s="307"/>
      <c r="H556" s="307"/>
      <c r="I556" s="307"/>
      <c r="J556" s="307"/>
    </row>
    <row r="557" spans="1:10" ht="12.75" customHeight="1">
      <c r="A557" s="306"/>
      <c r="B557" s="306"/>
      <c r="C557" s="306"/>
      <c r="D557" s="306"/>
      <c r="E557" s="307"/>
      <c r="F557" s="307"/>
      <c r="G557" s="307"/>
      <c r="H557" s="307"/>
      <c r="I557" s="307"/>
      <c r="J557" s="307"/>
    </row>
    <row r="558" spans="1:10" ht="12.75" customHeight="1">
      <c r="A558" s="306"/>
      <c r="B558" s="306"/>
      <c r="C558" s="306"/>
      <c r="D558" s="306"/>
      <c r="E558" s="307"/>
      <c r="F558" s="307"/>
      <c r="G558" s="307"/>
      <c r="H558" s="307"/>
      <c r="I558" s="307"/>
      <c r="J558" s="307"/>
    </row>
    <row r="559" spans="1:10" ht="12.75" customHeight="1">
      <c r="A559" s="306"/>
      <c r="B559" s="306"/>
      <c r="C559" s="306"/>
      <c r="D559" s="306"/>
      <c r="E559" s="307"/>
      <c r="F559" s="307"/>
      <c r="G559" s="307"/>
      <c r="H559" s="307"/>
      <c r="I559" s="307"/>
      <c r="J559" s="307"/>
    </row>
    <row r="560" spans="1:10" ht="12.75" customHeight="1">
      <c r="A560" s="306"/>
      <c r="B560" s="306"/>
      <c r="C560" s="306"/>
      <c r="D560" s="306"/>
      <c r="E560" s="307"/>
      <c r="F560" s="307"/>
      <c r="G560" s="307"/>
      <c r="H560" s="307"/>
      <c r="I560" s="307"/>
      <c r="J560" s="307"/>
    </row>
    <row r="561" spans="1:10" ht="12.75" customHeight="1">
      <c r="A561" s="306"/>
      <c r="B561" s="306"/>
      <c r="C561" s="306"/>
      <c r="D561" s="306"/>
      <c r="E561" s="307"/>
      <c r="F561" s="307"/>
      <c r="G561" s="307"/>
      <c r="H561" s="307"/>
      <c r="I561" s="307"/>
      <c r="J561" s="307"/>
    </row>
    <row r="562" spans="1:10" ht="12.75" customHeight="1">
      <c r="A562" s="306"/>
      <c r="B562" s="306"/>
      <c r="C562" s="306"/>
      <c r="D562" s="306"/>
      <c r="E562" s="307"/>
      <c r="F562" s="307"/>
      <c r="G562" s="307"/>
      <c r="H562" s="307"/>
      <c r="I562" s="307"/>
      <c r="J562" s="307"/>
    </row>
    <row r="563" spans="1:10" ht="12.75" customHeight="1">
      <c r="A563" s="306"/>
      <c r="B563" s="306"/>
      <c r="C563" s="306"/>
      <c r="D563" s="306"/>
      <c r="E563" s="307"/>
      <c r="F563" s="307"/>
      <c r="G563" s="307"/>
      <c r="H563" s="307"/>
      <c r="I563" s="307"/>
      <c r="J563" s="307"/>
    </row>
    <row r="564" spans="1:10" ht="12.75" customHeight="1">
      <c r="A564" s="306"/>
      <c r="B564" s="306"/>
      <c r="C564" s="306"/>
      <c r="D564" s="306"/>
      <c r="E564" s="307"/>
      <c r="F564" s="307"/>
      <c r="G564" s="307"/>
      <c r="H564" s="307"/>
      <c r="I564" s="307"/>
      <c r="J564" s="307"/>
    </row>
    <row r="565" spans="1:10" ht="12.75" customHeight="1">
      <c r="A565" s="306"/>
      <c r="B565" s="306"/>
      <c r="C565" s="306"/>
      <c r="D565" s="306"/>
      <c r="E565" s="307"/>
      <c r="F565" s="307"/>
      <c r="G565" s="307"/>
      <c r="H565" s="307"/>
      <c r="I565" s="307"/>
      <c r="J565" s="307"/>
    </row>
    <row r="566" spans="1:10" ht="12.75" customHeight="1">
      <c r="A566" s="306"/>
      <c r="B566" s="306"/>
      <c r="C566" s="306"/>
      <c r="D566" s="306"/>
      <c r="E566" s="307"/>
      <c r="F566" s="307"/>
      <c r="G566" s="307"/>
      <c r="H566" s="307"/>
      <c r="I566" s="307"/>
      <c r="J566" s="307"/>
    </row>
    <row r="567" spans="1:10" ht="12.75" customHeight="1">
      <c r="A567" s="306"/>
      <c r="B567" s="306"/>
      <c r="C567" s="306"/>
      <c r="D567" s="306"/>
      <c r="E567" s="307"/>
      <c r="F567" s="307"/>
      <c r="G567" s="307"/>
      <c r="H567" s="307"/>
      <c r="I567" s="307"/>
      <c r="J567" s="307"/>
    </row>
    <row r="568" spans="1:10" ht="12.75" customHeight="1">
      <c r="A568" s="306"/>
      <c r="B568" s="306"/>
      <c r="C568" s="306"/>
      <c r="D568" s="306"/>
      <c r="E568" s="307"/>
      <c r="F568" s="307"/>
      <c r="G568" s="307"/>
      <c r="H568" s="307"/>
      <c r="I568" s="307"/>
      <c r="J568" s="307"/>
    </row>
    <row r="569" spans="1:10" ht="12.75" customHeight="1">
      <c r="A569" s="306"/>
      <c r="B569" s="306"/>
      <c r="C569" s="306"/>
      <c r="D569" s="306"/>
      <c r="E569" s="307"/>
      <c r="F569" s="307"/>
      <c r="G569" s="307"/>
      <c r="H569" s="307"/>
      <c r="I569" s="307"/>
      <c r="J569" s="307"/>
    </row>
    <row r="570" spans="1:10" ht="12.75" customHeight="1">
      <c r="A570" s="306"/>
      <c r="B570" s="306"/>
      <c r="C570" s="306"/>
      <c r="D570" s="306"/>
      <c r="E570" s="307"/>
      <c r="F570" s="307"/>
      <c r="G570" s="307"/>
      <c r="H570" s="307"/>
      <c r="I570" s="307"/>
      <c r="J570" s="307"/>
    </row>
    <row r="571" spans="1:10" ht="12.75" customHeight="1">
      <c r="A571" s="306"/>
      <c r="B571" s="306"/>
      <c r="C571" s="306"/>
      <c r="D571" s="306"/>
      <c r="E571" s="307"/>
      <c r="F571" s="307"/>
      <c r="G571" s="307"/>
      <c r="H571" s="307"/>
      <c r="I571" s="307"/>
      <c r="J571" s="307"/>
    </row>
    <row r="572" spans="1:10" ht="12.75" customHeight="1">
      <c r="A572" s="306"/>
      <c r="B572" s="306"/>
      <c r="C572" s="306"/>
      <c r="D572" s="306"/>
      <c r="E572" s="307"/>
      <c r="F572" s="307"/>
      <c r="G572" s="307"/>
      <c r="H572" s="307"/>
      <c r="I572" s="307"/>
      <c r="J572" s="307"/>
    </row>
    <row r="573" spans="1:10" ht="12.75" customHeight="1">
      <c r="A573" s="306"/>
      <c r="B573" s="306"/>
      <c r="C573" s="306"/>
      <c r="D573" s="306"/>
      <c r="E573" s="307"/>
      <c r="F573" s="307"/>
      <c r="G573" s="307"/>
      <c r="H573" s="307"/>
      <c r="I573" s="307"/>
      <c r="J573" s="307"/>
    </row>
    <row r="574" spans="1:10" ht="12.75" customHeight="1">
      <c r="A574" s="306"/>
      <c r="B574" s="306"/>
      <c r="C574" s="306"/>
      <c r="D574" s="306"/>
      <c r="E574" s="307"/>
      <c r="F574" s="307"/>
      <c r="G574" s="307"/>
      <c r="H574" s="307"/>
      <c r="I574" s="307"/>
      <c r="J574" s="307"/>
    </row>
    <row r="575" spans="1:10" ht="12.75" customHeight="1">
      <c r="A575" s="306"/>
      <c r="B575" s="306"/>
      <c r="C575" s="306"/>
      <c r="D575" s="306"/>
      <c r="E575" s="307"/>
      <c r="F575" s="307"/>
      <c r="G575" s="307"/>
      <c r="H575" s="307"/>
      <c r="I575" s="307"/>
      <c r="J575" s="307"/>
    </row>
    <row r="576" spans="1:10" ht="12.75" customHeight="1">
      <c r="A576" s="306"/>
      <c r="B576" s="306"/>
      <c r="C576" s="306"/>
      <c r="D576" s="306"/>
      <c r="E576" s="307"/>
      <c r="F576" s="307"/>
      <c r="G576" s="307"/>
      <c r="H576" s="307"/>
      <c r="I576" s="307"/>
      <c r="J576" s="307"/>
    </row>
    <row r="577" spans="1:10" ht="12.75" customHeight="1">
      <c r="A577" s="306"/>
      <c r="B577" s="306"/>
      <c r="C577" s="306"/>
      <c r="D577" s="306"/>
      <c r="E577" s="307"/>
      <c r="F577" s="307"/>
      <c r="G577" s="307"/>
      <c r="H577" s="307"/>
      <c r="I577" s="307"/>
      <c r="J577" s="307"/>
    </row>
    <row r="578" spans="1:10" ht="12.75" customHeight="1">
      <c r="A578" s="306"/>
      <c r="B578" s="306"/>
      <c r="C578" s="306"/>
      <c r="D578" s="306"/>
      <c r="E578" s="307"/>
      <c r="F578" s="307"/>
      <c r="G578" s="307"/>
      <c r="H578" s="307"/>
      <c r="I578" s="307"/>
      <c r="J578" s="307"/>
    </row>
    <row r="579" spans="1:10" ht="12.75" customHeight="1">
      <c r="A579" s="306"/>
      <c r="B579" s="306"/>
      <c r="C579" s="306"/>
      <c r="D579" s="306"/>
      <c r="E579" s="307"/>
      <c r="F579" s="307"/>
      <c r="G579" s="307"/>
      <c r="H579" s="307"/>
      <c r="I579" s="307"/>
      <c r="J579" s="307"/>
    </row>
    <row r="580" spans="1:10" ht="12.75" customHeight="1">
      <c r="A580" s="306"/>
      <c r="B580" s="306"/>
      <c r="C580" s="306"/>
      <c r="D580" s="306"/>
      <c r="E580" s="307"/>
      <c r="F580" s="307"/>
      <c r="G580" s="307"/>
      <c r="H580" s="307"/>
      <c r="I580" s="307"/>
      <c r="J580" s="307"/>
    </row>
    <row r="581" spans="1:10" ht="12.75" customHeight="1">
      <c r="A581" s="306"/>
      <c r="B581" s="306"/>
      <c r="C581" s="306"/>
      <c r="D581" s="306"/>
      <c r="E581" s="307"/>
      <c r="F581" s="307"/>
      <c r="G581" s="307"/>
      <c r="H581" s="307"/>
      <c r="I581" s="307"/>
      <c r="J581" s="307"/>
    </row>
    <row r="582" spans="1:10" ht="12.75" customHeight="1">
      <c r="A582" s="306"/>
      <c r="B582" s="306"/>
      <c r="C582" s="306"/>
      <c r="D582" s="306"/>
      <c r="E582" s="307"/>
      <c r="F582" s="307"/>
      <c r="G582" s="307"/>
      <c r="H582" s="307"/>
      <c r="I582" s="307"/>
      <c r="J582" s="307"/>
    </row>
    <row r="583" spans="1:10" ht="12.75" customHeight="1">
      <c r="A583" s="306"/>
      <c r="B583" s="306"/>
      <c r="C583" s="306"/>
      <c r="D583" s="306"/>
      <c r="E583" s="307"/>
      <c r="F583" s="307"/>
      <c r="G583" s="307"/>
      <c r="H583" s="307"/>
      <c r="I583" s="307"/>
      <c r="J583" s="307"/>
    </row>
    <row r="584" spans="1:10" ht="12.75" customHeight="1">
      <c r="A584" s="306"/>
      <c r="B584" s="306"/>
      <c r="C584" s="306"/>
      <c r="D584" s="306"/>
      <c r="E584" s="307"/>
      <c r="F584" s="307"/>
      <c r="G584" s="307"/>
      <c r="H584" s="307"/>
      <c r="I584" s="307"/>
      <c r="J584" s="307"/>
    </row>
    <row r="585" spans="1:10" ht="12.75" customHeight="1">
      <c r="A585" s="306"/>
      <c r="B585" s="306"/>
      <c r="C585" s="306"/>
      <c r="D585" s="306"/>
      <c r="E585" s="307"/>
      <c r="F585" s="307"/>
      <c r="G585" s="307"/>
      <c r="H585" s="307"/>
      <c r="I585" s="307"/>
      <c r="J585" s="307"/>
    </row>
    <row r="586" spans="1:10" ht="12.75" customHeight="1">
      <c r="A586" s="306"/>
      <c r="B586" s="306"/>
      <c r="C586" s="306"/>
      <c r="D586" s="306"/>
      <c r="E586" s="307"/>
      <c r="F586" s="307"/>
      <c r="G586" s="307"/>
      <c r="H586" s="307"/>
      <c r="I586" s="307"/>
      <c r="J586" s="307"/>
    </row>
    <row r="587" spans="1:10" ht="12.75" customHeight="1">
      <c r="A587" s="306"/>
      <c r="B587" s="306"/>
      <c r="C587" s="306"/>
      <c r="D587" s="306"/>
      <c r="E587" s="307"/>
      <c r="F587" s="307"/>
      <c r="G587" s="307"/>
      <c r="H587" s="307"/>
      <c r="I587" s="307"/>
      <c r="J587" s="307"/>
    </row>
    <row r="588" spans="1:10" ht="12.75" customHeight="1">
      <c r="A588" s="306"/>
      <c r="B588" s="306"/>
      <c r="C588" s="306"/>
      <c r="D588" s="306"/>
      <c r="E588" s="307"/>
      <c r="F588" s="307"/>
      <c r="G588" s="307"/>
      <c r="H588" s="307"/>
      <c r="I588" s="307"/>
      <c r="J588" s="307"/>
    </row>
    <row r="589" spans="1:10" ht="12.75" customHeight="1">
      <c r="A589" s="306"/>
      <c r="B589" s="306"/>
      <c r="C589" s="306"/>
      <c r="D589" s="306"/>
      <c r="E589" s="307"/>
      <c r="F589" s="307"/>
      <c r="G589" s="307"/>
      <c r="H589" s="307"/>
      <c r="I589" s="307"/>
      <c r="J589" s="307"/>
    </row>
    <row r="590" spans="1:10" ht="12.75" customHeight="1">
      <c r="A590" s="306"/>
      <c r="B590" s="306"/>
      <c r="C590" s="306"/>
      <c r="D590" s="306"/>
      <c r="E590" s="307"/>
      <c r="F590" s="307"/>
      <c r="G590" s="307"/>
      <c r="H590" s="307"/>
      <c r="I590" s="307"/>
      <c r="J590" s="307"/>
    </row>
    <row r="591" spans="1:10" ht="12.75" customHeight="1">
      <c r="A591" s="306"/>
      <c r="B591" s="306"/>
      <c r="C591" s="306"/>
      <c r="D591" s="306"/>
      <c r="E591" s="307"/>
      <c r="F591" s="307"/>
      <c r="G591" s="307"/>
      <c r="H591" s="307"/>
      <c r="I591" s="307"/>
      <c r="J591" s="307"/>
    </row>
    <row r="592" spans="1:10" ht="12.75" customHeight="1">
      <c r="A592" s="306"/>
      <c r="B592" s="306"/>
      <c r="C592" s="306"/>
      <c r="D592" s="306"/>
      <c r="E592" s="307"/>
      <c r="F592" s="307"/>
      <c r="G592" s="307"/>
      <c r="H592" s="307"/>
      <c r="I592" s="307"/>
      <c r="J592" s="307"/>
    </row>
    <row r="593" spans="1:10" ht="12.75" customHeight="1">
      <c r="A593" s="306"/>
      <c r="B593" s="306"/>
      <c r="C593" s="306"/>
      <c r="D593" s="306"/>
      <c r="E593" s="307"/>
      <c r="F593" s="307"/>
      <c r="G593" s="307"/>
      <c r="H593" s="307"/>
      <c r="I593" s="307"/>
      <c r="J593" s="307"/>
    </row>
    <row r="594" spans="1:10" ht="12.75" customHeight="1">
      <c r="A594" s="306"/>
      <c r="B594" s="306"/>
      <c r="C594" s="306"/>
      <c r="D594" s="306"/>
      <c r="E594" s="307"/>
      <c r="F594" s="307"/>
      <c r="G594" s="307"/>
      <c r="H594" s="307"/>
      <c r="I594" s="307"/>
      <c r="J594" s="307"/>
    </row>
    <row r="595" spans="1:10" ht="12.75" customHeight="1">
      <c r="A595" s="306"/>
      <c r="B595" s="306"/>
      <c r="C595" s="306"/>
      <c r="D595" s="306"/>
      <c r="E595" s="307"/>
      <c r="F595" s="307"/>
      <c r="G595" s="307"/>
      <c r="H595" s="307"/>
      <c r="I595" s="307"/>
      <c r="J595" s="307"/>
    </row>
    <row r="596" spans="1:10" ht="12.75" customHeight="1">
      <c r="A596" s="306"/>
      <c r="B596" s="306"/>
      <c r="C596" s="306"/>
      <c r="D596" s="306"/>
      <c r="E596" s="307"/>
      <c r="F596" s="307"/>
      <c r="G596" s="307"/>
      <c r="H596" s="307"/>
      <c r="I596" s="307"/>
      <c r="J596" s="307"/>
    </row>
    <row r="597" spans="1:10" ht="12.75" customHeight="1">
      <c r="A597" s="306"/>
      <c r="B597" s="306"/>
      <c r="C597" s="306"/>
      <c r="D597" s="306"/>
      <c r="E597" s="307"/>
      <c r="F597" s="307"/>
      <c r="G597" s="307"/>
      <c r="H597" s="307"/>
      <c r="I597" s="307"/>
      <c r="J597" s="307"/>
    </row>
    <row r="598" spans="1:10" ht="12.75" customHeight="1">
      <c r="A598" s="306"/>
      <c r="B598" s="306"/>
      <c r="C598" s="306"/>
      <c r="D598" s="306"/>
      <c r="E598" s="307"/>
      <c r="F598" s="307"/>
      <c r="G598" s="307"/>
      <c r="H598" s="307"/>
      <c r="I598" s="307"/>
      <c r="J598" s="307"/>
    </row>
    <row r="599" spans="1:10" ht="12.75" customHeight="1">
      <c r="A599" s="306"/>
      <c r="B599" s="306"/>
      <c r="C599" s="306"/>
      <c r="D599" s="306"/>
      <c r="E599" s="307"/>
      <c r="F599" s="307"/>
      <c r="G599" s="307"/>
      <c r="H599" s="307"/>
      <c r="I599" s="307"/>
      <c r="J599" s="307"/>
    </row>
    <row r="600" spans="1:10" ht="12.75" customHeight="1">
      <c r="A600" s="306"/>
      <c r="B600" s="306"/>
      <c r="C600" s="306"/>
      <c r="D600" s="306"/>
      <c r="E600" s="307"/>
      <c r="F600" s="307"/>
      <c r="G600" s="307"/>
      <c r="H600" s="307"/>
      <c r="I600" s="307"/>
      <c r="J600" s="307"/>
    </row>
    <row r="601" spans="1:10" ht="12.75" customHeight="1">
      <c r="A601" s="306"/>
      <c r="B601" s="306"/>
      <c r="C601" s="306"/>
      <c r="D601" s="306"/>
      <c r="E601" s="307"/>
      <c r="F601" s="307"/>
      <c r="G601" s="307"/>
      <c r="H601" s="307"/>
      <c r="I601" s="307"/>
      <c r="J601" s="307"/>
    </row>
    <row r="602" spans="1:10" ht="12.75" customHeight="1">
      <c r="A602" s="306"/>
      <c r="B602" s="306"/>
      <c r="C602" s="306"/>
      <c r="D602" s="306"/>
      <c r="E602" s="307"/>
      <c r="F602" s="307"/>
      <c r="G602" s="307"/>
      <c r="H602" s="307"/>
      <c r="I602" s="307"/>
      <c r="J602" s="307"/>
    </row>
    <row r="603" spans="1:10" ht="12.75" customHeight="1">
      <c r="A603" s="306"/>
      <c r="B603" s="306"/>
      <c r="C603" s="306"/>
      <c r="D603" s="306"/>
      <c r="E603" s="307"/>
      <c r="F603" s="307"/>
      <c r="G603" s="307"/>
      <c r="H603" s="307"/>
      <c r="I603" s="307"/>
      <c r="J603" s="307"/>
    </row>
    <row r="604" spans="1:10" ht="12.75" customHeight="1">
      <c r="A604" s="306"/>
      <c r="B604" s="306"/>
      <c r="C604" s="306"/>
      <c r="D604" s="306"/>
      <c r="E604" s="307"/>
      <c r="F604" s="307"/>
      <c r="G604" s="307"/>
      <c r="H604" s="307"/>
      <c r="I604" s="307"/>
      <c r="J604" s="307"/>
    </row>
    <row r="605" spans="1:10" ht="12.75" customHeight="1">
      <c r="A605" s="306"/>
      <c r="B605" s="306"/>
      <c r="C605" s="306"/>
      <c r="D605" s="306"/>
      <c r="E605" s="307"/>
      <c r="F605" s="307"/>
      <c r="G605" s="307"/>
      <c r="H605" s="307"/>
      <c r="I605" s="307"/>
      <c r="J605" s="307"/>
    </row>
    <row r="606" spans="1:10" ht="12.75" customHeight="1">
      <c r="A606" s="306"/>
      <c r="B606" s="306"/>
      <c r="C606" s="306"/>
      <c r="D606" s="306"/>
      <c r="E606" s="307"/>
      <c r="F606" s="307"/>
      <c r="G606" s="307"/>
      <c r="H606" s="307"/>
      <c r="I606" s="307"/>
      <c r="J606" s="307"/>
    </row>
    <row r="607" spans="1:10" ht="12.75" customHeight="1">
      <c r="A607" s="306"/>
      <c r="B607" s="306"/>
      <c r="C607" s="306"/>
      <c r="D607" s="306"/>
      <c r="E607" s="307"/>
      <c r="F607" s="307"/>
      <c r="G607" s="307"/>
      <c r="H607" s="307"/>
      <c r="I607" s="307"/>
      <c r="J607" s="307"/>
    </row>
    <row r="608" spans="1:10" ht="12.75" customHeight="1">
      <c r="A608" s="306"/>
      <c r="B608" s="306"/>
      <c r="C608" s="306"/>
      <c r="D608" s="306"/>
      <c r="E608" s="307"/>
      <c r="F608" s="307"/>
      <c r="G608" s="307"/>
      <c r="H608" s="307"/>
      <c r="I608" s="307"/>
      <c r="J608" s="307"/>
    </row>
    <row r="609" spans="1:10" ht="12.75" customHeight="1">
      <c r="A609" s="306"/>
      <c r="B609" s="306"/>
      <c r="C609" s="306"/>
      <c r="D609" s="306"/>
      <c r="E609" s="307"/>
      <c r="F609" s="307"/>
      <c r="G609" s="307"/>
      <c r="H609" s="307"/>
      <c r="I609" s="307"/>
      <c r="J609" s="307"/>
    </row>
    <row r="610" spans="1:10" ht="12.75" customHeight="1">
      <c r="A610" s="306"/>
      <c r="B610" s="306"/>
      <c r="C610" s="306"/>
      <c r="D610" s="306"/>
      <c r="E610" s="307"/>
      <c r="F610" s="307"/>
      <c r="G610" s="307"/>
      <c r="H610" s="307"/>
      <c r="I610" s="307"/>
      <c r="J610" s="307"/>
    </row>
    <row r="611" spans="1:10" ht="12.75" customHeight="1">
      <c r="A611" s="306"/>
      <c r="B611" s="306"/>
      <c r="C611" s="306"/>
      <c r="D611" s="306"/>
      <c r="E611" s="307"/>
      <c r="F611" s="307"/>
      <c r="G611" s="307"/>
      <c r="H611" s="307"/>
      <c r="I611" s="307"/>
      <c r="J611" s="307"/>
    </row>
    <row r="612" spans="1:10" ht="12.75" customHeight="1">
      <c r="A612" s="306"/>
      <c r="B612" s="306"/>
      <c r="C612" s="306"/>
      <c r="D612" s="306"/>
      <c r="E612" s="307"/>
      <c r="F612" s="307"/>
      <c r="G612" s="307"/>
      <c r="H612" s="307"/>
      <c r="I612" s="307"/>
      <c r="J612" s="307"/>
    </row>
    <row r="613" spans="1:10" ht="12.75" customHeight="1">
      <c r="A613" s="306"/>
      <c r="B613" s="306"/>
      <c r="C613" s="306"/>
      <c r="D613" s="306"/>
      <c r="E613" s="307"/>
      <c r="F613" s="307"/>
      <c r="G613" s="307"/>
      <c r="H613" s="307"/>
      <c r="I613" s="307"/>
      <c r="J613" s="307"/>
    </row>
    <row r="614" spans="1:10" ht="12.75" customHeight="1">
      <c r="A614" s="306"/>
      <c r="B614" s="306"/>
      <c r="C614" s="306"/>
      <c r="D614" s="306"/>
      <c r="E614" s="307"/>
      <c r="F614" s="307"/>
      <c r="G614" s="307"/>
      <c r="H614" s="307"/>
      <c r="I614" s="307"/>
      <c r="J614" s="307"/>
    </row>
    <row r="615" spans="1:10" ht="12.75" customHeight="1">
      <c r="A615" s="306"/>
      <c r="B615" s="306"/>
      <c r="C615" s="306"/>
      <c r="D615" s="306"/>
      <c r="E615" s="307"/>
      <c r="F615" s="307"/>
      <c r="G615" s="307"/>
      <c r="H615" s="307"/>
      <c r="I615" s="307"/>
      <c r="J615" s="307"/>
    </row>
    <row r="616" spans="1:10" ht="12.75" customHeight="1">
      <c r="A616" s="306"/>
      <c r="B616" s="306"/>
      <c r="C616" s="306"/>
      <c r="D616" s="306"/>
      <c r="E616" s="307"/>
      <c r="F616" s="307"/>
      <c r="G616" s="307"/>
      <c r="H616" s="307"/>
      <c r="I616" s="307"/>
      <c r="J616" s="307"/>
    </row>
    <row r="617" spans="1:10" ht="12.75" customHeight="1">
      <c r="A617" s="306"/>
      <c r="B617" s="306"/>
      <c r="C617" s="306"/>
      <c r="D617" s="306"/>
      <c r="E617" s="307"/>
      <c r="F617" s="307"/>
      <c r="G617" s="307"/>
      <c r="H617" s="307"/>
      <c r="I617" s="307"/>
      <c r="J617" s="307"/>
    </row>
    <row r="618" spans="1:10" ht="12.75" customHeight="1">
      <c r="A618" s="306"/>
      <c r="B618" s="306"/>
      <c r="C618" s="306"/>
      <c r="D618" s="306"/>
      <c r="E618" s="307"/>
      <c r="F618" s="307"/>
      <c r="G618" s="307"/>
      <c r="H618" s="307"/>
      <c r="I618" s="307"/>
      <c r="J618" s="307"/>
    </row>
    <row r="619" spans="1:10" ht="12.75" customHeight="1">
      <c r="A619" s="306"/>
      <c r="B619" s="306"/>
      <c r="C619" s="306"/>
      <c r="D619" s="306"/>
      <c r="E619" s="307"/>
      <c r="F619" s="307"/>
      <c r="G619" s="307"/>
      <c r="H619" s="307"/>
      <c r="I619" s="307"/>
      <c r="J619" s="307"/>
    </row>
    <row r="620" spans="1:10" ht="12.75" customHeight="1">
      <c r="A620" s="306"/>
      <c r="B620" s="306"/>
      <c r="C620" s="306"/>
      <c r="D620" s="306"/>
      <c r="E620" s="307"/>
      <c r="F620" s="307"/>
      <c r="G620" s="307"/>
      <c r="H620" s="307"/>
      <c r="I620" s="307"/>
      <c r="J620" s="307"/>
    </row>
    <row r="621" spans="1:10" ht="12.75" customHeight="1">
      <c r="A621" s="306"/>
      <c r="B621" s="306"/>
      <c r="C621" s="306"/>
      <c r="D621" s="306"/>
      <c r="E621" s="307"/>
      <c r="F621" s="307"/>
      <c r="G621" s="307"/>
      <c r="H621" s="307"/>
      <c r="I621" s="307"/>
      <c r="J621" s="307"/>
    </row>
    <row r="622" spans="1:10" ht="12.75" customHeight="1">
      <c r="A622" s="306"/>
      <c r="B622" s="306"/>
      <c r="C622" s="306"/>
      <c r="D622" s="306"/>
      <c r="E622" s="307"/>
      <c r="F622" s="307"/>
      <c r="G622" s="307"/>
      <c r="H622" s="307"/>
      <c r="I622" s="307"/>
      <c r="J622" s="307"/>
    </row>
    <row r="623" spans="1:10" ht="12.75" customHeight="1">
      <c r="A623" s="306"/>
      <c r="B623" s="306"/>
      <c r="C623" s="306"/>
      <c r="D623" s="306"/>
      <c r="E623" s="307"/>
      <c r="F623" s="307"/>
      <c r="G623" s="307"/>
      <c r="H623" s="307"/>
      <c r="I623" s="307"/>
      <c r="J623" s="307"/>
    </row>
    <row r="624" spans="1:10" ht="12.75" customHeight="1">
      <c r="A624" s="306"/>
      <c r="B624" s="306"/>
      <c r="C624" s="306"/>
      <c r="D624" s="306"/>
      <c r="E624" s="307"/>
      <c r="F624" s="307"/>
      <c r="G624" s="307"/>
      <c r="H624" s="307"/>
      <c r="I624" s="307"/>
      <c r="J624" s="307"/>
    </row>
    <row r="625" spans="1:10" ht="12.75" customHeight="1">
      <c r="A625" s="306"/>
      <c r="B625" s="306"/>
      <c r="C625" s="306"/>
      <c r="D625" s="306"/>
      <c r="E625" s="307"/>
      <c r="F625" s="307"/>
      <c r="G625" s="307"/>
      <c r="H625" s="307"/>
      <c r="I625" s="307"/>
      <c r="J625" s="307"/>
    </row>
    <row r="626" spans="1:10" ht="12.75" customHeight="1">
      <c r="A626" s="306"/>
      <c r="B626" s="306"/>
      <c r="C626" s="306"/>
      <c r="D626" s="306"/>
      <c r="E626" s="307"/>
      <c r="F626" s="307"/>
      <c r="G626" s="307"/>
      <c r="H626" s="307"/>
      <c r="I626" s="307"/>
      <c r="J626" s="307"/>
    </row>
    <row r="627" spans="1:10" ht="12.75" customHeight="1">
      <c r="A627" s="306"/>
      <c r="B627" s="306"/>
      <c r="C627" s="306"/>
      <c r="D627" s="306"/>
      <c r="E627" s="307"/>
      <c r="F627" s="307"/>
      <c r="G627" s="307"/>
      <c r="H627" s="307"/>
      <c r="I627" s="307"/>
      <c r="J627" s="307"/>
    </row>
    <row r="628" spans="1:10" ht="12.75" customHeight="1">
      <c r="A628" s="306"/>
      <c r="B628" s="306"/>
      <c r="C628" s="306"/>
      <c r="D628" s="306"/>
      <c r="E628" s="307"/>
      <c r="F628" s="307"/>
      <c r="G628" s="307"/>
      <c r="H628" s="307"/>
      <c r="I628" s="307"/>
      <c r="J628" s="307"/>
    </row>
    <row r="629" spans="1:10" ht="12.75" customHeight="1">
      <c r="A629" s="306"/>
      <c r="B629" s="306"/>
      <c r="C629" s="306"/>
      <c r="D629" s="306"/>
      <c r="E629" s="307"/>
      <c r="F629" s="307"/>
      <c r="G629" s="307"/>
      <c r="H629" s="307"/>
      <c r="I629" s="307"/>
      <c r="J629" s="307"/>
    </row>
    <row r="630" spans="1:10" ht="12.75" customHeight="1">
      <c r="A630" s="306"/>
      <c r="B630" s="306"/>
      <c r="C630" s="306"/>
      <c r="D630" s="306"/>
      <c r="E630" s="307"/>
      <c r="F630" s="307"/>
      <c r="G630" s="307"/>
      <c r="H630" s="307"/>
      <c r="I630" s="307"/>
      <c r="J630" s="307"/>
    </row>
    <row r="631" spans="1:10" ht="12.75" customHeight="1">
      <c r="A631" s="306"/>
      <c r="B631" s="306"/>
      <c r="C631" s="306"/>
      <c r="D631" s="306"/>
      <c r="E631" s="307"/>
      <c r="F631" s="307"/>
      <c r="G631" s="307"/>
      <c r="H631" s="307"/>
      <c r="I631" s="307"/>
      <c r="J631" s="307"/>
    </row>
    <row r="632" spans="1:10" ht="12.75" customHeight="1">
      <c r="A632" s="306"/>
      <c r="B632" s="306"/>
      <c r="C632" s="306"/>
      <c r="D632" s="306"/>
      <c r="E632" s="307"/>
      <c r="F632" s="307"/>
      <c r="G632" s="307"/>
      <c r="H632" s="307"/>
      <c r="I632" s="307"/>
      <c r="J632" s="307"/>
    </row>
    <row r="633" spans="1:10" ht="12.75" customHeight="1">
      <c r="A633" s="306"/>
      <c r="B633" s="306"/>
      <c r="C633" s="306"/>
      <c r="D633" s="306"/>
      <c r="E633" s="307"/>
      <c r="F633" s="307"/>
      <c r="G633" s="307"/>
      <c r="H633" s="307"/>
      <c r="I633" s="307"/>
      <c r="J633" s="307"/>
    </row>
    <row r="634" spans="1:10" ht="12.75" customHeight="1">
      <c r="A634" s="306"/>
      <c r="B634" s="306"/>
      <c r="C634" s="306"/>
      <c r="D634" s="306"/>
      <c r="E634" s="307"/>
      <c r="F634" s="307"/>
      <c r="G634" s="307"/>
      <c r="H634" s="307"/>
      <c r="I634" s="307"/>
      <c r="J634" s="307"/>
    </row>
    <row r="635" spans="1:10" ht="12.75" customHeight="1">
      <c r="A635" s="306"/>
      <c r="B635" s="306"/>
      <c r="C635" s="306"/>
      <c r="D635" s="306"/>
      <c r="E635" s="307"/>
      <c r="F635" s="307"/>
      <c r="G635" s="307"/>
      <c r="H635" s="307"/>
      <c r="I635" s="307"/>
      <c r="J635" s="307"/>
    </row>
    <row r="636" spans="1:10" ht="12.75" customHeight="1">
      <c r="A636" s="306"/>
      <c r="B636" s="306"/>
      <c r="C636" s="306"/>
      <c r="D636" s="306"/>
      <c r="E636" s="307"/>
      <c r="F636" s="307"/>
      <c r="G636" s="307"/>
      <c r="H636" s="307"/>
      <c r="I636" s="307"/>
      <c r="J636" s="307"/>
    </row>
    <row r="637" spans="1:10" ht="12.75" customHeight="1">
      <c r="A637" s="306"/>
      <c r="B637" s="306"/>
      <c r="C637" s="306"/>
      <c r="D637" s="306"/>
      <c r="E637" s="307"/>
      <c r="F637" s="307"/>
      <c r="G637" s="307"/>
      <c r="H637" s="307"/>
      <c r="I637" s="307"/>
      <c r="J637" s="307"/>
    </row>
    <row r="638" spans="1:10" ht="12.75" customHeight="1">
      <c r="A638" s="306"/>
      <c r="B638" s="306"/>
      <c r="C638" s="306"/>
      <c r="D638" s="306"/>
      <c r="E638" s="307"/>
      <c r="F638" s="307"/>
      <c r="G638" s="307"/>
      <c r="H638" s="307"/>
      <c r="I638" s="307"/>
      <c r="J638" s="307"/>
    </row>
    <row r="639" spans="1:10" ht="12.75" customHeight="1">
      <c r="A639" s="306"/>
      <c r="B639" s="306"/>
      <c r="C639" s="306"/>
      <c r="D639" s="306"/>
      <c r="E639" s="307"/>
      <c r="F639" s="307"/>
      <c r="G639" s="307"/>
      <c r="H639" s="307"/>
      <c r="I639" s="307"/>
      <c r="J639" s="307"/>
    </row>
    <row r="640" spans="1:10" ht="12.75" customHeight="1">
      <c r="A640" s="306"/>
      <c r="B640" s="306"/>
      <c r="C640" s="306"/>
      <c r="D640" s="306"/>
      <c r="E640" s="307"/>
      <c r="F640" s="307"/>
      <c r="G640" s="307"/>
      <c r="H640" s="307"/>
      <c r="I640" s="307"/>
      <c r="J640" s="307"/>
    </row>
    <row r="641" spans="1:10" ht="12.75" customHeight="1">
      <c r="A641" s="306"/>
      <c r="B641" s="306"/>
      <c r="C641" s="306"/>
      <c r="D641" s="306"/>
      <c r="E641" s="307"/>
      <c r="F641" s="307"/>
      <c r="G641" s="307"/>
      <c r="H641" s="307"/>
      <c r="I641" s="307"/>
      <c r="J641" s="307"/>
    </row>
    <row r="642" spans="1:10" ht="12.75" customHeight="1">
      <c r="A642" s="306"/>
      <c r="B642" s="306"/>
      <c r="C642" s="306"/>
      <c r="D642" s="306"/>
      <c r="E642" s="307"/>
      <c r="F642" s="307"/>
      <c r="G642" s="307"/>
      <c r="H642" s="307"/>
      <c r="I642" s="307"/>
      <c r="J642" s="307"/>
    </row>
    <row r="643" spans="1:10" ht="12.75" customHeight="1">
      <c r="A643" s="306"/>
      <c r="B643" s="306"/>
      <c r="C643" s="306"/>
      <c r="D643" s="306"/>
      <c r="E643" s="307"/>
      <c r="F643" s="307"/>
      <c r="G643" s="307"/>
      <c r="H643" s="307"/>
      <c r="I643" s="307"/>
      <c r="J643" s="307"/>
    </row>
    <row r="644" spans="1:10" ht="12.75" customHeight="1">
      <c r="A644" s="306"/>
      <c r="B644" s="306"/>
      <c r="C644" s="306"/>
      <c r="D644" s="306"/>
      <c r="E644" s="307"/>
      <c r="F644" s="307"/>
      <c r="G644" s="307"/>
      <c r="H644" s="307"/>
      <c r="I644" s="307"/>
      <c r="J644" s="307"/>
    </row>
    <row r="645" spans="1:10" ht="12.75" customHeight="1">
      <c r="A645" s="306"/>
      <c r="B645" s="306"/>
      <c r="C645" s="306"/>
      <c r="D645" s="306"/>
      <c r="E645" s="307"/>
      <c r="F645" s="307"/>
      <c r="G645" s="307"/>
      <c r="H645" s="307"/>
      <c r="I645" s="307"/>
      <c r="J645" s="307"/>
    </row>
    <row r="646" spans="1:10" ht="12.75" customHeight="1">
      <c r="A646" s="306"/>
      <c r="B646" s="306"/>
      <c r="C646" s="306"/>
      <c r="D646" s="306"/>
      <c r="E646" s="307"/>
      <c r="F646" s="307"/>
      <c r="G646" s="307"/>
      <c r="H646" s="307"/>
      <c r="I646" s="307"/>
      <c r="J646" s="307"/>
    </row>
    <row r="647" spans="1:10" ht="12.75" customHeight="1">
      <c r="A647" s="306"/>
      <c r="B647" s="306"/>
      <c r="C647" s="306"/>
      <c r="D647" s="306"/>
      <c r="E647" s="307"/>
      <c r="F647" s="307"/>
      <c r="G647" s="307"/>
      <c r="H647" s="307"/>
      <c r="I647" s="307"/>
      <c r="J647" s="307"/>
    </row>
    <row r="648" spans="1:10" ht="12.75" customHeight="1">
      <c r="A648" s="306"/>
      <c r="B648" s="306"/>
      <c r="C648" s="306"/>
      <c r="D648" s="306"/>
      <c r="E648" s="307"/>
      <c r="F648" s="307"/>
      <c r="G648" s="307"/>
      <c r="H648" s="307"/>
      <c r="I648" s="307"/>
      <c r="J648" s="307"/>
    </row>
    <row r="649" spans="1:10" ht="12.75" customHeight="1">
      <c r="A649" s="306"/>
      <c r="B649" s="306"/>
      <c r="C649" s="306"/>
      <c r="D649" s="306"/>
      <c r="E649" s="307"/>
      <c r="F649" s="307"/>
      <c r="G649" s="307"/>
      <c r="H649" s="307"/>
      <c r="I649" s="307"/>
      <c r="J649" s="307"/>
    </row>
    <row r="650" spans="1:10" ht="12.75" customHeight="1">
      <c r="A650" s="306"/>
      <c r="B650" s="306"/>
      <c r="C650" s="306"/>
      <c r="D650" s="306"/>
      <c r="E650" s="307"/>
      <c r="F650" s="307"/>
      <c r="G650" s="307"/>
      <c r="H650" s="307"/>
      <c r="I650" s="307"/>
      <c r="J650" s="307"/>
    </row>
    <row r="651" spans="1:10" ht="12.75" customHeight="1">
      <c r="A651" s="306"/>
      <c r="B651" s="306"/>
      <c r="C651" s="306"/>
      <c r="D651" s="306"/>
      <c r="E651" s="307"/>
      <c r="F651" s="307"/>
      <c r="G651" s="307"/>
      <c r="H651" s="307"/>
      <c r="I651" s="307"/>
      <c r="J651" s="307"/>
    </row>
    <row r="652" spans="1:10" ht="12.75" customHeight="1">
      <c r="A652" s="306"/>
      <c r="B652" s="306"/>
      <c r="C652" s="306"/>
      <c r="D652" s="306"/>
      <c r="E652" s="307"/>
      <c r="F652" s="307"/>
      <c r="G652" s="307"/>
      <c r="H652" s="307"/>
      <c r="I652" s="307"/>
      <c r="J652" s="307"/>
    </row>
    <row r="653" spans="1:10" ht="12.75" customHeight="1">
      <c r="A653" s="306"/>
      <c r="B653" s="306"/>
      <c r="C653" s="306"/>
      <c r="D653" s="306"/>
      <c r="E653" s="307"/>
      <c r="F653" s="307"/>
      <c r="G653" s="307"/>
      <c r="H653" s="307"/>
      <c r="I653" s="307"/>
      <c r="J653" s="307"/>
    </row>
    <row r="654" spans="1:10" ht="12.75" customHeight="1">
      <c r="A654" s="306"/>
      <c r="B654" s="306"/>
      <c r="C654" s="306"/>
      <c r="D654" s="306"/>
      <c r="E654" s="307"/>
      <c r="F654" s="307"/>
      <c r="G654" s="307"/>
      <c r="H654" s="307"/>
      <c r="I654" s="307"/>
      <c r="J654" s="307"/>
    </row>
    <row r="655" spans="1:10" ht="12.75" customHeight="1">
      <c r="A655" s="306"/>
      <c r="B655" s="306"/>
      <c r="C655" s="306"/>
      <c r="D655" s="306"/>
      <c r="E655" s="307"/>
      <c r="F655" s="307"/>
      <c r="G655" s="307"/>
      <c r="H655" s="307"/>
      <c r="I655" s="307"/>
      <c r="J655" s="307"/>
    </row>
    <row r="656" spans="1:10" ht="12.75" customHeight="1">
      <c r="A656" s="306"/>
      <c r="B656" s="306"/>
      <c r="C656" s="306"/>
      <c r="D656" s="306"/>
      <c r="E656" s="307"/>
      <c r="F656" s="307"/>
      <c r="G656" s="307"/>
      <c r="H656" s="307"/>
      <c r="I656" s="307"/>
      <c r="J656" s="307"/>
    </row>
    <row r="657" spans="1:10" ht="12.75" customHeight="1">
      <c r="A657" s="306"/>
      <c r="B657" s="306"/>
      <c r="C657" s="306"/>
      <c r="D657" s="306"/>
      <c r="E657" s="307"/>
      <c r="F657" s="307"/>
      <c r="G657" s="307"/>
      <c r="H657" s="307"/>
      <c r="I657" s="307"/>
      <c r="J657" s="307"/>
    </row>
    <row r="658" spans="1:10" ht="12.75" customHeight="1">
      <c r="A658" s="306"/>
      <c r="B658" s="306"/>
      <c r="C658" s="306"/>
      <c r="D658" s="306"/>
      <c r="E658" s="307"/>
      <c r="F658" s="307"/>
      <c r="G658" s="307"/>
      <c r="H658" s="307"/>
      <c r="I658" s="307"/>
      <c r="J658" s="307"/>
    </row>
    <row r="659" spans="1:10" ht="12.75" customHeight="1">
      <c r="A659" s="306"/>
      <c r="B659" s="306"/>
      <c r="C659" s="306"/>
      <c r="D659" s="306"/>
      <c r="E659" s="307"/>
      <c r="F659" s="307"/>
      <c r="G659" s="307"/>
      <c r="H659" s="307"/>
      <c r="I659" s="307"/>
      <c r="J659" s="307"/>
    </row>
    <row r="660" spans="1:10" ht="12.75" customHeight="1">
      <c r="A660" s="306"/>
      <c r="B660" s="306"/>
      <c r="C660" s="306"/>
      <c r="D660" s="306"/>
      <c r="E660" s="307"/>
      <c r="F660" s="307"/>
      <c r="G660" s="307"/>
      <c r="H660" s="307"/>
      <c r="I660" s="307"/>
      <c r="J660" s="307"/>
    </row>
    <row r="661" spans="1:10" ht="12.75" customHeight="1">
      <c r="A661" s="306"/>
      <c r="B661" s="306"/>
      <c r="C661" s="306"/>
      <c r="D661" s="306"/>
      <c r="E661" s="307"/>
      <c r="F661" s="307"/>
      <c r="G661" s="307"/>
      <c r="H661" s="307"/>
      <c r="I661" s="307"/>
      <c r="J661" s="307"/>
    </row>
    <row r="662" spans="1:10" ht="12.75" customHeight="1">
      <c r="A662" s="306"/>
      <c r="B662" s="306"/>
      <c r="C662" s="306"/>
      <c r="D662" s="306"/>
      <c r="E662" s="307"/>
      <c r="F662" s="307"/>
      <c r="G662" s="307"/>
      <c r="H662" s="307"/>
      <c r="I662" s="307"/>
      <c r="J662" s="307"/>
    </row>
    <row r="663" spans="1:10" ht="12.75" customHeight="1">
      <c r="A663" s="306"/>
      <c r="B663" s="306"/>
      <c r="C663" s="306"/>
      <c r="D663" s="306"/>
      <c r="E663" s="307"/>
      <c r="F663" s="307"/>
      <c r="G663" s="307"/>
      <c r="H663" s="307"/>
      <c r="I663" s="307"/>
      <c r="J663" s="307"/>
    </row>
    <row r="664" spans="1:10" ht="12.75" customHeight="1">
      <c r="A664" s="306"/>
      <c r="B664" s="306"/>
      <c r="C664" s="306"/>
      <c r="D664" s="306"/>
      <c r="E664" s="307"/>
      <c r="F664" s="307"/>
      <c r="G664" s="307"/>
      <c r="H664" s="307"/>
      <c r="I664" s="307"/>
      <c r="J664" s="307"/>
    </row>
    <row r="665" spans="1:10" ht="12.75" customHeight="1">
      <c r="A665" s="306"/>
      <c r="B665" s="306"/>
      <c r="C665" s="306"/>
      <c r="D665" s="306"/>
      <c r="E665" s="307"/>
      <c r="F665" s="307"/>
      <c r="G665" s="307"/>
      <c r="H665" s="307"/>
      <c r="I665" s="307"/>
      <c r="J665" s="307"/>
    </row>
    <row r="666" spans="1:10" ht="12.75" customHeight="1">
      <c r="A666" s="306"/>
      <c r="B666" s="306"/>
      <c r="C666" s="306"/>
      <c r="D666" s="306"/>
      <c r="E666" s="307"/>
      <c r="F666" s="307"/>
      <c r="G666" s="307"/>
      <c r="H666" s="307"/>
      <c r="I666" s="307"/>
      <c r="J666" s="307"/>
    </row>
    <row r="667" spans="1:10" ht="12.75" customHeight="1">
      <c r="A667" s="306"/>
      <c r="B667" s="306"/>
      <c r="C667" s="306"/>
      <c r="D667" s="306"/>
      <c r="E667" s="307"/>
      <c r="F667" s="307"/>
      <c r="G667" s="307"/>
      <c r="H667" s="307"/>
      <c r="I667" s="307"/>
      <c r="J667" s="307"/>
    </row>
    <row r="668" spans="1:10" ht="12.75" customHeight="1">
      <c r="A668" s="306"/>
      <c r="B668" s="306"/>
      <c r="C668" s="306"/>
      <c r="D668" s="306"/>
      <c r="E668" s="307"/>
      <c r="F668" s="307"/>
      <c r="G668" s="307"/>
      <c r="H668" s="307"/>
      <c r="I668" s="307"/>
      <c r="J668" s="307"/>
    </row>
    <row r="669" spans="1:10" ht="12.75" customHeight="1">
      <c r="A669" s="306"/>
      <c r="B669" s="306"/>
      <c r="C669" s="306"/>
      <c r="D669" s="306"/>
      <c r="E669" s="307"/>
      <c r="F669" s="307"/>
      <c r="G669" s="307"/>
      <c r="H669" s="307"/>
      <c r="I669" s="307"/>
      <c r="J669" s="307"/>
    </row>
    <row r="670" spans="1:10" ht="12.75" customHeight="1">
      <c r="A670" s="306"/>
      <c r="B670" s="306"/>
      <c r="C670" s="306"/>
      <c r="D670" s="306"/>
      <c r="E670" s="307"/>
      <c r="F670" s="307"/>
      <c r="G670" s="307"/>
      <c r="H670" s="307"/>
      <c r="I670" s="307"/>
      <c r="J670" s="307"/>
    </row>
    <row r="671" spans="1:10" ht="12.75" customHeight="1">
      <c r="A671" s="306"/>
      <c r="B671" s="306"/>
      <c r="C671" s="306"/>
      <c r="D671" s="306"/>
      <c r="E671" s="307"/>
      <c r="F671" s="307"/>
      <c r="G671" s="307"/>
      <c r="H671" s="307"/>
      <c r="I671" s="307"/>
      <c r="J671" s="307"/>
    </row>
    <row r="672" spans="1:10" ht="12.75" customHeight="1">
      <c r="A672" s="306"/>
      <c r="B672" s="306"/>
      <c r="C672" s="306"/>
      <c r="D672" s="306"/>
      <c r="E672" s="307"/>
      <c r="F672" s="307"/>
      <c r="G672" s="307"/>
      <c r="H672" s="307"/>
      <c r="I672" s="307"/>
      <c r="J672" s="307"/>
    </row>
    <row r="673" spans="1:10" ht="12.75" customHeight="1">
      <c r="A673" s="306"/>
      <c r="B673" s="306"/>
      <c r="C673" s="306"/>
      <c r="D673" s="306"/>
      <c r="E673" s="307"/>
      <c r="F673" s="307"/>
      <c r="G673" s="307"/>
      <c r="H673" s="307"/>
      <c r="I673" s="307"/>
      <c r="J673" s="307"/>
    </row>
    <row r="674" spans="1:10" ht="12.75" customHeight="1">
      <c r="A674" s="306"/>
      <c r="B674" s="306"/>
      <c r="C674" s="306"/>
      <c r="D674" s="306"/>
      <c r="E674" s="307"/>
      <c r="F674" s="307"/>
      <c r="G674" s="307"/>
      <c r="H674" s="307"/>
      <c r="I674" s="307"/>
      <c r="J674" s="307"/>
    </row>
    <row r="675" spans="1:10" ht="12.75" customHeight="1">
      <c r="A675" s="306"/>
      <c r="B675" s="306"/>
      <c r="C675" s="306"/>
      <c r="D675" s="306"/>
      <c r="E675" s="307"/>
      <c r="F675" s="307"/>
      <c r="G675" s="307"/>
      <c r="H675" s="307"/>
      <c r="I675" s="307"/>
      <c r="J675" s="307"/>
    </row>
    <row r="676" spans="1:10" ht="12.75" customHeight="1">
      <c r="A676" s="306"/>
      <c r="B676" s="306"/>
      <c r="C676" s="306"/>
      <c r="D676" s="306"/>
      <c r="E676" s="307"/>
      <c r="F676" s="307"/>
      <c r="G676" s="307"/>
      <c r="H676" s="307"/>
      <c r="I676" s="307"/>
      <c r="J676" s="307"/>
    </row>
    <row r="677" spans="1:10" ht="12.75" customHeight="1">
      <c r="A677" s="306"/>
      <c r="B677" s="306"/>
      <c r="C677" s="306"/>
      <c r="D677" s="306"/>
      <c r="E677" s="307"/>
      <c r="F677" s="307"/>
      <c r="G677" s="307"/>
      <c r="H677" s="307"/>
      <c r="I677" s="307"/>
      <c r="J677" s="307"/>
    </row>
    <row r="678" spans="1:10" ht="12.75" customHeight="1">
      <c r="A678" s="306"/>
      <c r="B678" s="306"/>
      <c r="C678" s="306"/>
      <c r="D678" s="306"/>
      <c r="E678" s="307"/>
      <c r="F678" s="307"/>
      <c r="G678" s="307"/>
      <c r="H678" s="307"/>
      <c r="I678" s="307"/>
      <c r="J678" s="307"/>
    </row>
    <row r="679" spans="1:10" ht="12.75" customHeight="1">
      <c r="A679" s="306"/>
      <c r="B679" s="306"/>
      <c r="C679" s="306"/>
      <c r="D679" s="306"/>
      <c r="E679" s="307"/>
      <c r="F679" s="307"/>
      <c r="G679" s="307"/>
      <c r="H679" s="307"/>
      <c r="I679" s="307"/>
      <c r="J679" s="307"/>
    </row>
    <row r="680" spans="1:10" ht="12.75" customHeight="1">
      <c r="A680" s="306"/>
      <c r="B680" s="306"/>
      <c r="C680" s="306"/>
      <c r="D680" s="306"/>
      <c r="E680" s="307"/>
      <c r="F680" s="307"/>
      <c r="G680" s="307"/>
      <c r="H680" s="307"/>
      <c r="I680" s="307"/>
      <c r="J680" s="307"/>
    </row>
    <row r="681" spans="1:10" ht="12.75" customHeight="1">
      <c r="A681" s="306"/>
      <c r="B681" s="306"/>
      <c r="C681" s="306"/>
      <c r="D681" s="306"/>
      <c r="E681" s="307"/>
      <c r="F681" s="307"/>
      <c r="G681" s="307"/>
      <c r="H681" s="307"/>
      <c r="I681" s="307"/>
      <c r="J681" s="307"/>
    </row>
    <row r="682" spans="1:10" ht="12.75" customHeight="1">
      <c r="A682" s="306"/>
      <c r="B682" s="306"/>
      <c r="C682" s="306"/>
      <c r="D682" s="306"/>
      <c r="E682" s="307"/>
      <c r="F682" s="307"/>
      <c r="G682" s="307"/>
      <c r="H682" s="307"/>
      <c r="I682" s="307"/>
      <c r="J682" s="307"/>
    </row>
    <row r="683" spans="1:10" ht="12.75" customHeight="1">
      <c r="A683" s="306"/>
      <c r="B683" s="306"/>
      <c r="C683" s="306"/>
      <c r="D683" s="306"/>
      <c r="E683" s="307"/>
      <c r="F683" s="307"/>
      <c r="G683" s="307"/>
      <c r="H683" s="307"/>
      <c r="I683" s="307"/>
      <c r="J683" s="307"/>
    </row>
    <row r="684" spans="1:10" ht="12.75" customHeight="1">
      <c r="A684" s="306"/>
      <c r="B684" s="306"/>
      <c r="C684" s="306"/>
      <c r="D684" s="306"/>
      <c r="E684" s="307"/>
      <c r="F684" s="307"/>
      <c r="G684" s="307"/>
      <c r="H684" s="307"/>
      <c r="I684" s="307"/>
      <c r="J684" s="307"/>
    </row>
    <row r="685" spans="1:10" ht="12.75" customHeight="1">
      <c r="A685" s="306"/>
      <c r="B685" s="306"/>
      <c r="C685" s="306"/>
      <c r="D685" s="306"/>
      <c r="E685" s="307"/>
      <c r="F685" s="307"/>
      <c r="G685" s="307"/>
      <c r="H685" s="307"/>
      <c r="I685" s="307"/>
      <c r="J685" s="307"/>
    </row>
    <row r="686" spans="1:10" ht="12.75" customHeight="1">
      <c r="A686" s="306"/>
      <c r="B686" s="306"/>
      <c r="C686" s="306"/>
      <c r="D686" s="306"/>
      <c r="E686" s="307"/>
      <c r="F686" s="307"/>
      <c r="G686" s="307"/>
      <c r="H686" s="307"/>
      <c r="I686" s="307"/>
      <c r="J686" s="307"/>
    </row>
    <row r="687" spans="1:10" ht="12.75" customHeight="1">
      <c r="A687" s="306"/>
      <c r="B687" s="306"/>
      <c r="C687" s="306"/>
      <c r="D687" s="306"/>
      <c r="E687" s="307"/>
      <c r="F687" s="307"/>
      <c r="G687" s="307"/>
      <c r="H687" s="307"/>
      <c r="I687" s="307"/>
      <c r="J687" s="307"/>
    </row>
    <row r="688" spans="1:10" ht="12.75" customHeight="1">
      <c r="A688" s="306"/>
      <c r="B688" s="306"/>
      <c r="C688" s="306"/>
      <c r="D688" s="306"/>
      <c r="E688" s="307"/>
      <c r="F688" s="307"/>
      <c r="G688" s="307"/>
      <c r="H688" s="307"/>
      <c r="I688" s="307"/>
      <c r="J688" s="307"/>
    </row>
    <row r="689" spans="1:10" ht="12.75" customHeight="1">
      <c r="A689" s="306"/>
      <c r="B689" s="306"/>
      <c r="C689" s="306"/>
      <c r="D689" s="306"/>
      <c r="E689" s="307"/>
      <c r="F689" s="307"/>
      <c r="G689" s="307"/>
      <c r="H689" s="307"/>
      <c r="I689" s="307"/>
      <c r="J689" s="307"/>
    </row>
    <row r="690" spans="1:10" ht="12.75" customHeight="1">
      <c r="A690" s="306"/>
      <c r="B690" s="306"/>
      <c r="C690" s="306"/>
      <c r="D690" s="306"/>
      <c r="E690" s="307"/>
      <c r="F690" s="307"/>
      <c r="G690" s="307"/>
      <c r="H690" s="307"/>
      <c r="I690" s="307"/>
      <c r="J690" s="307"/>
    </row>
    <row r="691" spans="1:10" ht="12.75" customHeight="1">
      <c r="A691" s="306"/>
      <c r="B691" s="306"/>
      <c r="C691" s="306"/>
      <c r="D691" s="306"/>
      <c r="E691" s="307"/>
      <c r="F691" s="307"/>
      <c r="G691" s="307"/>
      <c r="H691" s="307"/>
      <c r="I691" s="307"/>
      <c r="J691" s="307"/>
    </row>
    <row r="692" spans="1:10" ht="12.75" customHeight="1">
      <c r="A692" s="306"/>
      <c r="B692" s="306"/>
      <c r="C692" s="306"/>
      <c r="D692" s="306"/>
      <c r="E692" s="307"/>
      <c r="F692" s="307"/>
      <c r="G692" s="307"/>
      <c r="H692" s="307"/>
      <c r="I692" s="307"/>
      <c r="J692" s="307"/>
    </row>
    <row r="693" spans="1:10" ht="12.75" customHeight="1">
      <c r="A693" s="306"/>
      <c r="B693" s="306"/>
      <c r="C693" s="306"/>
      <c r="D693" s="306"/>
      <c r="E693" s="307"/>
      <c r="F693" s="307"/>
      <c r="G693" s="307"/>
      <c r="H693" s="307"/>
      <c r="I693" s="307"/>
      <c r="J693" s="307"/>
    </row>
    <row r="694" spans="1:10" ht="12.75" customHeight="1">
      <c r="A694" s="306"/>
      <c r="B694" s="306"/>
      <c r="C694" s="306"/>
      <c r="D694" s="306"/>
      <c r="E694" s="307"/>
      <c r="F694" s="307"/>
      <c r="G694" s="307"/>
      <c r="H694" s="307"/>
      <c r="I694" s="307"/>
      <c r="J694" s="307"/>
    </row>
    <row r="695" spans="1:10" ht="12.75" customHeight="1">
      <c r="A695" s="306"/>
      <c r="B695" s="306"/>
      <c r="C695" s="306"/>
      <c r="D695" s="306"/>
      <c r="E695" s="307"/>
      <c r="F695" s="307"/>
      <c r="G695" s="307"/>
      <c r="H695" s="307"/>
      <c r="I695" s="307"/>
      <c r="J695" s="307"/>
    </row>
    <row r="696" spans="1:10" ht="12.75" customHeight="1">
      <c r="A696" s="306"/>
      <c r="B696" s="306"/>
      <c r="C696" s="306"/>
      <c r="D696" s="306"/>
      <c r="E696" s="307"/>
      <c r="F696" s="307"/>
      <c r="G696" s="307"/>
      <c r="H696" s="307"/>
      <c r="I696" s="307"/>
      <c r="J696" s="307"/>
    </row>
    <row r="697" spans="1:10" ht="12.75" customHeight="1">
      <c r="A697" s="306"/>
      <c r="B697" s="306"/>
      <c r="C697" s="306"/>
      <c r="D697" s="306"/>
      <c r="E697" s="307"/>
      <c r="F697" s="307"/>
      <c r="G697" s="307"/>
      <c r="H697" s="307"/>
      <c r="I697" s="307"/>
      <c r="J697" s="307"/>
    </row>
    <row r="698" spans="1:10" ht="12.75" customHeight="1">
      <c r="A698" s="306"/>
      <c r="B698" s="306"/>
      <c r="C698" s="306"/>
      <c r="D698" s="306"/>
      <c r="E698" s="307"/>
      <c r="F698" s="307"/>
      <c r="G698" s="307"/>
      <c r="H698" s="307"/>
      <c r="I698" s="307"/>
      <c r="J698" s="307"/>
    </row>
    <row r="699" spans="1:10" ht="12.75" customHeight="1">
      <c r="A699" s="306"/>
      <c r="B699" s="306"/>
      <c r="C699" s="306"/>
      <c r="D699" s="306"/>
      <c r="E699" s="307"/>
      <c r="F699" s="307"/>
      <c r="G699" s="307"/>
      <c r="H699" s="307"/>
      <c r="I699" s="307"/>
      <c r="J699" s="307"/>
    </row>
    <row r="700" spans="1:10" ht="12.75" customHeight="1">
      <c r="A700" s="306"/>
      <c r="B700" s="306"/>
      <c r="C700" s="306"/>
      <c r="D700" s="306"/>
      <c r="E700" s="307"/>
      <c r="F700" s="307"/>
      <c r="G700" s="307"/>
      <c r="H700" s="307"/>
      <c r="I700" s="307"/>
      <c r="J700" s="307"/>
    </row>
    <row r="701" spans="1:10" ht="12.75" customHeight="1">
      <c r="A701" s="306"/>
      <c r="B701" s="306"/>
      <c r="C701" s="306"/>
      <c r="D701" s="306"/>
      <c r="E701" s="307"/>
      <c r="F701" s="307"/>
      <c r="G701" s="307"/>
      <c r="H701" s="307"/>
      <c r="I701" s="307"/>
      <c r="J701" s="307"/>
    </row>
    <row r="702" spans="1:10" ht="12.75" customHeight="1">
      <c r="A702" s="306"/>
      <c r="B702" s="306"/>
      <c r="C702" s="306"/>
      <c r="D702" s="306"/>
      <c r="E702" s="307"/>
      <c r="F702" s="307"/>
      <c r="G702" s="307"/>
      <c r="H702" s="307"/>
      <c r="I702" s="307"/>
      <c r="J702" s="307"/>
    </row>
    <row r="703" spans="1:10" ht="12.75" customHeight="1">
      <c r="A703" s="306"/>
      <c r="B703" s="306"/>
      <c r="C703" s="306"/>
      <c r="D703" s="306"/>
      <c r="E703" s="307"/>
      <c r="F703" s="307"/>
      <c r="G703" s="307"/>
      <c r="H703" s="307"/>
      <c r="I703" s="307"/>
      <c r="J703" s="307"/>
    </row>
    <row r="704" spans="1:10" ht="12.75" customHeight="1">
      <c r="A704" s="306"/>
      <c r="B704" s="306"/>
      <c r="C704" s="306"/>
      <c r="D704" s="306"/>
      <c r="E704" s="307"/>
      <c r="F704" s="307"/>
      <c r="G704" s="307"/>
      <c r="H704" s="307"/>
      <c r="I704" s="307"/>
      <c r="J704" s="307"/>
    </row>
    <row r="705" spans="1:10" ht="12.75" customHeight="1">
      <c r="A705" s="306"/>
      <c r="B705" s="306"/>
      <c r="C705" s="306"/>
      <c r="D705" s="306"/>
      <c r="E705" s="307"/>
      <c r="F705" s="307"/>
      <c r="G705" s="307"/>
      <c r="H705" s="307"/>
      <c r="I705" s="307"/>
      <c r="J705" s="307"/>
    </row>
    <row r="706" spans="1:10" ht="12.75" customHeight="1">
      <c r="A706" s="306"/>
      <c r="B706" s="306"/>
      <c r="C706" s="306"/>
      <c r="D706" s="306"/>
      <c r="E706" s="307"/>
      <c r="F706" s="307"/>
      <c r="G706" s="307"/>
      <c r="H706" s="307"/>
      <c r="I706" s="307"/>
      <c r="J706" s="307"/>
    </row>
    <row r="707" spans="1:10" ht="12.75" customHeight="1">
      <c r="A707" s="306"/>
      <c r="B707" s="306"/>
      <c r="C707" s="306"/>
      <c r="D707" s="306"/>
      <c r="E707" s="307"/>
      <c r="F707" s="307"/>
      <c r="G707" s="307"/>
      <c r="H707" s="307"/>
      <c r="I707" s="307"/>
      <c r="J707" s="307"/>
    </row>
    <row r="708" spans="1:10" ht="12.75" customHeight="1">
      <c r="A708" s="306"/>
      <c r="B708" s="306"/>
      <c r="C708" s="306"/>
      <c r="D708" s="306"/>
      <c r="E708" s="307"/>
      <c r="F708" s="307"/>
      <c r="G708" s="307"/>
      <c r="H708" s="307"/>
      <c r="I708" s="307"/>
      <c r="J708" s="307"/>
    </row>
    <row r="709" spans="1:10" ht="12.75" customHeight="1">
      <c r="A709" s="306"/>
      <c r="B709" s="306"/>
      <c r="C709" s="306"/>
      <c r="D709" s="306"/>
      <c r="E709" s="307"/>
      <c r="F709" s="307"/>
      <c r="G709" s="307"/>
      <c r="H709" s="307"/>
      <c r="I709" s="307"/>
      <c r="J709" s="307"/>
    </row>
    <row r="710" spans="1:10" ht="12.75" customHeight="1">
      <c r="A710" s="306"/>
      <c r="B710" s="306"/>
      <c r="C710" s="306"/>
      <c r="D710" s="306"/>
      <c r="E710" s="307"/>
      <c r="F710" s="307"/>
      <c r="G710" s="307"/>
      <c r="H710" s="307"/>
      <c r="I710" s="307"/>
      <c r="J710" s="307"/>
    </row>
    <row r="711" spans="1:10" ht="12.75" customHeight="1">
      <c r="A711" s="306"/>
      <c r="B711" s="306"/>
      <c r="C711" s="306"/>
      <c r="D711" s="306"/>
      <c r="E711" s="307"/>
      <c r="F711" s="307"/>
      <c r="G711" s="307"/>
      <c r="H711" s="307"/>
      <c r="I711" s="307"/>
      <c r="J711" s="307"/>
    </row>
    <row r="712" spans="1:10" ht="12.75" customHeight="1">
      <c r="A712" s="306"/>
      <c r="B712" s="306"/>
      <c r="C712" s="306"/>
      <c r="D712" s="306"/>
      <c r="E712" s="307"/>
      <c r="F712" s="307"/>
      <c r="G712" s="307"/>
      <c r="H712" s="307"/>
      <c r="I712" s="307"/>
      <c r="J712" s="307"/>
    </row>
    <row r="713" spans="1:10" ht="12.75" customHeight="1">
      <c r="A713" s="306"/>
      <c r="B713" s="306"/>
      <c r="C713" s="306"/>
      <c r="D713" s="306"/>
      <c r="E713" s="307"/>
      <c r="F713" s="307"/>
      <c r="G713" s="307"/>
      <c r="H713" s="307"/>
      <c r="I713" s="307"/>
      <c r="J713" s="307"/>
    </row>
    <row r="714" spans="1:10" ht="12.75" customHeight="1">
      <c r="A714" s="306"/>
      <c r="B714" s="306"/>
      <c r="C714" s="306"/>
      <c r="D714" s="306"/>
      <c r="E714" s="307"/>
      <c r="F714" s="307"/>
      <c r="G714" s="307"/>
      <c r="H714" s="307"/>
      <c r="I714" s="307"/>
      <c r="J714" s="307"/>
    </row>
    <row r="715" spans="1:10" ht="12.75" customHeight="1">
      <c r="A715" s="306"/>
      <c r="B715" s="306"/>
      <c r="C715" s="306"/>
      <c r="D715" s="306"/>
      <c r="E715" s="307"/>
      <c r="F715" s="307"/>
      <c r="G715" s="307"/>
      <c r="H715" s="307"/>
      <c r="I715" s="307"/>
      <c r="J715" s="307"/>
    </row>
    <row r="716" spans="1:10" ht="12.75" customHeight="1">
      <c r="A716" s="306"/>
      <c r="B716" s="306"/>
      <c r="C716" s="306"/>
      <c r="D716" s="306"/>
      <c r="E716" s="307"/>
      <c r="F716" s="307"/>
      <c r="G716" s="307"/>
      <c r="H716" s="307"/>
      <c r="I716" s="307"/>
      <c r="J716" s="307"/>
    </row>
    <row r="717" spans="1:10" ht="12.75" customHeight="1">
      <c r="A717" s="306"/>
      <c r="B717" s="306"/>
      <c r="C717" s="306"/>
      <c r="D717" s="306"/>
      <c r="E717" s="307"/>
      <c r="F717" s="307"/>
      <c r="G717" s="307"/>
      <c r="H717" s="307"/>
      <c r="I717" s="307"/>
      <c r="J717" s="307"/>
    </row>
    <row r="718" spans="1:10" ht="12.75" customHeight="1">
      <c r="A718" s="306"/>
      <c r="B718" s="306"/>
      <c r="C718" s="306"/>
      <c r="D718" s="306"/>
      <c r="E718" s="307"/>
      <c r="F718" s="307"/>
      <c r="G718" s="307"/>
      <c r="H718" s="307"/>
      <c r="I718" s="307"/>
      <c r="J718" s="307"/>
    </row>
    <row r="719" spans="1:10" ht="12.75" customHeight="1">
      <c r="A719" s="306"/>
      <c r="B719" s="306"/>
      <c r="C719" s="306"/>
      <c r="D719" s="306"/>
      <c r="E719" s="307"/>
      <c r="F719" s="307"/>
      <c r="G719" s="307"/>
      <c r="H719" s="307"/>
      <c r="I719" s="307"/>
      <c r="J719" s="307"/>
    </row>
    <row r="720" spans="1:10" ht="12.75" customHeight="1">
      <c r="A720" s="306"/>
      <c r="B720" s="306"/>
      <c r="C720" s="306"/>
      <c r="D720" s="306"/>
      <c r="E720" s="307"/>
      <c r="F720" s="307"/>
      <c r="G720" s="307"/>
      <c r="H720" s="307"/>
      <c r="I720" s="307"/>
      <c r="J720" s="307"/>
    </row>
    <row r="721" spans="1:10" ht="12.75" customHeight="1">
      <c r="A721" s="306"/>
      <c r="B721" s="306"/>
      <c r="C721" s="306"/>
      <c r="D721" s="306"/>
      <c r="E721" s="307"/>
      <c r="F721" s="307"/>
      <c r="G721" s="307"/>
      <c r="H721" s="307"/>
      <c r="I721" s="307"/>
      <c r="J721" s="307"/>
    </row>
    <row r="722" spans="1:10" ht="12.75" customHeight="1">
      <c r="A722" s="306"/>
      <c r="B722" s="306"/>
      <c r="C722" s="306"/>
      <c r="D722" s="306"/>
      <c r="E722" s="307"/>
      <c r="F722" s="307"/>
      <c r="G722" s="307"/>
      <c r="H722" s="307"/>
      <c r="I722" s="307"/>
      <c r="J722" s="307"/>
    </row>
    <row r="723" spans="1:10" ht="12.75" customHeight="1">
      <c r="A723" s="306"/>
      <c r="B723" s="306"/>
      <c r="C723" s="306"/>
      <c r="D723" s="306"/>
      <c r="E723" s="307"/>
      <c r="F723" s="307"/>
      <c r="G723" s="307"/>
      <c r="H723" s="307"/>
      <c r="I723" s="307"/>
      <c r="J723" s="307"/>
    </row>
    <row r="724" spans="1:10" ht="12.75" customHeight="1">
      <c r="A724" s="306"/>
      <c r="B724" s="306"/>
      <c r="C724" s="306"/>
      <c r="D724" s="306"/>
      <c r="E724" s="307"/>
      <c r="F724" s="307"/>
      <c r="G724" s="307"/>
      <c r="H724" s="307"/>
      <c r="I724" s="307"/>
      <c r="J724" s="307"/>
    </row>
    <row r="725" spans="1:10" ht="12.75" customHeight="1">
      <c r="A725" s="306"/>
      <c r="B725" s="306"/>
      <c r="C725" s="306"/>
      <c r="D725" s="306"/>
      <c r="E725" s="307"/>
      <c r="F725" s="307"/>
      <c r="G725" s="307"/>
      <c r="H725" s="307"/>
      <c r="I725" s="307"/>
      <c r="J725" s="307"/>
    </row>
    <row r="726" spans="1:10" ht="12.75" customHeight="1">
      <c r="A726" s="306"/>
      <c r="B726" s="306"/>
      <c r="C726" s="306"/>
      <c r="D726" s="306"/>
      <c r="E726" s="307"/>
      <c r="F726" s="307"/>
      <c r="G726" s="307"/>
      <c r="H726" s="307"/>
      <c r="I726" s="307"/>
      <c r="J726" s="307"/>
    </row>
    <row r="727" spans="1:10" ht="12.75" customHeight="1">
      <c r="A727" s="306"/>
      <c r="B727" s="306"/>
      <c r="C727" s="306"/>
      <c r="D727" s="306"/>
      <c r="E727" s="307"/>
      <c r="F727" s="307"/>
      <c r="G727" s="307"/>
      <c r="H727" s="307"/>
      <c r="I727" s="307"/>
      <c r="J727" s="307"/>
    </row>
    <row r="728" spans="1:10" ht="12.75" customHeight="1">
      <c r="A728" s="306"/>
      <c r="B728" s="306"/>
      <c r="C728" s="306"/>
      <c r="D728" s="306"/>
      <c r="E728" s="307"/>
      <c r="F728" s="307"/>
      <c r="G728" s="307"/>
      <c r="H728" s="307"/>
      <c r="I728" s="307"/>
      <c r="J728" s="307"/>
    </row>
    <row r="729" spans="1:10" ht="12.75" customHeight="1">
      <c r="A729" s="306"/>
      <c r="B729" s="306"/>
      <c r="C729" s="306"/>
      <c r="D729" s="306"/>
      <c r="E729" s="307"/>
      <c r="F729" s="307"/>
      <c r="G729" s="307"/>
      <c r="H729" s="307"/>
      <c r="I729" s="307"/>
      <c r="J729" s="307"/>
    </row>
    <row r="730" spans="1:10" ht="12.75" customHeight="1">
      <c r="A730" s="306"/>
      <c r="B730" s="306"/>
      <c r="C730" s="306"/>
      <c r="D730" s="306"/>
      <c r="E730" s="307"/>
      <c r="F730" s="307"/>
      <c r="G730" s="307"/>
      <c r="H730" s="307"/>
      <c r="I730" s="307"/>
      <c r="J730" s="307"/>
    </row>
    <row r="731" spans="1:10" ht="12.75" customHeight="1">
      <c r="A731" s="306"/>
      <c r="B731" s="306"/>
      <c r="C731" s="306"/>
      <c r="D731" s="306"/>
      <c r="E731" s="307"/>
      <c r="F731" s="307"/>
      <c r="G731" s="307"/>
      <c r="H731" s="307"/>
      <c r="I731" s="307"/>
      <c r="J731" s="307"/>
    </row>
    <row r="732" spans="1:10" ht="12.75" customHeight="1">
      <c r="A732" s="306"/>
      <c r="B732" s="306"/>
      <c r="C732" s="306"/>
      <c r="D732" s="306"/>
      <c r="E732" s="307"/>
      <c r="F732" s="307"/>
      <c r="G732" s="307"/>
      <c r="H732" s="307"/>
      <c r="I732" s="307"/>
      <c r="J732" s="307"/>
    </row>
    <row r="733" spans="1:10" ht="12.75" customHeight="1">
      <c r="A733" s="306"/>
      <c r="B733" s="306"/>
      <c r="C733" s="306"/>
      <c r="D733" s="306"/>
      <c r="E733" s="307"/>
      <c r="F733" s="307"/>
      <c r="G733" s="307"/>
      <c r="H733" s="307"/>
      <c r="I733" s="307"/>
      <c r="J733" s="307"/>
    </row>
    <row r="734" spans="1:10" ht="12.75" customHeight="1">
      <c r="A734" s="306"/>
      <c r="B734" s="306"/>
      <c r="C734" s="306"/>
      <c r="D734" s="306"/>
      <c r="E734" s="307"/>
      <c r="F734" s="307"/>
      <c r="G734" s="307"/>
      <c r="H734" s="307"/>
      <c r="I734" s="307"/>
      <c r="J734" s="307"/>
    </row>
    <row r="735" spans="1:10" ht="12.75" customHeight="1">
      <c r="A735" s="306"/>
      <c r="B735" s="306"/>
      <c r="C735" s="306"/>
      <c r="D735" s="306"/>
      <c r="E735" s="307"/>
      <c r="F735" s="307"/>
      <c r="G735" s="307"/>
      <c r="H735" s="307"/>
      <c r="I735" s="307"/>
      <c r="J735" s="307"/>
    </row>
    <row r="736" spans="1:10" ht="12.75" customHeight="1">
      <c r="A736" s="306"/>
      <c r="B736" s="306"/>
      <c r="C736" s="306"/>
      <c r="D736" s="306"/>
      <c r="E736" s="307"/>
      <c r="F736" s="307"/>
      <c r="G736" s="307"/>
      <c r="H736" s="307"/>
      <c r="I736" s="307"/>
      <c r="J736" s="307"/>
    </row>
    <row r="737" spans="1:10" ht="12.75" customHeight="1">
      <c r="A737" s="306"/>
      <c r="B737" s="306"/>
      <c r="C737" s="306"/>
      <c r="D737" s="306"/>
      <c r="E737" s="307"/>
      <c r="F737" s="307"/>
      <c r="G737" s="307"/>
      <c r="H737" s="307"/>
      <c r="I737" s="307"/>
      <c r="J737" s="307"/>
    </row>
    <row r="738" spans="1:10" ht="12.75" customHeight="1">
      <c r="A738" s="306"/>
      <c r="B738" s="306"/>
      <c r="C738" s="306"/>
      <c r="D738" s="306"/>
      <c r="E738" s="307"/>
      <c r="F738" s="307"/>
      <c r="G738" s="307"/>
      <c r="H738" s="307"/>
      <c r="I738" s="307"/>
      <c r="J738" s="307"/>
    </row>
    <row r="739" spans="1:10" ht="12.75" customHeight="1">
      <c r="A739" s="306"/>
      <c r="B739" s="306"/>
      <c r="C739" s="306"/>
      <c r="D739" s="306"/>
      <c r="E739" s="307"/>
      <c r="F739" s="307"/>
      <c r="G739" s="307"/>
      <c r="H739" s="307"/>
      <c r="I739" s="307"/>
      <c r="J739" s="307"/>
    </row>
    <row r="740" spans="1:10" ht="12.75" customHeight="1">
      <c r="A740" s="306"/>
      <c r="B740" s="306"/>
      <c r="C740" s="306"/>
      <c r="D740" s="306"/>
      <c r="E740" s="307"/>
      <c r="F740" s="307"/>
      <c r="G740" s="307"/>
      <c r="H740" s="307"/>
      <c r="I740" s="307"/>
      <c r="J740" s="307"/>
    </row>
    <row r="741" spans="1:10" ht="12.75" customHeight="1">
      <c r="A741" s="306"/>
      <c r="B741" s="306"/>
      <c r="C741" s="306"/>
      <c r="D741" s="306"/>
      <c r="E741" s="307"/>
      <c r="F741" s="307"/>
      <c r="G741" s="307"/>
      <c r="H741" s="307"/>
      <c r="I741" s="307"/>
      <c r="J741" s="307"/>
    </row>
    <row r="742" spans="1:10" ht="12.75" customHeight="1">
      <c r="A742" s="306"/>
      <c r="B742" s="306"/>
      <c r="C742" s="306"/>
      <c r="D742" s="306"/>
      <c r="E742" s="307"/>
      <c r="F742" s="307"/>
      <c r="G742" s="307"/>
      <c r="H742" s="307"/>
      <c r="I742" s="307"/>
      <c r="J742" s="307"/>
    </row>
    <row r="743" spans="1:10" ht="12.75" customHeight="1">
      <c r="A743" s="306"/>
      <c r="B743" s="306"/>
      <c r="C743" s="306"/>
      <c r="D743" s="306"/>
      <c r="E743" s="307"/>
      <c r="F743" s="307"/>
      <c r="G743" s="307"/>
      <c r="H743" s="307"/>
      <c r="I743" s="307"/>
      <c r="J743" s="307"/>
    </row>
    <row r="744" spans="1:10" ht="12.75" customHeight="1">
      <c r="A744" s="306"/>
      <c r="B744" s="306"/>
      <c r="C744" s="306"/>
      <c r="D744" s="306"/>
      <c r="E744" s="307"/>
      <c r="F744" s="307"/>
      <c r="G744" s="307"/>
      <c r="H744" s="307"/>
      <c r="I744" s="307"/>
      <c r="J744" s="307"/>
    </row>
    <row r="745" spans="1:10" ht="12.75" customHeight="1">
      <c r="A745" s="306"/>
      <c r="B745" s="306"/>
      <c r="C745" s="306"/>
      <c r="D745" s="306"/>
      <c r="E745" s="307"/>
      <c r="F745" s="307"/>
      <c r="G745" s="307"/>
      <c r="H745" s="307"/>
      <c r="I745" s="307"/>
      <c r="J745" s="307"/>
    </row>
    <row r="746" spans="1:10" ht="12.75" customHeight="1">
      <c r="A746" s="306"/>
      <c r="B746" s="306"/>
      <c r="C746" s="306"/>
      <c r="D746" s="306"/>
      <c r="E746" s="307"/>
      <c r="F746" s="307"/>
      <c r="G746" s="307"/>
      <c r="H746" s="307"/>
      <c r="I746" s="307"/>
      <c r="J746" s="307"/>
    </row>
    <row r="747" spans="1:10" ht="12.75" customHeight="1">
      <c r="A747" s="306"/>
      <c r="B747" s="306"/>
      <c r="C747" s="306"/>
      <c r="D747" s="306"/>
      <c r="E747" s="307"/>
      <c r="F747" s="307"/>
      <c r="G747" s="307"/>
      <c r="H747" s="307"/>
      <c r="I747" s="307"/>
      <c r="J747" s="307"/>
    </row>
    <row r="748" spans="1:10" ht="12.75" customHeight="1">
      <c r="A748" s="306"/>
      <c r="B748" s="306"/>
      <c r="C748" s="306"/>
      <c r="D748" s="306"/>
      <c r="E748" s="307"/>
      <c r="F748" s="307"/>
      <c r="G748" s="307"/>
      <c r="H748" s="307"/>
      <c r="I748" s="307"/>
      <c r="J748" s="307"/>
    </row>
    <row r="749" spans="1:10" ht="12.75" customHeight="1">
      <c r="A749" s="306"/>
      <c r="B749" s="306"/>
      <c r="C749" s="306"/>
      <c r="D749" s="306"/>
      <c r="E749" s="307"/>
      <c r="F749" s="307"/>
      <c r="G749" s="307"/>
      <c r="H749" s="307"/>
      <c r="I749" s="307"/>
      <c r="J749" s="307"/>
    </row>
    <row r="750" spans="1:10" ht="12.75" customHeight="1">
      <c r="A750" s="306"/>
      <c r="B750" s="306"/>
      <c r="C750" s="306"/>
      <c r="D750" s="306"/>
      <c r="E750" s="307"/>
      <c r="F750" s="307"/>
      <c r="G750" s="307"/>
      <c r="H750" s="307"/>
      <c r="I750" s="307"/>
      <c r="J750" s="307"/>
    </row>
    <row r="751" spans="1:10" ht="12.75" customHeight="1">
      <c r="A751" s="306"/>
      <c r="B751" s="306"/>
      <c r="C751" s="306"/>
      <c r="D751" s="306"/>
      <c r="E751" s="307"/>
      <c r="F751" s="307"/>
      <c r="G751" s="307"/>
      <c r="H751" s="307"/>
      <c r="I751" s="307"/>
      <c r="J751" s="307"/>
    </row>
    <row r="752" spans="1:10" ht="12.75" customHeight="1">
      <c r="A752" s="306"/>
      <c r="B752" s="306"/>
      <c r="C752" s="306"/>
      <c r="D752" s="306"/>
      <c r="E752" s="307"/>
      <c r="F752" s="307"/>
      <c r="G752" s="307"/>
      <c r="H752" s="307"/>
      <c r="I752" s="307"/>
      <c r="J752" s="307"/>
    </row>
    <row r="753" spans="1:10" ht="12.75" customHeight="1">
      <c r="A753" s="306"/>
      <c r="B753" s="306"/>
      <c r="C753" s="306"/>
      <c r="D753" s="306"/>
      <c r="E753" s="307"/>
      <c r="F753" s="307"/>
      <c r="G753" s="307"/>
      <c r="H753" s="307"/>
      <c r="I753" s="307"/>
      <c r="J753" s="307"/>
    </row>
    <row r="754" spans="1:10" ht="12.75" customHeight="1">
      <c r="A754" s="306"/>
      <c r="B754" s="306"/>
      <c r="C754" s="306"/>
      <c r="D754" s="306"/>
      <c r="E754" s="307"/>
      <c r="F754" s="307"/>
      <c r="G754" s="307"/>
      <c r="H754" s="307"/>
      <c r="I754" s="307"/>
      <c r="J754" s="307"/>
    </row>
    <row r="755" spans="1:10" ht="12.75" customHeight="1">
      <c r="A755" s="306"/>
      <c r="B755" s="306"/>
      <c r="C755" s="306"/>
      <c r="D755" s="306"/>
      <c r="E755" s="307"/>
      <c r="F755" s="307"/>
      <c r="G755" s="307"/>
      <c r="H755" s="307"/>
      <c r="I755" s="307"/>
      <c r="J755" s="307"/>
    </row>
    <row r="756" spans="1:10" ht="12.75" customHeight="1">
      <c r="A756" s="306"/>
      <c r="B756" s="306"/>
      <c r="C756" s="306"/>
      <c r="D756" s="306"/>
      <c r="E756" s="307"/>
      <c r="F756" s="307"/>
      <c r="G756" s="307"/>
      <c r="H756" s="307"/>
      <c r="I756" s="307"/>
      <c r="J756" s="307"/>
    </row>
    <row r="757" spans="1:10" ht="12.75" customHeight="1">
      <c r="A757" s="306"/>
      <c r="B757" s="306"/>
      <c r="C757" s="306"/>
      <c r="D757" s="306"/>
      <c r="E757" s="307"/>
      <c r="F757" s="307"/>
      <c r="G757" s="307"/>
      <c r="H757" s="307"/>
      <c r="I757" s="307"/>
      <c r="J757" s="307"/>
    </row>
    <row r="758" spans="1:10" ht="12.75" customHeight="1">
      <c r="A758" s="306"/>
      <c r="B758" s="306"/>
      <c r="C758" s="306"/>
      <c r="D758" s="306"/>
      <c r="E758" s="307"/>
      <c r="F758" s="307"/>
      <c r="G758" s="307"/>
      <c r="H758" s="307"/>
      <c r="I758" s="307"/>
      <c r="J758" s="307"/>
    </row>
    <row r="759" spans="1:10" ht="12.75" customHeight="1">
      <c r="A759" s="306"/>
      <c r="B759" s="306"/>
      <c r="C759" s="306"/>
      <c r="D759" s="306"/>
      <c r="E759" s="307"/>
      <c r="F759" s="307"/>
      <c r="G759" s="307"/>
      <c r="H759" s="307"/>
      <c r="I759" s="307"/>
      <c r="J759" s="307"/>
    </row>
    <row r="760" spans="1:10" ht="12.75" customHeight="1">
      <c r="A760" s="306"/>
      <c r="B760" s="306"/>
      <c r="C760" s="306"/>
      <c r="D760" s="306"/>
      <c r="E760" s="307"/>
      <c r="F760" s="307"/>
      <c r="G760" s="307"/>
      <c r="H760" s="307"/>
      <c r="I760" s="307"/>
      <c r="J760" s="307"/>
    </row>
    <row r="761" spans="1:10" ht="12.75" customHeight="1">
      <c r="A761" s="306"/>
      <c r="B761" s="306"/>
      <c r="C761" s="306"/>
      <c r="D761" s="306"/>
      <c r="E761" s="307"/>
      <c r="F761" s="307"/>
      <c r="G761" s="307"/>
      <c r="H761" s="307"/>
      <c r="I761" s="307"/>
      <c r="J761" s="307"/>
    </row>
    <row r="762" spans="1:10" ht="12.75" customHeight="1">
      <c r="A762" s="306"/>
      <c r="B762" s="306"/>
      <c r="C762" s="306"/>
      <c r="D762" s="306"/>
      <c r="E762" s="307"/>
      <c r="F762" s="307"/>
      <c r="G762" s="307"/>
      <c r="H762" s="307"/>
      <c r="I762" s="307"/>
      <c r="J762" s="307"/>
    </row>
    <row r="763" spans="1:10" ht="12.75" customHeight="1">
      <c r="A763" s="306"/>
      <c r="B763" s="306"/>
      <c r="C763" s="306"/>
      <c r="D763" s="306"/>
      <c r="E763" s="307"/>
      <c r="F763" s="307"/>
      <c r="G763" s="307"/>
      <c r="H763" s="307"/>
      <c r="I763" s="307"/>
      <c r="J763" s="307"/>
    </row>
    <row r="764" spans="1:10" ht="12.75" customHeight="1">
      <c r="A764" s="306"/>
      <c r="B764" s="306"/>
      <c r="C764" s="306"/>
      <c r="D764" s="306"/>
      <c r="E764" s="307"/>
      <c r="F764" s="307"/>
      <c r="G764" s="307"/>
      <c r="H764" s="307"/>
      <c r="I764" s="307"/>
      <c r="J764" s="307"/>
    </row>
    <row r="765" spans="1:10" ht="12.75" customHeight="1">
      <c r="A765" s="306"/>
      <c r="B765" s="306"/>
      <c r="C765" s="306"/>
      <c r="D765" s="306"/>
      <c r="E765" s="307"/>
      <c r="F765" s="307"/>
      <c r="G765" s="307"/>
      <c r="H765" s="307"/>
      <c r="I765" s="307"/>
      <c r="J765" s="307"/>
    </row>
    <row r="766" spans="1:10" ht="12.75" customHeight="1">
      <c r="A766" s="306"/>
      <c r="B766" s="306"/>
      <c r="C766" s="306"/>
      <c r="D766" s="306"/>
      <c r="E766" s="307"/>
      <c r="F766" s="307"/>
      <c r="G766" s="307"/>
      <c r="H766" s="307"/>
      <c r="I766" s="307"/>
      <c r="J766" s="307"/>
    </row>
    <row r="767" spans="1:10" ht="12.75" customHeight="1">
      <c r="A767" s="306"/>
      <c r="B767" s="306"/>
      <c r="C767" s="306"/>
      <c r="D767" s="306"/>
      <c r="E767" s="307"/>
      <c r="F767" s="307"/>
      <c r="G767" s="307"/>
      <c r="H767" s="307"/>
      <c r="I767" s="307"/>
      <c r="J767" s="307"/>
    </row>
    <row r="768" spans="1:10" ht="12.75" customHeight="1">
      <c r="A768" s="306"/>
      <c r="B768" s="306"/>
      <c r="C768" s="306"/>
      <c r="D768" s="306"/>
      <c r="E768" s="307"/>
      <c r="F768" s="307"/>
      <c r="G768" s="307"/>
      <c r="H768" s="307"/>
      <c r="I768" s="307"/>
      <c r="J768" s="307"/>
    </row>
    <row r="769" spans="1:10" ht="12.75" customHeight="1">
      <c r="A769" s="306"/>
      <c r="B769" s="306"/>
      <c r="C769" s="306"/>
      <c r="D769" s="306"/>
      <c r="E769" s="307"/>
      <c r="F769" s="307"/>
      <c r="G769" s="307"/>
      <c r="H769" s="307"/>
      <c r="I769" s="307"/>
      <c r="J769" s="307"/>
    </row>
    <row r="770" spans="1:10" ht="12.75" customHeight="1">
      <c r="A770" s="306"/>
      <c r="B770" s="306"/>
      <c r="C770" s="306"/>
      <c r="D770" s="306"/>
      <c r="E770" s="307"/>
      <c r="F770" s="307"/>
      <c r="G770" s="307"/>
      <c r="H770" s="307"/>
      <c r="I770" s="307"/>
      <c r="J770" s="307"/>
    </row>
    <row r="771" spans="1:10" ht="12.75" customHeight="1">
      <c r="A771" s="306"/>
      <c r="B771" s="306"/>
      <c r="C771" s="306"/>
      <c r="D771" s="306"/>
      <c r="E771" s="307"/>
      <c r="F771" s="307"/>
      <c r="G771" s="307"/>
      <c r="H771" s="307"/>
      <c r="I771" s="307"/>
      <c r="J771" s="307"/>
    </row>
    <row r="772" spans="1:10" ht="12.75" customHeight="1">
      <c r="A772" s="306"/>
      <c r="B772" s="306"/>
      <c r="C772" s="306"/>
      <c r="D772" s="306"/>
      <c r="E772" s="307"/>
      <c r="F772" s="307"/>
      <c r="G772" s="307"/>
      <c r="H772" s="307"/>
      <c r="I772" s="307"/>
      <c r="J772" s="307"/>
    </row>
    <row r="773" spans="1:10" ht="12.75" customHeight="1">
      <c r="A773" s="306"/>
      <c r="B773" s="306"/>
      <c r="C773" s="306"/>
      <c r="D773" s="306"/>
      <c r="E773" s="307"/>
      <c r="F773" s="307"/>
      <c r="G773" s="307"/>
      <c r="H773" s="307"/>
      <c r="I773" s="307"/>
      <c r="J773" s="307"/>
    </row>
    <row r="774" spans="1:10" ht="12.75" customHeight="1">
      <c r="A774" s="306"/>
      <c r="B774" s="306"/>
      <c r="C774" s="306"/>
      <c r="D774" s="306"/>
      <c r="E774" s="307"/>
      <c r="F774" s="307"/>
      <c r="G774" s="307"/>
      <c r="H774" s="307"/>
      <c r="I774" s="307"/>
      <c r="J774" s="307"/>
    </row>
    <row r="775" spans="1:10" ht="12.75" customHeight="1">
      <c r="A775" s="306"/>
      <c r="B775" s="306"/>
      <c r="C775" s="306"/>
      <c r="D775" s="306"/>
      <c r="E775" s="307"/>
      <c r="F775" s="307"/>
      <c r="G775" s="307"/>
      <c r="H775" s="307"/>
      <c r="I775" s="307"/>
      <c r="J775" s="307"/>
    </row>
    <row r="776" spans="1:10" ht="12.75" customHeight="1">
      <c r="A776" s="306"/>
      <c r="B776" s="306"/>
      <c r="C776" s="306"/>
      <c r="D776" s="306"/>
      <c r="E776" s="307"/>
      <c r="F776" s="307"/>
      <c r="G776" s="307"/>
      <c r="H776" s="307"/>
      <c r="I776" s="307"/>
      <c r="J776" s="307"/>
    </row>
    <row r="777" spans="1:10" ht="12.75" customHeight="1">
      <c r="A777" s="306"/>
      <c r="B777" s="306"/>
      <c r="C777" s="306"/>
      <c r="D777" s="306"/>
      <c r="E777" s="307"/>
      <c r="F777" s="307"/>
      <c r="G777" s="307"/>
      <c r="H777" s="307"/>
      <c r="I777" s="307"/>
      <c r="J777" s="307"/>
    </row>
    <row r="778" spans="1:10" ht="12.75" customHeight="1">
      <c r="A778" s="306"/>
      <c r="B778" s="306"/>
      <c r="C778" s="306"/>
      <c r="D778" s="306"/>
      <c r="E778" s="307"/>
      <c r="F778" s="307"/>
      <c r="G778" s="307"/>
      <c r="H778" s="307"/>
      <c r="I778" s="307"/>
      <c r="J778" s="307"/>
    </row>
    <row r="779" spans="1:10" ht="12.75" customHeight="1">
      <c r="A779" s="306"/>
      <c r="B779" s="306"/>
      <c r="C779" s="306"/>
      <c r="D779" s="306"/>
      <c r="E779" s="307"/>
      <c r="F779" s="307"/>
      <c r="G779" s="307"/>
      <c r="H779" s="307"/>
      <c r="I779" s="307"/>
      <c r="J779" s="307"/>
    </row>
    <row r="780" spans="1:10" ht="12.75" customHeight="1">
      <c r="A780" s="306"/>
      <c r="B780" s="306"/>
      <c r="C780" s="306"/>
      <c r="D780" s="306"/>
      <c r="E780" s="307"/>
      <c r="F780" s="307"/>
      <c r="G780" s="307"/>
      <c r="H780" s="307"/>
      <c r="I780" s="307"/>
      <c r="J780" s="307"/>
    </row>
    <row r="781" spans="1:10" ht="12.75" customHeight="1">
      <c r="A781" s="306"/>
      <c r="B781" s="306"/>
      <c r="C781" s="306"/>
      <c r="D781" s="306"/>
      <c r="E781" s="307"/>
      <c r="F781" s="307"/>
      <c r="G781" s="307"/>
      <c r="H781" s="307"/>
      <c r="I781" s="307"/>
      <c r="J781" s="307"/>
    </row>
    <row r="782" spans="1:10" ht="12.75" customHeight="1">
      <c r="A782" s="306"/>
      <c r="B782" s="306"/>
      <c r="C782" s="306"/>
      <c r="D782" s="306"/>
      <c r="E782" s="307"/>
      <c r="F782" s="307"/>
      <c r="G782" s="307"/>
      <c r="H782" s="307"/>
      <c r="I782" s="307"/>
      <c r="J782" s="307"/>
    </row>
    <row r="783" spans="1:10" ht="12.75" customHeight="1">
      <c r="A783" s="306"/>
      <c r="B783" s="306"/>
      <c r="C783" s="306"/>
      <c r="D783" s="306"/>
      <c r="E783" s="307"/>
      <c r="F783" s="307"/>
      <c r="G783" s="307"/>
      <c r="H783" s="307"/>
      <c r="I783" s="307"/>
      <c r="J783" s="307"/>
    </row>
    <row r="784" spans="1:10" ht="12.75" customHeight="1">
      <c r="A784" s="306"/>
      <c r="B784" s="306"/>
      <c r="C784" s="306"/>
      <c r="D784" s="306"/>
      <c r="E784" s="307"/>
      <c r="F784" s="307"/>
      <c r="G784" s="307"/>
      <c r="H784" s="307"/>
      <c r="I784" s="307"/>
      <c r="J784" s="307"/>
    </row>
    <row r="785" spans="1:10" ht="12.75" customHeight="1">
      <c r="A785" s="306"/>
      <c r="B785" s="306"/>
      <c r="C785" s="306"/>
      <c r="D785" s="306"/>
      <c r="E785" s="307"/>
      <c r="F785" s="307"/>
      <c r="G785" s="307"/>
      <c r="H785" s="307"/>
      <c r="I785" s="307"/>
      <c r="J785" s="307"/>
    </row>
    <row r="786" spans="1:10" ht="12.75" customHeight="1">
      <c r="A786" s="306"/>
      <c r="B786" s="306"/>
      <c r="C786" s="306"/>
      <c r="D786" s="306"/>
      <c r="E786" s="307"/>
      <c r="F786" s="307"/>
      <c r="G786" s="307"/>
      <c r="H786" s="307"/>
      <c r="I786" s="307"/>
      <c r="J786" s="307"/>
    </row>
    <row r="787" spans="1:10" ht="12.75" customHeight="1">
      <c r="A787" s="306"/>
      <c r="B787" s="306"/>
      <c r="C787" s="306"/>
      <c r="D787" s="306"/>
      <c r="E787" s="307"/>
      <c r="F787" s="307"/>
      <c r="G787" s="307"/>
      <c r="H787" s="307"/>
      <c r="I787" s="307"/>
      <c r="J787" s="307"/>
    </row>
    <row r="788" spans="1:10" ht="12.75" customHeight="1">
      <c r="A788" s="306"/>
      <c r="B788" s="306"/>
      <c r="C788" s="306"/>
      <c r="D788" s="306"/>
      <c r="E788" s="307"/>
      <c r="F788" s="307"/>
      <c r="G788" s="307"/>
      <c r="H788" s="307"/>
      <c r="I788" s="307"/>
      <c r="J788" s="307"/>
    </row>
    <row r="789" spans="1:10" ht="12.75" customHeight="1">
      <c r="A789" s="306"/>
      <c r="B789" s="306"/>
      <c r="C789" s="306"/>
      <c r="D789" s="306"/>
      <c r="E789" s="307"/>
      <c r="F789" s="307"/>
      <c r="G789" s="307"/>
      <c r="H789" s="307"/>
      <c r="I789" s="307"/>
      <c r="J789" s="307"/>
    </row>
    <row r="790" spans="1:10" ht="12.75" customHeight="1">
      <c r="A790" s="306"/>
      <c r="B790" s="306"/>
      <c r="C790" s="306"/>
      <c r="D790" s="306"/>
      <c r="E790" s="307"/>
      <c r="F790" s="307"/>
      <c r="G790" s="307"/>
      <c r="H790" s="307"/>
      <c r="I790" s="307"/>
      <c r="J790" s="307"/>
    </row>
    <row r="791" spans="1:10" ht="12.75" customHeight="1">
      <c r="A791" s="306"/>
      <c r="B791" s="306"/>
      <c r="C791" s="306"/>
      <c r="D791" s="306"/>
      <c r="E791" s="307"/>
      <c r="F791" s="307"/>
      <c r="G791" s="307"/>
      <c r="H791" s="307"/>
      <c r="I791" s="307"/>
      <c r="J791" s="307"/>
    </row>
    <row r="792" spans="1:10" ht="12.75" customHeight="1">
      <c r="A792" s="306"/>
      <c r="B792" s="306"/>
      <c r="C792" s="306"/>
      <c r="D792" s="306"/>
      <c r="E792" s="307"/>
      <c r="F792" s="307"/>
      <c r="G792" s="307"/>
      <c r="H792" s="307"/>
      <c r="I792" s="307"/>
      <c r="J792" s="307"/>
    </row>
    <row r="793" spans="1:10" ht="12.75" customHeight="1">
      <c r="A793" s="306"/>
      <c r="B793" s="306"/>
      <c r="C793" s="306"/>
      <c r="D793" s="306"/>
      <c r="E793" s="307"/>
      <c r="F793" s="307"/>
      <c r="G793" s="307"/>
      <c r="H793" s="307"/>
      <c r="I793" s="307"/>
      <c r="J793" s="307"/>
    </row>
    <row r="794" spans="1:10" ht="12.75" customHeight="1">
      <c r="A794" s="306"/>
      <c r="B794" s="306"/>
      <c r="C794" s="306"/>
      <c r="D794" s="306"/>
      <c r="E794" s="307"/>
      <c r="F794" s="307"/>
      <c r="G794" s="307"/>
      <c r="H794" s="307"/>
      <c r="I794" s="307"/>
      <c r="J794" s="307"/>
    </row>
    <row r="795" spans="1:10" ht="12.75" customHeight="1">
      <c r="A795" s="306"/>
      <c r="B795" s="306"/>
      <c r="C795" s="306"/>
      <c r="D795" s="306"/>
      <c r="E795" s="307"/>
      <c r="F795" s="307"/>
      <c r="G795" s="307"/>
      <c r="H795" s="307"/>
      <c r="I795" s="307"/>
      <c r="J795" s="307"/>
    </row>
    <row r="796" spans="1:10" ht="12.75" customHeight="1">
      <c r="A796" s="306"/>
      <c r="B796" s="306"/>
      <c r="C796" s="306"/>
      <c r="D796" s="306"/>
      <c r="E796" s="307"/>
      <c r="F796" s="307"/>
      <c r="G796" s="307"/>
      <c r="H796" s="307"/>
      <c r="I796" s="307"/>
      <c r="J796" s="307"/>
    </row>
    <row r="797" spans="1:10" ht="12.75" customHeight="1">
      <c r="A797" s="306"/>
      <c r="B797" s="306"/>
      <c r="C797" s="306"/>
      <c r="D797" s="306"/>
      <c r="E797" s="307"/>
      <c r="F797" s="307"/>
      <c r="G797" s="307"/>
      <c r="H797" s="307"/>
      <c r="I797" s="307"/>
      <c r="J797" s="307"/>
    </row>
    <row r="798" spans="1:10" ht="12.75" customHeight="1">
      <c r="A798" s="306"/>
      <c r="B798" s="306"/>
      <c r="C798" s="306"/>
      <c r="D798" s="306"/>
      <c r="E798" s="307"/>
      <c r="F798" s="307"/>
      <c r="G798" s="307"/>
      <c r="H798" s="307"/>
      <c r="I798" s="307"/>
      <c r="J798" s="307"/>
    </row>
    <row r="799" spans="1:10" ht="12.75" customHeight="1">
      <c r="A799" s="306"/>
      <c r="B799" s="306"/>
      <c r="C799" s="306"/>
      <c r="D799" s="306"/>
      <c r="E799" s="307"/>
      <c r="F799" s="307"/>
      <c r="G799" s="307"/>
      <c r="H799" s="307"/>
      <c r="I799" s="307"/>
      <c r="J799" s="307"/>
    </row>
    <row r="800" spans="1:10" ht="12.75" customHeight="1">
      <c r="A800" s="306"/>
      <c r="B800" s="306"/>
      <c r="C800" s="306"/>
      <c r="D800" s="306"/>
      <c r="E800" s="307"/>
      <c r="F800" s="307"/>
      <c r="G800" s="307"/>
      <c r="H800" s="307"/>
      <c r="I800" s="307"/>
      <c r="J800" s="307"/>
    </row>
    <row r="801" spans="1:10" ht="12.75" customHeight="1">
      <c r="A801" s="306"/>
      <c r="B801" s="306"/>
      <c r="C801" s="306"/>
      <c r="D801" s="306"/>
      <c r="E801" s="307"/>
      <c r="F801" s="307"/>
      <c r="G801" s="307"/>
      <c r="H801" s="307"/>
      <c r="I801" s="307"/>
      <c r="J801" s="307"/>
    </row>
    <row r="802" spans="1:10" ht="12.75" customHeight="1">
      <c r="A802" s="306"/>
      <c r="B802" s="306"/>
      <c r="C802" s="306"/>
      <c r="D802" s="306"/>
      <c r="E802" s="307"/>
      <c r="F802" s="307"/>
      <c r="G802" s="307"/>
      <c r="H802" s="307"/>
      <c r="I802" s="307"/>
      <c r="J802" s="307"/>
    </row>
    <row r="803" spans="1:10" ht="12.75" customHeight="1">
      <c r="A803" s="306"/>
      <c r="B803" s="306"/>
      <c r="C803" s="306"/>
      <c r="D803" s="306"/>
      <c r="E803" s="307"/>
      <c r="F803" s="307"/>
      <c r="G803" s="307"/>
      <c r="H803" s="307"/>
      <c r="I803" s="307"/>
      <c r="J803" s="307"/>
    </row>
    <row r="804" spans="1:10" ht="12.75" customHeight="1">
      <c r="A804" s="306"/>
      <c r="B804" s="306"/>
      <c r="C804" s="306"/>
      <c r="D804" s="306"/>
      <c r="E804" s="307"/>
      <c r="F804" s="307"/>
      <c r="G804" s="307"/>
      <c r="H804" s="307"/>
      <c r="I804" s="307"/>
      <c r="J804" s="307"/>
    </row>
    <row r="805" spans="1:10" ht="12.75" customHeight="1">
      <c r="A805" s="306"/>
      <c r="B805" s="306"/>
      <c r="C805" s="306"/>
      <c r="D805" s="306"/>
      <c r="E805" s="307"/>
      <c r="F805" s="307"/>
      <c r="G805" s="307"/>
      <c r="H805" s="307"/>
      <c r="I805" s="307"/>
      <c r="J805" s="307"/>
    </row>
    <row r="806" spans="1:10" ht="12.75" customHeight="1">
      <c r="A806" s="306"/>
      <c r="B806" s="306"/>
      <c r="C806" s="306"/>
      <c r="D806" s="306"/>
      <c r="E806" s="307"/>
      <c r="F806" s="307"/>
      <c r="G806" s="307"/>
      <c r="H806" s="307"/>
      <c r="I806" s="307"/>
      <c r="J806" s="307"/>
    </row>
    <row r="807" spans="1:10" ht="12.75" customHeight="1">
      <c r="A807" s="306"/>
      <c r="B807" s="306"/>
      <c r="C807" s="306"/>
      <c r="D807" s="306"/>
      <c r="E807" s="307"/>
      <c r="F807" s="307"/>
      <c r="G807" s="307"/>
      <c r="H807" s="307"/>
      <c r="I807" s="307"/>
      <c r="J807" s="307"/>
    </row>
    <row r="808" spans="1:10" ht="12.75" customHeight="1">
      <c r="A808" s="306"/>
      <c r="B808" s="306"/>
      <c r="C808" s="306"/>
      <c r="D808" s="306"/>
      <c r="E808" s="307"/>
      <c r="F808" s="307"/>
      <c r="G808" s="307"/>
      <c r="H808" s="307"/>
      <c r="I808" s="307"/>
      <c r="J808" s="307"/>
    </row>
    <row r="809" spans="1:10" ht="12.75" customHeight="1">
      <c r="A809" s="306"/>
      <c r="B809" s="306"/>
      <c r="C809" s="306"/>
      <c r="D809" s="306"/>
      <c r="E809" s="307"/>
      <c r="F809" s="307"/>
      <c r="G809" s="307"/>
      <c r="H809" s="307"/>
      <c r="I809" s="307"/>
      <c r="J809" s="307"/>
    </row>
    <row r="810" spans="1:10" ht="12.75" customHeight="1">
      <c r="A810" s="306"/>
      <c r="B810" s="306"/>
      <c r="C810" s="306"/>
      <c r="D810" s="306"/>
      <c r="E810" s="307"/>
      <c r="F810" s="307"/>
      <c r="G810" s="307"/>
      <c r="H810" s="307"/>
      <c r="I810" s="307"/>
      <c r="J810" s="307"/>
    </row>
    <row r="811" spans="1:10" ht="12.75" customHeight="1">
      <c r="A811" s="306"/>
      <c r="B811" s="306"/>
      <c r="C811" s="306"/>
      <c r="D811" s="306"/>
      <c r="E811" s="307"/>
      <c r="F811" s="307"/>
      <c r="G811" s="307"/>
      <c r="H811" s="307"/>
      <c r="I811" s="307"/>
      <c r="J811" s="307"/>
    </row>
    <row r="812" spans="1:10" ht="12.75" customHeight="1">
      <c r="A812" s="306"/>
      <c r="B812" s="306"/>
      <c r="C812" s="306"/>
      <c r="D812" s="306"/>
      <c r="E812" s="307"/>
      <c r="F812" s="307"/>
      <c r="G812" s="307"/>
      <c r="H812" s="307"/>
      <c r="I812" s="307"/>
      <c r="J812" s="307"/>
    </row>
    <row r="813" spans="1:10" ht="12.75" customHeight="1">
      <c r="A813" s="306"/>
      <c r="B813" s="306"/>
      <c r="C813" s="306"/>
      <c r="D813" s="306"/>
      <c r="E813" s="307"/>
      <c r="F813" s="307"/>
      <c r="G813" s="307"/>
      <c r="H813" s="307"/>
      <c r="I813" s="307"/>
      <c r="J813" s="307"/>
    </row>
    <row r="814" spans="1:10" ht="12.75" customHeight="1">
      <c r="A814" s="306"/>
      <c r="B814" s="306"/>
      <c r="C814" s="306"/>
      <c r="D814" s="306"/>
      <c r="E814" s="307"/>
      <c r="F814" s="307"/>
      <c r="G814" s="307"/>
      <c r="H814" s="307"/>
      <c r="I814" s="307"/>
      <c r="J814" s="307"/>
    </row>
    <row r="815" spans="1:10" ht="12.75" customHeight="1">
      <c r="A815" s="306"/>
      <c r="B815" s="306"/>
      <c r="C815" s="306"/>
      <c r="D815" s="306"/>
      <c r="E815" s="307"/>
      <c r="F815" s="307"/>
      <c r="G815" s="307"/>
      <c r="H815" s="307"/>
      <c r="I815" s="307"/>
      <c r="J815" s="307"/>
    </row>
    <row r="816" spans="1:10" ht="12.75" customHeight="1">
      <c r="A816" s="306"/>
      <c r="B816" s="306"/>
      <c r="C816" s="306"/>
      <c r="D816" s="306"/>
      <c r="E816" s="307"/>
      <c r="F816" s="307"/>
      <c r="G816" s="307"/>
      <c r="H816" s="307"/>
      <c r="I816" s="307"/>
      <c r="J816" s="307"/>
    </row>
    <row r="817" spans="1:10" ht="12.75" customHeight="1">
      <c r="A817" s="306"/>
      <c r="B817" s="306"/>
      <c r="C817" s="306"/>
      <c r="D817" s="306"/>
      <c r="E817" s="307"/>
      <c r="F817" s="307"/>
      <c r="G817" s="307"/>
      <c r="H817" s="307"/>
      <c r="I817" s="307"/>
      <c r="J817" s="307"/>
    </row>
    <row r="818" spans="1:10" ht="12.75" customHeight="1">
      <c r="A818" s="306"/>
      <c r="B818" s="306"/>
      <c r="C818" s="306"/>
      <c r="D818" s="306"/>
      <c r="E818" s="307"/>
      <c r="F818" s="307"/>
      <c r="G818" s="307"/>
      <c r="H818" s="307"/>
      <c r="I818" s="307"/>
      <c r="J818" s="307"/>
    </row>
    <row r="819" spans="1:10" ht="12.75" customHeight="1">
      <c r="A819" s="306"/>
      <c r="B819" s="306"/>
      <c r="C819" s="306"/>
      <c r="D819" s="306"/>
      <c r="E819" s="307"/>
      <c r="F819" s="307"/>
      <c r="G819" s="307"/>
      <c r="H819" s="307"/>
      <c r="I819" s="307"/>
      <c r="J819" s="307"/>
    </row>
    <row r="820" spans="1:10" ht="12.75" customHeight="1">
      <c r="A820" s="306"/>
      <c r="B820" s="306"/>
      <c r="C820" s="306"/>
      <c r="D820" s="306"/>
      <c r="E820" s="307"/>
      <c r="F820" s="307"/>
      <c r="G820" s="307"/>
      <c r="H820" s="307"/>
      <c r="I820" s="307"/>
      <c r="J820" s="307"/>
    </row>
    <row r="821" spans="1:10" ht="12.75" customHeight="1">
      <c r="A821" s="306"/>
      <c r="B821" s="306"/>
      <c r="C821" s="306"/>
      <c r="D821" s="306"/>
      <c r="E821" s="307"/>
      <c r="F821" s="307"/>
      <c r="G821" s="307"/>
      <c r="H821" s="307"/>
      <c r="I821" s="307"/>
      <c r="J821" s="307"/>
    </row>
    <row r="822" spans="1:10" ht="12.75" customHeight="1">
      <c r="A822" s="306"/>
      <c r="B822" s="306"/>
      <c r="C822" s="306"/>
      <c r="D822" s="306"/>
      <c r="E822" s="307"/>
      <c r="F822" s="307"/>
      <c r="G822" s="307"/>
      <c r="H822" s="307"/>
      <c r="I822" s="307"/>
      <c r="J822" s="307"/>
    </row>
    <row r="823" spans="1:10" ht="12.75" customHeight="1">
      <c r="A823" s="306"/>
      <c r="B823" s="306"/>
      <c r="C823" s="306"/>
      <c r="D823" s="306"/>
      <c r="E823" s="307"/>
      <c r="F823" s="307"/>
      <c r="G823" s="307"/>
      <c r="H823" s="307"/>
      <c r="I823" s="307"/>
      <c r="J823" s="307"/>
    </row>
    <row r="824" spans="1:10" ht="12.75" customHeight="1">
      <c r="A824" s="306"/>
      <c r="B824" s="306"/>
      <c r="C824" s="306"/>
      <c r="D824" s="306"/>
      <c r="E824" s="307"/>
      <c r="F824" s="307"/>
      <c r="G824" s="307"/>
      <c r="H824" s="307"/>
      <c r="I824" s="307"/>
      <c r="J824" s="307"/>
    </row>
    <row r="825" spans="1:10" ht="12.75" customHeight="1">
      <c r="A825" s="306"/>
      <c r="B825" s="306"/>
      <c r="C825" s="306"/>
      <c r="D825" s="306"/>
      <c r="E825" s="307"/>
      <c r="F825" s="307"/>
      <c r="G825" s="307"/>
      <c r="H825" s="307"/>
      <c r="I825" s="307"/>
      <c r="J825" s="307"/>
    </row>
    <row r="826" spans="1:10" ht="12.75" customHeight="1">
      <c r="A826" s="306"/>
      <c r="B826" s="306"/>
      <c r="C826" s="306"/>
      <c r="D826" s="306"/>
      <c r="E826" s="307"/>
      <c r="F826" s="307"/>
      <c r="G826" s="307"/>
      <c r="H826" s="307"/>
      <c r="I826" s="307"/>
      <c r="J826" s="307"/>
    </row>
    <row r="827" spans="1:10" ht="12.75" customHeight="1">
      <c r="A827" s="306"/>
      <c r="B827" s="306"/>
      <c r="C827" s="306"/>
      <c r="D827" s="306"/>
      <c r="E827" s="307"/>
      <c r="F827" s="307"/>
      <c r="G827" s="307"/>
      <c r="H827" s="307"/>
      <c r="I827" s="307"/>
      <c r="J827" s="307"/>
    </row>
    <row r="828" spans="1:10" ht="12.75" customHeight="1">
      <c r="A828" s="306"/>
      <c r="B828" s="306"/>
      <c r="C828" s="306"/>
      <c r="D828" s="306"/>
      <c r="E828" s="307"/>
      <c r="F828" s="307"/>
      <c r="G828" s="307"/>
      <c r="H828" s="307"/>
      <c r="I828" s="307"/>
      <c r="J828" s="307"/>
    </row>
    <row r="829" spans="1:10" ht="12.75" customHeight="1">
      <c r="A829" s="306"/>
      <c r="B829" s="306"/>
      <c r="C829" s="306"/>
      <c r="D829" s="306"/>
      <c r="E829" s="307"/>
      <c r="F829" s="307"/>
      <c r="G829" s="307"/>
      <c r="H829" s="307"/>
      <c r="I829" s="307"/>
      <c r="J829" s="307"/>
    </row>
    <row r="830" spans="1:10" ht="12.75" customHeight="1">
      <c r="A830" s="306"/>
      <c r="B830" s="306"/>
      <c r="C830" s="306"/>
      <c r="D830" s="306"/>
      <c r="E830" s="307"/>
      <c r="F830" s="307"/>
      <c r="G830" s="307"/>
      <c r="H830" s="307"/>
      <c r="I830" s="307"/>
      <c r="J830" s="307"/>
    </row>
    <row r="831" spans="1:10" ht="12.75" customHeight="1">
      <c r="A831" s="306"/>
      <c r="B831" s="306"/>
      <c r="C831" s="306"/>
      <c r="D831" s="306"/>
      <c r="E831" s="307"/>
      <c r="F831" s="307"/>
      <c r="G831" s="307"/>
      <c r="H831" s="307"/>
      <c r="I831" s="307"/>
      <c r="J831" s="307"/>
    </row>
    <row r="832" spans="1:10" ht="12.75" customHeight="1">
      <c r="A832" s="306"/>
      <c r="B832" s="306"/>
      <c r="C832" s="306"/>
      <c r="D832" s="306"/>
      <c r="E832" s="307"/>
      <c r="F832" s="307"/>
      <c r="G832" s="307"/>
      <c r="H832" s="307"/>
      <c r="I832" s="307"/>
      <c r="J832" s="307"/>
    </row>
    <row r="833" spans="1:10" ht="12.75" customHeight="1">
      <c r="A833" s="306"/>
      <c r="B833" s="306"/>
      <c r="C833" s="306"/>
      <c r="D833" s="306"/>
      <c r="E833" s="307"/>
      <c r="F833" s="307"/>
      <c r="G833" s="307"/>
      <c r="H833" s="307"/>
      <c r="I833" s="307"/>
      <c r="J833" s="307"/>
    </row>
    <row r="834" spans="1:10" ht="12.75" customHeight="1">
      <c r="A834" s="306"/>
      <c r="B834" s="306"/>
      <c r="C834" s="306"/>
      <c r="D834" s="306"/>
      <c r="E834" s="307"/>
      <c r="F834" s="307"/>
      <c r="G834" s="307"/>
      <c r="H834" s="307"/>
      <c r="I834" s="307"/>
      <c r="J834" s="307"/>
    </row>
    <row r="835" spans="1:10" ht="12.75" customHeight="1">
      <c r="A835" s="306"/>
      <c r="B835" s="306"/>
      <c r="C835" s="306"/>
      <c r="D835" s="306"/>
      <c r="E835" s="307"/>
      <c r="F835" s="307"/>
      <c r="G835" s="307"/>
      <c r="H835" s="307"/>
      <c r="I835" s="307"/>
      <c r="J835" s="307"/>
    </row>
    <row r="836" spans="1:10" ht="12.75" customHeight="1">
      <c r="A836" s="306"/>
      <c r="B836" s="306"/>
      <c r="C836" s="306"/>
      <c r="D836" s="306"/>
      <c r="E836" s="307"/>
      <c r="F836" s="307"/>
      <c r="G836" s="307"/>
      <c r="H836" s="307"/>
      <c r="I836" s="307"/>
      <c r="J836" s="307"/>
    </row>
    <row r="837" spans="1:10" ht="12.75" customHeight="1">
      <c r="A837" s="306"/>
      <c r="B837" s="306"/>
      <c r="C837" s="306"/>
      <c r="D837" s="306"/>
      <c r="E837" s="307"/>
      <c r="F837" s="307"/>
      <c r="G837" s="307"/>
      <c r="H837" s="307"/>
      <c r="I837" s="307"/>
      <c r="J837" s="307"/>
    </row>
    <row r="838" spans="1:10" ht="12.75" customHeight="1">
      <c r="A838" s="306"/>
      <c r="B838" s="306"/>
      <c r="C838" s="306"/>
      <c r="D838" s="306"/>
      <c r="E838" s="307"/>
      <c r="F838" s="307"/>
      <c r="G838" s="307"/>
      <c r="H838" s="307"/>
      <c r="I838" s="307"/>
      <c r="J838" s="307"/>
    </row>
    <row r="839" spans="1:10" ht="12.75" customHeight="1">
      <c r="A839" s="306"/>
      <c r="B839" s="306"/>
      <c r="C839" s="306"/>
      <c r="D839" s="306"/>
      <c r="E839" s="307"/>
      <c r="F839" s="307"/>
      <c r="G839" s="307"/>
      <c r="H839" s="307"/>
      <c r="I839" s="307"/>
      <c r="J839" s="307"/>
    </row>
    <row r="840" spans="1:10" ht="12.75" customHeight="1">
      <c r="A840" s="306"/>
      <c r="B840" s="306"/>
      <c r="C840" s="306"/>
      <c r="D840" s="306"/>
      <c r="E840" s="307"/>
      <c r="F840" s="307"/>
      <c r="G840" s="307"/>
      <c r="H840" s="307"/>
      <c r="I840" s="307"/>
      <c r="J840" s="307"/>
    </row>
    <row r="841" spans="1:10" ht="12.75" customHeight="1">
      <c r="A841" s="306"/>
      <c r="B841" s="306"/>
      <c r="C841" s="306"/>
      <c r="D841" s="306"/>
      <c r="E841" s="307"/>
      <c r="F841" s="307"/>
      <c r="G841" s="307"/>
      <c r="H841" s="307"/>
      <c r="I841" s="307"/>
      <c r="J841" s="307"/>
    </row>
    <row r="842" spans="1:10" ht="12.75" customHeight="1">
      <c r="A842" s="306"/>
      <c r="B842" s="306"/>
      <c r="C842" s="306"/>
      <c r="D842" s="306"/>
      <c r="E842" s="307"/>
      <c r="F842" s="307"/>
      <c r="G842" s="307"/>
      <c r="H842" s="307"/>
      <c r="I842" s="307"/>
      <c r="J842" s="307"/>
    </row>
    <row r="843" spans="1:10" ht="12.75" customHeight="1">
      <c r="A843" s="306"/>
      <c r="B843" s="306"/>
      <c r="C843" s="306"/>
      <c r="D843" s="306"/>
      <c r="E843" s="307"/>
      <c r="F843" s="307"/>
      <c r="G843" s="307"/>
      <c r="H843" s="307"/>
      <c r="I843" s="307"/>
      <c r="J843" s="307"/>
    </row>
    <row r="844" spans="1:10" ht="12.75" customHeight="1">
      <c r="A844" s="306"/>
      <c r="B844" s="306"/>
      <c r="C844" s="306"/>
      <c r="D844" s="306"/>
      <c r="E844" s="307"/>
      <c r="F844" s="307"/>
      <c r="G844" s="307"/>
      <c r="H844" s="307"/>
      <c r="I844" s="307"/>
      <c r="J844" s="307"/>
    </row>
    <row r="845" spans="1:10" ht="12.75" customHeight="1">
      <c r="A845" s="306"/>
      <c r="B845" s="306"/>
      <c r="C845" s="306"/>
      <c r="D845" s="306"/>
      <c r="E845" s="307"/>
      <c r="F845" s="307"/>
      <c r="G845" s="307"/>
      <c r="H845" s="307"/>
      <c r="I845" s="307"/>
      <c r="J845" s="307"/>
    </row>
    <row r="846" spans="1:10" ht="12.75" customHeight="1">
      <c r="A846" s="306"/>
      <c r="B846" s="306"/>
      <c r="C846" s="306"/>
      <c r="D846" s="306"/>
      <c r="E846" s="307"/>
      <c r="F846" s="307"/>
      <c r="G846" s="307"/>
      <c r="H846" s="307"/>
      <c r="I846" s="307"/>
      <c r="J846" s="307"/>
    </row>
    <row r="847" spans="1:10" ht="12.75" customHeight="1">
      <c r="A847" s="306"/>
      <c r="B847" s="306"/>
      <c r="C847" s="306"/>
      <c r="D847" s="306"/>
      <c r="E847" s="307"/>
      <c r="F847" s="307"/>
      <c r="G847" s="307"/>
      <c r="H847" s="307"/>
      <c r="I847" s="307"/>
      <c r="J847" s="307"/>
    </row>
    <row r="848" spans="1:10" ht="12.75" customHeight="1">
      <c r="A848" s="306"/>
      <c r="B848" s="306"/>
      <c r="C848" s="306"/>
      <c r="D848" s="306"/>
      <c r="E848" s="307"/>
      <c r="F848" s="307"/>
      <c r="G848" s="307"/>
      <c r="H848" s="307"/>
      <c r="I848" s="307"/>
      <c r="J848" s="307"/>
    </row>
    <row r="849" spans="1:10" ht="12.75" customHeight="1">
      <c r="A849" s="306"/>
      <c r="B849" s="306"/>
      <c r="C849" s="306"/>
      <c r="D849" s="306"/>
      <c r="E849" s="307"/>
      <c r="F849" s="307"/>
      <c r="G849" s="307"/>
      <c r="H849" s="307"/>
      <c r="I849" s="307"/>
      <c r="J849" s="307"/>
    </row>
    <row r="850" spans="1:10" ht="12.75" customHeight="1">
      <c r="A850" s="306"/>
      <c r="B850" s="306"/>
      <c r="C850" s="306"/>
      <c r="D850" s="306"/>
      <c r="E850" s="307"/>
      <c r="F850" s="307"/>
      <c r="G850" s="307"/>
      <c r="H850" s="307"/>
      <c r="I850" s="307"/>
      <c r="J850" s="307"/>
    </row>
    <row r="851" spans="1:10" ht="12.75" customHeight="1">
      <c r="A851" s="306"/>
      <c r="B851" s="306"/>
      <c r="C851" s="306"/>
      <c r="D851" s="306"/>
      <c r="E851" s="307"/>
      <c r="F851" s="307"/>
      <c r="G851" s="307"/>
      <c r="H851" s="307"/>
      <c r="I851" s="307"/>
      <c r="J851" s="307"/>
    </row>
    <row r="852" spans="1:10" ht="12.75" customHeight="1">
      <c r="A852" s="306"/>
      <c r="B852" s="306"/>
      <c r="C852" s="306"/>
      <c r="D852" s="306"/>
      <c r="E852" s="307"/>
      <c r="F852" s="307"/>
      <c r="G852" s="307"/>
      <c r="H852" s="307"/>
      <c r="I852" s="307"/>
      <c r="J852" s="307"/>
    </row>
    <row r="853" spans="1:10" ht="12.75" customHeight="1">
      <c r="A853" s="306"/>
      <c r="B853" s="306"/>
      <c r="C853" s="306"/>
      <c r="D853" s="306"/>
      <c r="E853" s="307"/>
      <c r="F853" s="307"/>
      <c r="G853" s="307"/>
      <c r="H853" s="307"/>
      <c r="I853" s="307"/>
      <c r="J853" s="307"/>
    </row>
    <row r="854" spans="1:10" ht="12.75" customHeight="1">
      <c r="A854" s="306"/>
      <c r="B854" s="306"/>
      <c r="C854" s="306"/>
      <c r="D854" s="306"/>
      <c r="E854" s="307"/>
      <c r="F854" s="307"/>
      <c r="G854" s="307"/>
      <c r="H854" s="307"/>
      <c r="I854" s="307"/>
      <c r="J854" s="307"/>
    </row>
    <row r="855" spans="1:10" ht="12.75" customHeight="1">
      <c r="A855" s="306"/>
      <c r="B855" s="306"/>
      <c r="C855" s="306"/>
      <c r="D855" s="306"/>
      <c r="E855" s="307"/>
      <c r="F855" s="307"/>
      <c r="G855" s="307"/>
      <c r="H855" s="307"/>
      <c r="I855" s="307"/>
      <c r="J855" s="307"/>
    </row>
    <row r="856" spans="1:10" ht="12.75" customHeight="1">
      <c r="A856" s="306"/>
      <c r="B856" s="306"/>
      <c r="C856" s="306"/>
      <c r="D856" s="306"/>
      <c r="E856" s="307"/>
      <c r="F856" s="307"/>
      <c r="G856" s="307"/>
      <c r="H856" s="307"/>
      <c r="I856" s="307"/>
      <c r="J856" s="307"/>
    </row>
    <row r="857" spans="1:10" ht="12.75" customHeight="1">
      <c r="A857" s="306"/>
      <c r="B857" s="306"/>
      <c r="C857" s="306"/>
      <c r="D857" s="306"/>
      <c r="E857" s="307"/>
      <c r="F857" s="307"/>
      <c r="G857" s="307"/>
      <c r="H857" s="307"/>
      <c r="I857" s="307"/>
      <c r="J857" s="307"/>
    </row>
    <row r="858" spans="1:10" ht="12.75" customHeight="1">
      <c r="A858" s="306"/>
      <c r="B858" s="306"/>
      <c r="C858" s="306"/>
      <c r="D858" s="306"/>
      <c r="E858" s="307"/>
      <c r="F858" s="307"/>
      <c r="G858" s="307"/>
      <c r="H858" s="307"/>
      <c r="I858" s="307"/>
      <c r="J858" s="307"/>
    </row>
    <row r="859" spans="1:10" ht="12.75" customHeight="1">
      <c r="A859" s="306"/>
      <c r="B859" s="306"/>
      <c r="C859" s="306"/>
      <c r="D859" s="306"/>
      <c r="E859" s="307"/>
      <c r="F859" s="307"/>
      <c r="G859" s="307"/>
      <c r="H859" s="307"/>
      <c r="I859" s="307"/>
      <c r="J859" s="307"/>
    </row>
    <row r="860" spans="1:10" ht="12.75" customHeight="1">
      <c r="A860" s="306"/>
      <c r="B860" s="306"/>
      <c r="C860" s="306"/>
      <c r="D860" s="306"/>
      <c r="E860" s="307"/>
      <c r="F860" s="307"/>
      <c r="G860" s="307"/>
      <c r="H860" s="307"/>
      <c r="I860" s="307"/>
      <c r="J860" s="307"/>
    </row>
    <row r="861" spans="1:10" ht="12.75" customHeight="1">
      <c r="A861" s="306"/>
      <c r="B861" s="306"/>
      <c r="C861" s="306"/>
      <c r="D861" s="306"/>
      <c r="E861" s="307"/>
      <c r="F861" s="307"/>
      <c r="G861" s="307"/>
      <c r="H861" s="307"/>
      <c r="I861" s="307"/>
      <c r="J861" s="307"/>
    </row>
    <row r="862" spans="1:10" ht="12.75" customHeight="1">
      <c r="A862" s="306"/>
      <c r="B862" s="306"/>
      <c r="C862" s="306"/>
      <c r="D862" s="306"/>
      <c r="E862" s="307"/>
      <c r="F862" s="307"/>
      <c r="G862" s="307"/>
      <c r="H862" s="307"/>
      <c r="I862" s="307"/>
      <c r="J862" s="307"/>
    </row>
    <row r="863" spans="1:10" ht="12.75" customHeight="1">
      <c r="A863" s="306"/>
      <c r="B863" s="306"/>
      <c r="C863" s="306"/>
      <c r="D863" s="306"/>
      <c r="E863" s="307"/>
      <c r="F863" s="307"/>
      <c r="G863" s="307"/>
      <c r="H863" s="307"/>
      <c r="I863" s="307"/>
      <c r="J863" s="307"/>
    </row>
    <row r="864" spans="1:10" ht="12.75" customHeight="1">
      <c r="A864" s="306"/>
      <c r="B864" s="306"/>
      <c r="C864" s="306"/>
      <c r="D864" s="306"/>
      <c r="E864" s="307"/>
      <c r="F864" s="307"/>
      <c r="G864" s="307"/>
      <c r="H864" s="307"/>
      <c r="I864" s="307"/>
      <c r="J864" s="307"/>
    </row>
    <row r="865" spans="1:10" ht="12.75" customHeight="1">
      <c r="A865" s="306"/>
      <c r="B865" s="306"/>
      <c r="C865" s="306"/>
      <c r="D865" s="306"/>
      <c r="E865" s="307"/>
      <c r="F865" s="307"/>
      <c r="G865" s="307"/>
      <c r="H865" s="307"/>
      <c r="I865" s="307"/>
      <c r="J865" s="307"/>
    </row>
    <row r="866" spans="1:10" ht="12.75" customHeight="1">
      <c r="A866" s="306"/>
      <c r="B866" s="306"/>
      <c r="C866" s="306"/>
      <c r="D866" s="306"/>
      <c r="E866" s="307"/>
      <c r="F866" s="307"/>
      <c r="G866" s="307"/>
      <c r="H866" s="307"/>
      <c r="I866" s="307"/>
      <c r="J866" s="307"/>
    </row>
    <row r="867" spans="1:10" ht="12.75" customHeight="1">
      <c r="A867" s="306"/>
      <c r="B867" s="306"/>
      <c r="C867" s="306"/>
      <c r="D867" s="306"/>
      <c r="E867" s="307"/>
      <c r="F867" s="307"/>
      <c r="G867" s="307"/>
      <c r="H867" s="307"/>
      <c r="I867" s="307"/>
      <c r="J867" s="307"/>
    </row>
    <row r="868" spans="1:10" ht="12.75" customHeight="1">
      <c r="A868" s="306"/>
      <c r="B868" s="306"/>
      <c r="C868" s="306"/>
      <c r="D868" s="306"/>
      <c r="E868" s="307"/>
      <c r="F868" s="307"/>
      <c r="G868" s="307"/>
      <c r="H868" s="307"/>
      <c r="I868" s="307"/>
      <c r="J868" s="307"/>
    </row>
    <row r="869" spans="1:10" ht="12.75" customHeight="1">
      <c r="A869" s="306"/>
      <c r="B869" s="306"/>
      <c r="C869" s="306"/>
      <c r="D869" s="306"/>
      <c r="E869" s="307"/>
      <c r="F869" s="307"/>
      <c r="G869" s="307"/>
      <c r="H869" s="307"/>
      <c r="I869" s="307"/>
      <c r="J869" s="307"/>
    </row>
    <row r="870" spans="1:10" ht="12.75" customHeight="1">
      <c r="A870" s="306"/>
      <c r="B870" s="306"/>
      <c r="C870" s="306"/>
      <c r="D870" s="306"/>
      <c r="E870" s="307"/>
      <c r="F870" s="307"/>
      <c r="G870" s="307"/>
      <c r="H870" s="307"/>
      <c r="I870" s="307"/>
      <c r="J870" s="307"/>
    </row>
    <row r="871" spans="1:10" ht="12.75" customHeight="1">
      <c r="A871" s="306"/>
      <c r="B871" s="306"/>
      <c r="C871" s="306"/>
      <c r="D871" s="306"/>
      <c r="E871" s="307"/>
      <c r="F871" s="307"/>
      <c r="G871" s="307"/>
      <c r="H871" s="307"/>
      <c r="I871" s="307"/>
      <c r="J871" s="307"/>
    </row>
    <row r="872" spans="1:10" ht="12.75" customHeight="1">
      <c r="A872" s="306"/>
      <c r="B872" s="306"/>
      <c r="C872" s="306"/>
      <c r="D872" s="306"/>
      <c r="E872" s="307"/>
      <c r="F872" s="307"/>
      <c r="G872" s="307"/>
      <c r="H872" s="307"/>
      <c r="I872" s="307"/>
      <c r="J872" s="307"/>
    </row>
    <row r="873" spans="1:10" ht="12.75" customHeight="1">
      <c r="A873" s="306"/>
      <c r="B873" s="306"/>
      <c r="C873" s="306"/>
      <c r="D873" s="306"/>
      <c r="E873" s="307"/>
      <c r="F873" s="307"/>
      <c r="G873" s="307"/>
      <c r="H873" s="307"/>
      <c r="I873" s="307"/>
      <c r="J873" s="307"/>
    </row>
    <row r="874" spans="1:10" ht="12.75" customHeight="1">
      <c r="A874" s="306"/>
      <c r="B874" s="306"/>
      <c r="C874" s="306"/>
      <c r="D874" s="306"/>
      <c r="E874" s="307"/>
      <c r="F874" s="307"/>
      <c r="G874" s="307"/>
      <c r="H874" s="307"/>
      <c r="I874" s="307"/>
      <c r="J874" s="307"/>
    </row>
    <row r="875" spans="1:10" ht="12.75" customHeight="1">
      <c r="A875" s="306"/>
      <c r="B875" s="306"/>
      <c r="C875" s="306"/>
      <c r="D875" s="306"/>
      <c r="E875" s="307"/>
      <c r="F875" s="307"/>
      <c r="G875" s="307"/>
      <c r="H875" s="307"/>
      <c r="I875" s="307"/>
      <c r="J875" s="307"/>
    </row>
    <row r="876" spans="1:10" ht="12.75" customHeight="1">
      <c r="A876" s="306"/>
      <c r="B876" s="306"/>
      <c r="C876" s="306"/>
      <c r="D876" s="306"/>
      <c r="E876" s="307"/>
      <c r="F876" s="307"/>
      <c r="G876" s="307"/>
      <c r="H876" s="307"/>
      <c r="I876" s="307"/>
      <c r="J876" s="307"/>
    </row>
    <row r="877" spans="1:10" ht="12.75" customHeight="1">
      <c r="A877" s="306"/>
      <c r="B877" s="306"/>
      <c r="C877" s="306"/>
      <c r="D877" s="306"/>
      <c r="E877" s="307"/>
      <c r="F877" s="307"/>
      <c r="G877" s="307"/>
      <c r="H877" s="307"/>
      <c r="I877" s="307"/>
      <c r="J877" s="307"/>
    </row>
    <row r="878" spans="1:10" ht="12.75" customHeight="1">
      <c r="A878" s="306"/>
      <c r="B878" s="306"/>
      <c r="C878" s="306"/>
      <c r="D878" s="306"/>
      <c r="E878" s="307"/>
      <c r="F878" s="307"/>
      <c r="G878" s="307"/>
      <c r="H878" s="307"/>
      <c r="I878" s="307"/>
      <c r="J878" s="307"/>
    </row>
    <row r="879" spans="1:10" ht="12.75" customHeight="1">
      <c r="A879" s="306"/>
      <c r="B879" s="306"/>
      <c r="C879" s="306"/>
      <c r="D879" s="306"/>
      <c r="E879" s="307"/>
      <c r="F879" s="307"/>
      <c r="G879" s="307"/>
      <c r="H879" s="307"/>
      <c r="I879" s="307"/>
      <c r="J879" s="307"/>
    </row>
    <row r="880" spans="1:10" ht="12.75" customHeight="1">
      <c r="A880" s="306"/>
      <c r="B880" s="306"/>
      <c r="C880" s="306"/>
      <c r="D880" s="306"/>
      <c r="E880" s="307"/>
      <c r="F880" s="307"/>
      <c r="G880" s="307"/>
      <c r="H880" s="307"/>
      <c r="I880" s="307"/>
      <c r="J880" s="307"/>
    </row>
    <row r="881" spans="1:10" ht="12.75" customHeight="1">
      <c r="A881" s="306"/>
      <c r="B881" s="306"/>
      <c r="C881" s="306"/>
      <c r="D881" s="306"/>
      <c r="E881" s="307"/>
      <c r="F881" s="307"/>
      <c r="G881" s="307"/>
      <c r="H881" s="307"/>
      <c r="I881" s="307"/>
      <c r="J881" s="307"/>
    </row>
    <row r="882" spans="1:10" ht="12.75" customHeight="1">
      <c r="A882" s="306"/>
      <c r="B882" s="306"/>
      <c r="C882" s="306"/>
      <c r="D882" s="306"/>
      <c r="E882" s="307"/>
      <c r="F882" s="307"/>
      <c r="G882" s="307"/>
      <c r="H882" s="307"/>
      <c r="I882" s="307"/>
      <c r="J882" s="307"/>
    </row>
    <row r="883" spans="1:10" ht="12.75" customHeight="1">
      <c r="A883" s="306"/>
      <c r="B883" s="306"/>
      <c r="C883" s="306"/>
      <c r="D883" s="306"/>
      <c r="E883" s="307"/>
      <c r="F883" s="307"/>
      <c r="G883" s="307"/>
      <c r="H883" s="307"/>
      <c r="I883" s="307"/>
      <c r="J883" s="307"/>
    </row>
    <row r="884" spans="1:10" ht="12.75" customHeight="1">
      <c r="A884" s="306"/>
      <c r="B884" s="306"/>
      <c r="C884" s="306"/>
      <c r="D884" s="306"/>
      <c r="E884" s="307"/>
      <c r="F884" s="307"/>
      <c r="G884" s="307"/>
      <c r="H884" s="307"/>
      <c r="I884" s="307"/>
      <c r="J884" s="307"/>
    </row>
    <row r="885" spans="1:10" ht="12.75" customHeight="1">
      <c r="A885" s="306"/>
      <c r="B885" s="306"/>
      <c r="C885" s="306"/>
      <c r="D885" s="306"/>
      <c r="E885" s="307"/>
      <c r="F885" s="307"/>
      <c r="G885" s="307"/>
      <c r="H885" s="307"/>
      <c r="I885" s="307"/>
      <c r="J885" s="307"/>
    </row>
    <row r="886" spans="1:10" ht="12.75" customHeight="1">
      <c r="A886" s="306"/>
      <c r="B886" s="306"/>
      <c r="C886" s="306"/>
      <c r="D886" s="306"/>
      <c r="E886" s="307"/>
      <c r="F886" s="307"/>
      <c r="G886" s="307"/>
      <c r="H886" s="307"/>
      <c r="I886" s="307"/>
      <c r="J886" s="307"/>
    </row>
    <row r="887" spans="1:10" ht="12.75" customHeight="1">
      <c r="A887" s="306"/>
      <c r="B887" s="306"/>
      <c r="C887" s="306"/>
      <c r="D887" s="306"/>
      <c r="E887" s="307"/>
      <c r="F887" s="307"/>
      <c r="G887" s="307"/>
      <c r="H887" s="307"/>
      <c r="I887" s="307"/>
      <c r="J887" s="307"/>
    </row>
    <row r="888" spans="1:10" ht="12.75" customHeight="1">
      <c r="A888" s="306"/>
      <c r="B888" s="306"/>
      <c r="C888" s="306"/>
      <c r="D888" s="306"/>
      <c r="E888" s="307"/>
      <c r="F888" s="307"/>
      <c r="G888" s="307"/>
      <c r="H888" s="307"/>
      <c r="I888" s="307"/>
      <c r="J888" s="307"/>
    </row>
    <row r="889" spans="1:10" ht="12.75" customHeight="1">
      <c r="A889" s="306"/>
      <c r="B889" s="306"/>
      <c r="C889" s="306"/>
      <c r="D889" s="306"/>
      <c r="E889" s="307"/>
      <c r="F889" s="307"/>
      <c r="G889" s="307"/>
      <c r="H889" s="307"/>
      <c r="I889" s="307"/>
      <c r="J889" s="307"/>
    </row>
    <row r="890" spans="1:10" ht="12.75" customHeight="1">
      <c r="A890" s="306"/>
      <c r="B890" s="306"/>
      <c r="C890" s="306"/>
      <c r="D890" s="306"/>
      <c r="E890" s="307"/>
      <c r="F890" s="307"/>
      <c r="G890" s="307"/>
      <c r="H890" s="307"/>
      <c r="I890" s="307"/>
      <c r="J890" s="307"/>
    </row>
    <row r="891" spans="1:10" ht="12.75" customHeight="1">
      <c r="A891" s="306"/>
      <c r="B891" s="306"/>
      <c r="C891" s="306"/>
      <c r="D891" s="306"/>
      <c r="E891" s="307"/>
      <c r="F891" s="307"/>
      <c r="G891" s="307"/>
      <c r="H891" s="307"/>
      <c r="I891" s="307"/>
      <c r="J891" s="307"/>
    </row>
    <row r="892" spans="1:10" ht="12.75" customHeight="1">
      <c r="A892" s="306"/>
      <c r="B892" s="306"/>
      <c r="C892" s="306"/>
      <c r="D892" s="306"/>
      <c r="E892" s="307"/>
      <c r="F892" s="307"/>
      <c r="G892" s="307"/>
      <c r="H892" s="307"/>
      <c r="I892" s="307"/>
      <c r="J892" s="307"/>
    </row>
    <row r="893" spans="1:10" ht="12.75" customHeight="1">
      <c r="A893" s="306"/>
      <c r="B893" s="306"/>
      <c r="C893" s="306"/>
      <c r="D893" s="306"/>
      <c r="E893" s="307"/>
      <c r="F893" s="307"/>
      <c r="G893" s="307"/>
      <c r="H893" s="307"/>
      <c r="I893" s="307"/>
      <c r="J893" s="307"/>
    </row>
    <row r="894" spans="1:10" ht="12.75" customHeight="1">
      <c r="A894" s="306"/>
      <c r="B894" s="306"/>
      <c r="C894" s="306"/>
      <c r="D894" s="306"/>
      <c r="E894" s="307"/>
      <c r="F894" s="307"/>
      <c r="G894" s="307"/>
      <c r="H894" s="307"/>
      <c r="I894" s="307"/>
      <c r="J894" s="307"/>
    </row>
    <row r="895" spans="1:10" ht="12.75" customHeight="1">
      <c r="A895" s="306"/>
      <c r="B895" s="306"/>
      <c r="C895" s="306"/>
      <c r="D895" s="306"/>
      <c r="E895" s="307"/>
      <c r="F895" s="307"/>
      <c r="G895" s="307"/>
      <c r="H895" s="307"/>
      <c r="I895" s="307"/>
      <c r="J895" s="307"/>
    </row>
    <row r="896" spans="1:10" ht="12.75" customHeight="1">
      <c r="A896" s="306"/>
      <c r="B896" s="306"/>
      <c r="C896" s="306"/>
      <c r="D896" s="306"/>
      <c r="E896" s="307"/>
      <c r="F896" s="307"/>
      <c r="G896" s="307"/>
      <c r="H896" s="307"/>
      <c r="I896" s="307"/>
      <c r="J896" s="307"/>
    </row>
    <row r="897" spans="1:10" ht="12.75" customHeight="1">
      <c r="A897" s="306"/>
      <c r="B897" s="306"/>
      <c r="C897" s="306"/>
      <c r="D897" s="306"/>
      <c r="E897" s="307"/>
      <c r="F897" s="307"/>
      <c r="G897" s="307"/>
      <c r="H897" s="307"/>
      <c r="I897" s="307"/>
      <c r="J897" s="307"/>
    </row>
    <row r="898" spans="1:10" ht="12.75" customHeight="1">
      <c r="A898" s="306"/>
      <c r="B898" s="306"/>
      <c r="C898" s="306"/>
      <c r="D898" s="306"/>
      <c r="E898" s="307"/>
      <c r="F898" s="307"/>
      <c r="G898" s="307"/>
      <c r="H898" s="307"/>
      <c r="I898" s="307"/>
      <c r="J898" s="307"/>
    </row>
    <row r="899" spans="1:10" ht="12.75" customHeight="1">
      <c r="A899" s="306"/>
      <c r="B899" s="306"/>
      <c r="C899" s="306"/>
      <c r="D899" s="306"/>
      <c r="E899" s="307"/>
      <c r="F899" s="307"/>
      <c r="G899" s="307"/>
      <c r="H899" s="307"/>
      <c r="I899" s="307"/>
      <c r="J899" s="307"/>
    </row>
    <row r="900" spans="1:10" ht="12.75" customHeight="1">
      <c r="A900" s="306"/>
      <c r="B900" s="306"/>
      <c r="C900" s="306"/>
      <c r="D900" s="306"/>
      <c r="E900" s="307"/>
      <c r="F900" s="307"/>
      <c r="G900" s="307"/>
      <c r="H900" s="307"/>
      <c r="I900" s="307"/>
      <c r="J900" s="307"/>
    </row>
    <row r="901" spans="1:10" ht="12.75" customHeight="1">
      <c r="A901" s="306"/>
      <c r="B901" s="306"/>
      <c r="C901" s="306"/>
      <c r="D901" s="306"/>
      <c r="E901" s="307"/>
      <c r="F901" s="307"/>
      <c r="G901" s="307"/>
      <c r="H901" s="307"/>
      <c r="I901" s="307"/>
      <c r="J901" s="307"/>
    </row>
    <row r="902" spans="1:10" ht="12.75" customHeight="1">
      <c r="A902" s="306"/>
      <c r="B902" s="306"/>
      <c r="C902" s="306"/>
      <c r="D902" s="306"/>
      <c r="E902" s="307"/>
      <c r="F902" s="307"/>
      <c r="G902" s="307"/>
      <c r="H902" s="307"/>
      <c r="I902" s="307"/>
      <c r="J902" s="307"/>
    </row>
    <row r="903" spans="1:10" ht="12.75" customHeight="1">
      <c r="A903" s="306"/>
      <c r="B903" s="306"/>
      <c r="C903" s="306"/>
      <c r="D903" s="306"/>
      <c r="E903" s="307"/>
      <c r="F903" s="307"/>
      <c r="G903" s="307"/>
      <c r="H903" s="307"/>
      <c r="I903" s="307"/>
      <c r="J903" s="307"/>
    </row>
    <row r="904" spans="1:10" ht="12.75" customHeight="1">
      <c r="A904" s="306"/>
      <c r="B904" s="306"/>
      <c r="C904" s="306"/>
      <c r="D904" s="306"/>
      <c r="E904" s="307"/>
      <c r="F904" s="307"/>
      <c r="G904" s="307"/>
      <c r="H904" s="307"/>
      <c r="I904" s="307"/>
      <c r="J904" s="307"/>
    </row>
    <row r="905" spans="1:10" ht="12.75" customHeight="1">
      <c r="A905" s="306"/>
      <c r="B905" s="306"/>
      <c r="C905" s="306"/>
      <c r="D905" s="306"/>
      <c r="E905" s="307"/>
      <c r="F905" s="307"/>
      <c r="G905" s="307"/>
      <c r="H905" s="307"/>
      <c r="I905" s="307"/>
      <c r="J905" s="307"/>
    </row>
    <row r="906" spans="1:10" ht="12.75" customHeight="1">
      <c r="A906" s="306"/>
      <c r="B906" s="306"/>
      <c r="C906" s="306"/>
      <c r="D906" s="306"/>
      <c r="E906" s="307"/>
      <c r="F906" s="307"/>
      <c r="G906" s="307"/>
      <c r="H906" s="307"/>
      <c r="I906" s="307"/>
      <c r="J906" s="307"/>
    </row>
    <row r="907" spans="1:10" ht="12.75" customHeight="1">
      <c r="A907" s="306"/>
      <c r="B907" s="306"/>
      <c r="C907" s="306"/>
      <c r="D907" s="306"/>
      <c r="E907" s="307"/>
      <c r="F907" s="307"/>
      <c r="G907" s="307"/>
      <c r="H907" s="307"/>
      <c r="I907" s="307"/>
      <c r="J907" s="307"/>
    </row>
    <row r="908" spans="1:10" ht="12.75" customHeight="1">
      <c r="A908" s="306"/>
      <c r="B908" s="306"/>
      <c r="C908" s="306"/>
      <c r="D908" s="306"/>
      <c r="E908" s="307"/>
      <c r="F908" s="307"/>
      <c r="G908" s="307"/>
      <c r="H908" s="307"/>
      <c r="I908" s="307"/>
      <c r="J908" s="307"/>
    </row>
    <row r="909" spans="1:10" ht="12.75" customHeight="1">
      <c r="A909" s="306"/>
      <c r="B909" s="306"/>
      <c r="C909" s="306"/>
      <c r="D909" s="306"/>
      <c r="E909" s="307"/>
      <c r="F909" s="307"/>
      <c r="G909" s="307"/>
      <c r="H909" s="307"/>
      <c r="I909" s="307"/>
      <c r="J909" s="307"/>
    </row>
    <row r="910" spans="1:10" ht="12.75" customHeight="1">
      <c r="A910" s="306"/>
      <c r="B910" s="306"/>
      <c r="C910" s="306"/>
      <c r="D910" s="306"/>
      <c r="E910" s="307"/>
      <c r="F910" s="307"/>
      <c r="G910" s="307"/>
      <c r="H910" s="307"/>
      <c r="I910" s="307"/>
      <c r="J910" s="307"/>
    </row>
    <row r="911" spans="1:10" ht="12.75" customHeight="1">
      <c r="A911" s="306"/>
      <c r="B911" s="306"/>
      <c r="C911" s="306"/>
      <c r="D911" s="306"/>
      <c r="E911" s="307"/>
      <c r="F911" s="307"/>
      <c r="G911" s="307"/>
      <c r="H911" s="307"/>
      <c r="I911" s="307"/>
      <c r="J911" s="307"/>
    </row>
    <row r="912" spans="1:10" ht="12.75" customHeight="1">
      <c r="A912" s="306"/>
      <c r="B912" s="306"/>
      <c r="C912" s="306"/>
      <c r="D912" s="306"/>
      <c r="E912" s="307"/>
      <c r="F912" s="307"/>
      <c r="G912" s="307"/>
      <c r="H912" s="307"/>
      <c r="I912" s="307"/>
      <c r="J912" s="307"/>
    </row>
    <row r="913" spans="1:10" ht="12.75" customHeight="1">
      <c r="A913" s="306"/>
      <c r="B913" s="306"/>
      <c r="C913" s="306"/>
      <c r="D913" s="306"/>
      <c r="E913" s="307"/>
      <c r="F913" s="307"/>
      <c r="G913" s="307"/>
      <c r="H913" s="307"/>
      <c r="I913" s="307"/>
      <c r="J913" s="307"/>
    </row>
    <row r="914" spans="1:10" ht="12.75" customHeight="1">
      <c r="A914" s="306"/>
      <c r="B914" s="306"/>
      <c r="C914" s="306"/>
      <c r="D914" s="306"/>
      <c r="E914" s="307"/>
      <c r="F914" s="307"/>
      <c r="G914" s="307"/>
      <c r="H914" s="307"/>
      <c r="I914" s="307"/>
      <c r="J914" s="307"/>
    </row>
    <row r="915" spans="1:10" ht="12.75" customHeight="1">
      <c r="A915" s="306"/>
      <c r="B915" s="306"/>
      <c r="C915" s="306"/>
      <c r="D915" s="306"/>
      <c r="E915" s="307"/>
      <c r="F915" s="307"/>
      <c r="G915" s="307"/>
      <c r="H915" s="307"/>
      <c r="I915" s="307"/>
      <c r="J915" s="307"/>
    </row>
    <row r="916" spans="1:10" ht="12.75" customHeight="1">
      <c r="A916" s="306"/>
      <c r="B916" s="306"/>
      <c r="C916" s="306"/>
      <c r="D916" s="306"/>
      <c r="E916" s="307"/>
      <c r="F916" s="307"/>
      <c r="G916" s="307"/>
      <c r="H916" s="307"/>
      <c r="I916" s="307"/>
      <c r="J916" s="307"/>
    </row>
    <row r="917" spans="1:10" ht="12.75" customHeight="1">
      <c r="A917" s="306"/>
      <c r="B917" s="306"/>
      <c r="C917" s="306"/>
      <c r="D917" s="306"/>
      <c r="E917" s="307"/>
      <c r="F917" s="307"/>
      <c r="G917" s="307"/>
      <c r="H917" s="307"/>
      <c r="I917" s="307"/>
      <c r="J917" s="307"/>
    </row>
    <row r="918" spans="1:10" ht="12.75" customHeight="1">
      <c r="A918" s="306"/>
      <c r="B918" s="306"/>
      <c r="C918" s="306"/>
      <c r="D918" s="306"/>
      <c r="E918" s="307"/>
      <c r="F918" s="307"/>
      <c r="G918" s="307"/>
      <c r="H918" s="307"/>
      <c r="I918" s="307"/>
      <c r="J918" s="307"/>
    </row>
    <row r="919" spans="1:10" ht="12.75" customHeight="1">
      <c r="A919" s="306"/>
      <c r="B919" s="306"/>
      <c r="C919" s="306"/>
      <c r="D919" s="306"/>
      <c r="E919" s="307"/>
      <c r="F919" s="307"/>
      <c r="G919" s="307"/>
      <c r="H919" s="307"/>
      <c r="I919" s="307"/>
      <c r="J919" s="307"/>
    </row>
    <row r="920" spans="1:10" ht="12.75" customHeight="1">
      <c r="A920" s="306"/>
      <c r="B920" s="306"/>
      <c r="C920" s="306"/>
      <c r="D920" s="306"/>
      <c r="E920" s="307"/>
      <c r="F920" s="307"/>
      <c r="G920" s="307"/>
      <c r="H920" s="307"/>
      <c r="I920" s="307"/>
      <c r="J920" s="307"/>
    </row>
    <row r="921" spans="1:10" ht="12.75" customHeight="1">
      <c r="A921" s="306"/>
      <c r="B921" s="306"/>
      <c r="C921" s="306"/>
      <c r="D921" s="306"/>
      <c r="E921" s="307"/>
      <c r="F921" s="307"/>
      <c r="G921" s="307"/>
      <c r="H921" s="307"/>
      <c r="I921" s="307"/>
      <c r="J921" s="307"/>
    </row>
    <row r="922" spans="1:10" ht="12.75" customHeight="1">
      <c r="A922" s="306"/>
      <c r="B922" s="306"/>
      <c r="C922" s="306"/>
      <c r="D922" s="306"/>
      <c r="E922" s="307"/>
      <c r="F922" s="307"/>
      <c r="G922" s="307"/>
      <c r="H922" s="307"/>
      <c r="I922" s="307"/>
      <c r="J922" s="307"/>
    </row>
    <row r="923" spans="1:10" ht="12.75" customHeight="1">
      <c r="A923" s="306"/>
      <c r="B923" s="306"/>
      <c r="C923" s="306"/>
      <c r="D923" s="306"/>
      <c r="E923" s="307"/>
      <c r="F923" s="307"/>
      <c r="G923" s="307"/>
      <c r="H923" s="307"/>
      <c r="I923" s="307"/>
      <c r="J923" s="307"/>
    </row>
    <row r="924" spans="1:10" ht="12.75" customHeight="1">
      <c r="A924" s="306"/>
      <c r="B924" s="306"/>
      <c r="C924" s="306"/>
      <c r="D924" s="306"/>
      <c r="E924" s="307"/>
      <c r="F924" s="307"/>
      <c r="G924" s="307"/>
      <c r="H924" s="307"/>
      <c r="I924" s="307"/>
      <c r="J924" s="307"/>
    </row>
    <row r="925" spans="1:10" ht="12.75" customHeight="1">
      <c r="A925" s="306"/>
      <c r="B925" s="306"/>
      <c r="C925" s="306"/>
      <c r="D925" s="306"/>
      <c r="E925" s="307"/>
      <c r="F925" s="307"/>
      <c r="G925" s="307"/>
      <c r="H925" s="307"/>
      <c r="I925" s="307"/>
      <c r="J925" s="307"/>
    </row>
    <row r="926" spans="1:10" ht="12.75" customHeight="1">
      <c r="A926" s="306"/>
      <c r="B926" s="306"/>
      <c r="C926" s="306"/>
      <c r="D926" s="306"/>
      <c r="E926" s="307"/>
      <c r="F926" s="307"/>
      <c r="G926" s="307"/>
      <c r="H926" s="307"/>
      <c r="I926" s="307"/>
      <c r="J926" s="307"/>
    </row>
    <row r="927" spans="1:10" ht="12.75" customHeight="1">
      <c r="A927" s="306"/>
      <c r="B927" s="306"/>
      <c r="C927" s="306"/>
      <c r="D927" s="306"/>
      <c r="E927" s="307"/>
      <c r="F927" s="307"/>
      <c r="G927" s="307"/>
      <c r="H927" s="307"/>
      <c r="I927" s="307"/>
      <c r="J927" s="307"/>
    </row>
    <row r="928" spans="1:10" ht="12.75" customHeight="1">
      <c r="A928" s="306"/>
      <c r="B928" s="306"/>
      <c r="C928" s="306"/>
      <c r="D928" s="306"/>
      <c r="E928" s="307"/>
      <c r="F928" s="307"/>
      <c r="G928" s="307"/>
      <c r="H928" s="307"/>
      <c r="I928" s="307"/>
      <c r="J928" s="307"/>
    </row>
    <row r="929" spans="1:10" ht="12.75" customHeight="1">
      <c r="A929" s="306"/>
      <c r="B929" s="306"/>
      <c r="C929" s="306"/>
      <c r="D929" s="306"/>
      <c r="E929" s="307"/>
      <c r="F929" s="307"/>
      <c r="G929" s="307"/>
      <c r="H929" s="307"/>
      <c r="I929" s="307"/>
      <c r="J929" s="307"/>
    </row>
    <row r="930" spans="1:10" ht="12.75" customHeight="1">
      <c r="A930" s="306"/>
      <c r="B930" s="306"/>
      <c r="C930" s="306"/>
      <c r="D930" s="306"/>
      <c r="E930" s="307"/>
      <c r="F930" s="307"/>
      <c r="G930" s="307"/>
      <c r="H930" s="307"/>
      <c r="I930" s="307"/>
      <c r="J930" s="307"/>
    </row>
    <row r="931" spans="1:10" ht="12.75" customHeight="1">
      <c r="A931" s="306"/>
      <c r="B931" s="306"/>
      <c r="C931" s="306"/>
      <c r="D931" s="306"/>
      <c r="E931" s="307"/>
      <c r="F931" s="307"/>
      <c r="G931" s="307"/>
      <c r="H931" s="307"/>
      <c r="I931" s="307"/>
      <c r="J931" s="307"/>
    </row>
    <row r="932" spans="1:10" ht="12.75" customHeight="1">
      <c r="A932" s="306"/>
      <c r="B932" s="306"/>
      <c r="C932" s="306"/>
      <c r="D932" s="306"/>
      <c r="E932" s="307"/>
      <c r="F932" s="307"/>
      <c r="G932" s="307"/>
      <c r="H932" s="307"/>
      <c r="I932" s="307"/>
      <c r="J932" s="307"/>
    </row>
    <row r="933" spans="1:10" ht="12.75" customHeight="1">
      <c r="A933" s="306"/>
      <c r="B933" s="306"/>
      <c r="C933" s="306"/>
      <c r="D933" s="306"/>
      <c r="E933" s="307"/>
      <c r="F933" s="307"/>
      <c r="G933" s="307"/>
      <c r="H933" s="307"/>
      <c r="I933" s="307"/>
      <c r="J933" s="307"/>
    </row>
    <row r="934" spans="1:10" ht="12.75" customHeight="1">
      <c r="A934" s="306"/>
      <c r="B934" s="306"/>
      <c r="C934" s="306"/>
      <c r="D934" s="306"/>
      <c r="E934" s="307"/>
      <c r="F934" s="307"/>
      <c r="G934" s="307"/>
      <c r="H934" s="307"/>
      <c r="I934" s="307"/>
      <c r="J934" s="307"/>
    </row>
    <row r="935" spans="1:10" ht="12.75" customHeight="1">
      <c r="A935" s="306"/>
      <c r="B935" s="306"/>
      <c r="C935" s="306"/>
      <c r="D935" s="306"/>
      <c r="E935" s="307"/>
      <c r="F935" s="307"/>
      <c r="G935" s="307"/>
      <c r="H935" s="307"/>
      <c r="I935" s="307"/>
      <c r="J935" s="307"/>
    </row>
    <row r="936" spans="1:10" ht="12.75" customHeight="1">
      <c r="A936" s="306"/>
      <c r="B936" s="306"/>
      <c r="C936" s="306"/>
      <c r="D936" s="306"/>
      <c r="E936" s="307"/>
      <c r="F936" s="307"/>
      <c r="G936" s="307"/>
      <c r="H936" s="307"/>
      <c r="I936" s="307"/>
      <c r="J936" s="307"/>
    </row>
    <row r="937" spans="1:10" ht="12.75" customHeight="1">
      <c r="A937" s="306"/>
      <c r="B937" s="306"/>
      <c r="C937" s="306"/>
      <c r="D937" s="306"/>
      <c r="E937" s="307"/>
      <c r="F937" s="307"/>
      <c r="G937" s="307"/>
      <c r="H937" s="307"/>
      <c r="I937" s="307"/>
      <c r="J937" s="307"/>
    </row>
    <row r="938" spans="1:10" ht="12.75" customHeight="1">
      <c r="A938" s="306"/>
      <c r="B938" s="306"/>
      <c r="C938" s="306"/>
      <c r="D938" s="306"/>
      <c r="E938" s="307"/>
      <c r="F938" s="307"/>
      <c r="G938" s="307"/>
      <c r="H938" s="307"/>
      <c r="I938" s="307"/>
      <c r="J938" s="307"/>
    </row>
    <row r="939" spans="1:10" ht="12.75" customHeight="1">
      <c r="A939" s="306"/>
      <c r="B939" s="306"/>
      <c r="C939" s="306"/>
      <c r="D939" s="306"/>
      <c r="E939" s="307"/>
      <c r="F939" s="307"/>
      <c r="G939" s="307"/>
      <c r="H939" s="307"/>
      <c r="I939" s="307"/>
      <c r="J939" s="307"/>
    </row>
    <row r="940" spans="1:10" ht="12.75" customHeight="1">
      <c r="A940" s="306"/>
      <c r="B940" s="306"/>
      <c r="C940" s="306"/>
      <c r="D940" s="306"/>
      <c r="E940" s="307"/>
      <c r="F940" s="307"/>
      <c r="G940" s="307"/>
      <c r="H940" s="307"/>
      <c r="I940" s="307"/>
      <c r="J940" s="307"/>
    </row>
    <row r="941" spans="1:10" ht="12.75" customHeight="1">
      <c r="A941" s="306"/>
      <c r="B941" s="306"/>
      <c r="C941" s="306"/>
      <c r="D941" s="306"/>
      <c r="E941" s="307"/>
      <c r="F941" s="307"/>
      <c r="G941" s="307"/>
      <c r="H941" s="307"/>
      <c r="I941" s="307"/>
      <c r="J941" s="307"/>
    </row>
    <row r="942" spans="1:10" ht="12.75" customHeight="1">
      <c r="A942" s="306"/>
      <c r="B942" s="306"/>
      <c r="C942" s="306"/>
      <c r="D942" s="306"/>
      <c r="E942" s="307"/>
      <c r="F942" s="307"/>
      <c r="G942" s="307"/>
      <c r="H942" s="307"/>
      <c r="I942" s="307"/>
      <c r="J942" s="307"/>
    </row>
    <row r="943" spans="1:10" ht="12.75" customHeight="1">
      <c r="A943" s="306"/>
      <c r="B943" s="306"/>
      <c r="C943" s="306"/>
      <c r="D943" s="306"/>
      <c r="E943" s="307"/>
      <c r="F943" s="307"/>
      <c r="G943" s="307"/>
      <c r="H943" s="307"/>
      <c r="I943" s="307"/>
      <c r="J943" s="307"/>
    </row>
    <row r="944" spans="1:10" ht="12.75" customHeight="1">
      <c r="A944" s="306"/>
      <c r="B944" s="306"/>
      <c r="C944" s="306"/>
      <c r="D944" s="306"/>
      <c r="E944" s="307"/>
      <c r="F944" s="307"/>
      <c r="G944" s="307"/>
      <c r="H944" s="307"/>
      <c r="I944" s="307"/>
      <c r="J944" s="307"/>
    </row>
    <row r="945" spans="1:10" ht="12.75" customHeight="1">
      <c r="A945" s="306"/>
      <c r="B945" s="306"/>
      <c r="C945" s="306"/>
      <c r="D945" s="306"/>
      <c r="E945" s="307"/>
      <c r="F945" s="307"/>
      <c r="G945" s="307"/>
      <c r="H945" s="307"/>
      <c r="I945" s="307"/>
      <c r="J945" s="307"/>
    </row>
    <row r="946" spans="1:10" ht="12.75" customHeight="1">
      <c r="A946" s="306"/>
      <c r="B946" s="306"/>
      <c r="C946" s="306"/>
      <c r="D946" s="306"/>
      <c r="E946" s="307"/>
      <c r="F946" s="307"/>
      <c r="G946" s="307"/>
      <c r="H946" s="307"/>
      <c r="I946" s="307"/>
      <c r="J946" s="307"/>
    </row>
    <row r="947" spans="1:10" ht="12.75" customHeight="1">
      <c r="A947" s="306"/>
      <c r="B947" s="306"/>
      <c r="C947" s="306"/>
      <c r="D947" s="306"/>
      <c r="E947" s="307"/>
      <c r="F947" s="307"/>
      <c r="G947" s="307"/>
      <c r="H947" s="307"/>
      <c r="I947" s="307"/>
      <c r="J947" s="307"/>
    </row>
    <row r="948" spans="1:10" ht="12.75" customHeight="1">
      <c r="A948" s="306"/>
      <c r="B948" s="306"/>
      <c r="C948" s="306"/>
      <c r="D948" s="306"/>
      <c r="E948" s="307"/>
      <c r="F948" s="307"/>
      <c r="G948" s="307"/>
      <c r="H948" s="307"/>
      <c r="I948" s="307"/>
      <c r="J948" s="307"/>
    </row>
    <row r="949" spans="1:10" ht="12.75" customHeight="1">
      <c r="A949" s="306"/>
      <c r="B949" s="306"/>
      <c r="C949" s="306"/>
      <c r="D949" s="306"/>
      <c r="E949" s="307"/>
      <c r="F949" s="307"/>
      <c r="G949" s="307"/>
      <c r="H949" s="307"/>
      <c r="I949" s="307"/>
      <c r="J949" s="307"/>
    </row>
    <row r="950" spans="1:10" ht="12.75" customHeight="1">
      <c r="A950" s="306"/>
      <c r="B950" s="306"/>
      <c r="C950" s="306"/>
      <c r="D950" s="306"/>
      <c r="E950" s="307"/>
      <c r="F950" s="307"/>
      <c r="G950" s="307"/>
      <c r="H950" s="307"/>
      <c r="I950" s="307"/>
      <c r="J950" s="307"/>
    </row>
    <row r="951" spans="1:10" ht="12.75" customHeight="1">
      <c r="A951" s="306"/>
      <c r="B951" s="306"/>
      <c r="C951" s="306"/>
      <c r="D951" s="306"/>
      <c r="E951" s="307"/>
      <c r="F951" s="307"/>
      <c r="G951" s="307"/>
      <c r="H951" s="307"/>
      <c r="I951" s="307"/>
      <c r="J951" s="307"/>
    </row>
    <row r="952" spans="1:10" ht="12.75" customHeight="1">
      <c r="A952" s="306"/>
      <c r="B952" s="306"/>
      <c r="C952" s="306"/>
      <c r="D952" s="306"/>
      <c r="E952" s="307"/>
      <c r="F952" s="307"/>
      <c r="G952" s="307"/>
      <c r="H952" s="307"/>
      <c r="I952" s="307"/>
      <c r="J952" s="307"/>
    </row>
    <row r="953" spans="1:10" ht="12.75" customHeight="1">
      <c r="A953" s="306"/>
      <c r="B953" s="306"/>
      <c r="C953" s="306"/>
      <c r="D953" s="306"/>
      <c r="E953" s="307"/>
      <c r="F953" s="307"/>
      <c r="G953" s="307"/>
      <c r="H953" s="307"/>
      <c r="I953" s="307"/>
      <c r="J953" s="307"/>
    </row>
    <row r="954" spans="1:10" ht="12.75" customHeight="1">
      <c r="A954" s="306"/>
      <c r="B954" s="306"/>
      <c r="C954" s="306"/>
      <c r="D954" s="306"/>
      <c r="E954" s="307"/>
      <c r="F954" s="307"/>
      <c r="G954" s="307"/>
      <c r="H954" s="307"/>
      <c r="I954" s="307"/>
      <c r="J954" s="307"/>
    </row>
    <row r="955" spans="1:10" ht="12.75" customHeight="1">
      <c r="A955" s="306"/>
      <c r="B955" s="306"/>
      <c r="C955" s="306"/>
      <c r="D955" s="306"/>
      <c r="E955" s="307"/>
      <c r="F955" s="307"/>
      <c r="G955" s="307"/>
      <c r="H955" s="307"/>
      <c r="I955" s="307"/>
      <c r="J955" s="307"/>
    </row>
    <row r="956" spans="1:10" ht="12.75" customHeight="1">
      <c r="A956" s="306"/>
      <c r="B956" s="306"/>
      <c r="C956" s="306"/>
      <c r="D956" s="306"/>
      <c r="E956" s="307"/>
      <c r="F956" s="307"/>
      <c r="G956" s="307"/>
      <c r="H956" s="307"/>
      <c r="I956" s="307"/>
      <c r="J956" s="307"/>
    </row>
    <row r="957" spans="1:10" ht="12.75" customHeight="1">
      <c r="A957" s="306"/>
      <c r="B957" s="306"/>
      <c r="C957" s="306"/>
      <c r="D957" s="306"/>
      <c r="E957" s="307"/>
      <c r="F957" s="307"/>
      <c r="G957" s="307"/>
      <c r="H957" s="307"/>
      <c r="I957" s="307"/>
      <c r="J957" s="307"/>
    </row>
    <row r="958" spans="1:10" ht="12.75" customHeight="1">
      <c r="A958" s="306"/>
      <c r="B958" s="306"/>
      <c r="C958" s="306"/>
      <c r="D958" s="306"/>
      <c r="E958" s="307"/>
      <c r="F958" s="307"/>
      <c r="G958" s="307"/>
      <c r="H958" s="307"/>
      <c r="I958" s="307"/>
      <c r="J958" s="307"/>
    </row>
    <row r="959" spans="1:10" ht="12.75" customHeight="1">
      <c r="A959" s="306"/>
      <c r="B959" s="306"/>
      <c r="C959" s="306"/>
      <c r="D959" s="306"/>
      <c r="E959" s="307"/>
      <c r="F959" s="307"/>
      <c r="G959" s="307"/>
      <c r="H959" s="307"/>
      <c r="I959" s="307"/>
      <c r="J959" s="307"/>
    </row>
    <row r="960" spans="1:10" ht="12.75" customHeight="1">
      <c r="A960" s="306"/>
      <c r="B960" s="306"/>
      <c r="C960" s="306"/>
      <c r="D960" s="306"/>
      <c r="E960" s="307"/>
      <c r="F960" s="307"/>
      <c r="G960" s="307"/>
      <c r="H960" s="307"/>
      <c r="I960" s="307"/>
      <c r="J960" s="307"/>
    </row>
    <row r="961" spans="1:10" ht="12.75" customHeight="1">
      <c r="A961" s="306"/>
      <c r="B961" s="306"/>
      <c r="C961" s="306"/>
      <c r="D961" s="306"/>
      <c r="E961" s="307"/>
      <c r="F961" s="307"/>
      <c r="G961" s="307"/>
      <c r="H961" s="307"/>
      <c r="I961" s="307"/>
      <c r="J961" s="307"/>
    </row>
    <row r="962" spans="1:10" ht="12.75" customHeight="1">
      <c r="A962" s="306"/>
      <c r="B962" s="306"/>
      <c r="C962" s="306"/>
      <c r="D962" s="306"/>
      <c r="E962" s="307"/>
      <c r="F962" s="307"/>
      <c r="G962" s="307"/>
      <c r="H962" s="307"/>
      <c r="I962" s="307"/>
      <c r="J962" s="307"/>
    </row>
    <row r="963" spans="1:10" ht="12.75" customHeight="1">
      <c r="A963" s="306"/>
      <c r="B963" s="306"/>
      <c r="C963" s="306"/>
      <c r="D963" s="306"/>
      <c r="E963" s="307"/>
      <c r="F963" s="307"/>
      <c r="G963" s="307"/>
      <c r="H963" s="307"/>
      <c r="I963" s="307"/>
      <c r="J963" s="307"/>
    </row>
    <row r="964" spans="1:10" ht="12.75" customHeight="1">
      <c r="A964" s="306"/>
      <c r="B964" s="306"/>
      <c r="C964" s="306"/>
      <c r="D964" s="306"/>
      <c r="E964" s="307"/>
      <c r="F964" s="307"/>
      <c r="G964" s="307"/>
      <c r="H964" s="307"/>
      <c r="I964" s="307"/>
      <c r="J964" s="307"/>
    </row>
    <row r="965" spans="1:10" ht="12.75" customHeight="1">
      <c r="A965" s="306"/>
      <c r="B965" s="306"/>
      <c r="C965" s="306"/>
      <c r="D965" s="306"/>
      <c r="E965" s="307"/>
      <c r="F965" s="307"/>
      <c r="G965" s="307"/>
      <c r="H965" s="307"/>
      <c r="I965" s="307"/>
      <c r="J965" s="307"/>
    </row>
    <row r="966" spans="1:10" ht="12.75" customHeight="1">
      <c r="A966" s="306"/>
      <c r="B966" s="306"/>
      <c r="C966" s="306"/>
      <c r="D966" s="306"/>
      <c r="E966" s="307"/>
      <c r="F966" s="307"/>
      <c r="G966" s="307"/>
      <c r="H966" s="307"/>
      <c r="I966" s="307"/>
      <c r="J966" s="307"/>
    </row>
    <row r="967" spans="1:10" ht="12.75" customHeight="1">
      <c r="A967" s="306"/>
      <c r="B967" s="306"/>
      <c r="C967" s="306"/>
      <c r="D967" s="306"/>
      <c r="E967" s="307"/>
      <c r="F967" s="307"/>
      <c r="G967" s="307"/>
      <c r="H967" s="307"/>
      <c r="I967" s="307"/>
      <c r="J967" s="307"/>
    </row>
    <row r="968" spans="1:10" ht="12.75" customHeight="1">
      <c r="A968" s="306"/>
      <c r="B968" s="306"/>
      <c r="C968" s="306"/>
      <c r="D968" s="306"/>
      <c r="E968" s="307"/>
      <c r="F968" s="307"/>
      <c r="G968" s="307"/>
      <c r="H968" s="307"/>
      <c r="I968" s="307"/>
      <c r="J968" s="307"/>
    </row>
    <row r="969" spans="1:10" ht="12.75" customHeight="1">
      <c r="A969" s="306"/>
      <c r="B969" s="306"/>
      <c r="C969" s="306"/>
      <c r="D969" s="306"/>
      <c r="E969" s="307"/>
      <c r="F969" s="307"/>
      <c r="G969" s="307"/>
      <c r="H969" s="307"/>
      <c r="I969" s="307"/>
      <c r="J969" s="307"/>
    </row>
    <row r="970" spans="1:10" ht="12.75" customHeight="1">
      <c r="A970" s="306"/>
      <c r="B970" s="306"/>
      <c r="C970" s="306"/>
      <c r="D970" s="306"/>
      <c r="E970" s="307"/>
      <c r="F970" s="307"/>
      <c r="G970" s="307"/>
      <c r="H970" s="307"/>
      <c r="I970" s="307"/>
      <c r="J970" s="307"/>
    </row>
    <row r="971" spans="1:10" ht="12.75" customHeight="1">
      <c r="A971" s="306"/>
      <c r="B971" s="306"/>
      <c r="C971" s="306"/>
      <c r="D971" s="306"/>
      <c r="E971" s="307"/>
      <c r="F971" s="307"/>
      <c r="G971" s="307"/>
      <c r="H971" s="307"/>
      <c r="I971" s="307"/>
      <c r="J971" s="307"/>
    </row>
    <row r="972" spans="1:10" ht="12.75" customHeight="1">
      <c r="A972" s="306"/>
      <c r="B972" s="306"/>
      <c r="C972" s="306"/>
      <c r="D972" s="306"/>
      <c r="E972" s="307"/>
      <c r="F972" s="307"/>
      <c r="G972" s="307"/>
      <c r="H972" s="307"/>
      <c r="I972" s="307"/>
      <c r="J972" s="307"/>
    </row>
    <row r="973" spans="1:10" ht="12.75" customHeight="1">
      <c r="A973" s="306"/>
      <c r="B973" s="306"/>
      <c r="C973" s="306"/>
      <c r="D973" s="306"/>
      <c r="E973" s="307"/>
      <c r="F973" s="307"/>
      <c r="G973" s="307"/>
      <c r="H973" s="307"/>
      <c r="I973" s="307"/>
      <c r="J973" s="307"/>
    </row>
    <row r="974" spans="1:10" ht="12.75" customHeight="1">
      <c r="A974" s="306"/>
      <c r="B974" s="306"/>
      <c r="C974" s="306"/>
      <c r="D974" s="306"/>
      <c r="E974" s="307"/>
      <c r="F974" s="307"/>
      <c r="G974" s="307"/>
      <c r="H974" s="307"/>
      <c r="I974" s="307"/>
      <c r="J974" s="307"/>
    </row>
    <row r="975" spans="1:10" ht="12.75" customHeight="1">
      <c r="A975" s="306"/>
      <c r="B975" s="306"/>
      <c r="C975" s="306"/>
      <c r="D975" s="306"/>
      <c r="E975" s="307"/>
      <c r="F975" s="307"/>
      <c r="G975" s="307"/>
      <c r="H975" s="307"/>
      <c r="I975" s="307"/>
      <c r="J975" s="307"/>
    </row>
    <row r="976" spans="1:10" ht="12.75" customHeight="1">
      <c r="A976" s="306"/>
      <c r="B976" s="306"/>
      <c r="C976" s="306"/>
      <c r="D976" s="306"/>
      <c r="E976" s="307"/>
      <c r="F976" s="307"/>
      <c r="G976" s="307"/>
      <c r="H976" s="307"/>
      <c r="I976" s="307"/>
      <c r="J976" s="307"/>
    </row>
    <row r="977" spans="1:10" ht="12.75" customHeight="1">
      <c r="A977" s="306"/>
      <c r="B977" s="306"/>
      <c r="C977" s="306"/>
      <c r="D977" s="306"/>
      <c r="E977" s="307"/>
      <c r="F977" s="307"/>
      <c r="G977" s="307"/>
      <c r="H977" s="307"/>
      <c r="I977" s="307"/>
      <c r="J977" s="307"/>
    </row>
    <row r="978" spans="1:10" ht="12.75" customHeight="1">
      <c r="A978" s="306"/>
      <c r="B978" s="306"/>
      <c r="C978" s="306"/>
      <c r="D978" s="306"/>
      <c r="E978" s="307"/>
      <c r="F978" s="307"/>
      <c r="G978" s="307"/>
      <c r="H978" s="307"/>
      <c r="I978" s="307"/>
      <c r="J978" s="307"/>
    </row>
    <row r="979" spans="1:10" ht="12.75" customHeight="1">
      <c r="A979" s="306"/>
      <c r="B979" s="306"/>
      <c r="C979" s="306"/>
      <c r="D979" s="306"/>
      <c r="E979" s="307"/>
      <c r="F979" s="307"/>
      <c r="G979" s="307"/>
      <c r="H979" s="307"/>
      <c r="I979" s="307"/>
      <c r="J979" s="307"/>
    </row>
    <row r="980" spans="1:10" ht="12.75" customHeight="1">
      <c r="A980" s="306"/>
      <c r="B980" s="306"/>
      <c r="C980" s="306"/>
      <c r="D980" s="306"/>
      <c r="E980" s="307"/>
      <c r="F980" s="307"/>
      <c r="G980" s="307"/>
      <c r="H980" s="307"/>
      <c r="I980" s="307"/>
      <c r="J980" s="307"/>
    </row>
    <row r="981" spans="1:10" ht="12.75" customHeight="1">
      <c r="A981" s="306"/>
      <c r="B981" s="306"/>
      <c r="C981" s="306"/>
      <c r="D981" s="306"/>
      <c r="E981" s="307"/>
      <c r="F981" s="307"/>
      <c r="G981" s="307"/>
      <c r="H981" s="307"/>
      <c r="I981" s="307"/>
      <c r="J981" s="307"/>
    </row>
    <row r="982" spans="1:10" ht="12.75" customHeight="1">
      <c r="A982" s="306"/>
      <c r="B982" s="306"/>
      <c r="C982" s="306"/>
      <c r="D982" s="306"/>
      <c r="E982" s="307"/>
      <c r="F982" s="307"/>
      <c r="G982" s="307"/>
      <c r="H982" s="307"/>
      <c r="I982" s="307"/>
      <c r="J982" s="307"/>
    </row>
    <row r="983" spans="1:10" ht="12.75" customHeight="1">
      <c r="A983" s="306"/>
      <c r="B983" s="306"/>
      <c r="C983" s="306"/>
      <c r="D983" s="306"/>
      <c r="E983" s="307"/>
      <c r="F983" s="307"/>
      <c r="G983" s="307"/>
      <c r="H983" s="307"/>
      <c r="I983" s="307"/>
      <c r="J983" s="307"/>
    </row>
    <row r="984" spans="1:10" ht="12.75" customHeight="1">
      <c r="A984" s="306"/>
      <c r="B984" s="306"/>
      <c r="C984" s="306"/>
      <c r="D984" s="306"/>
      <c r="E984" s="307"/>
      <c r="F984" s="307"/>
      <c r="G984" s="307"/>
      <c r="H984" s="307"/>
      <c r="I984" s="307"/>
      <c r="J984" s="307"/>
    </row>
    <row r="985" spans="1:10" ht="12.75" customHeight="1">
      <c r="A985" s="306"/>
      <c r="B985" s="306"/>
      <c r="C985" s="306"/>
      <c r="D985" s="306"/>
      <c r="E985" s="307"/>
      <c r="F985" s="307"/>
      <c r="G985" s="307"/>
      <c r="H985" s="307"/>
      <c r="I985" s="307"/>
      <c r="J985" s="307"/>
    </row>
    <row r="986" spans="1:10" ht="12.75" customHeight="1">
      <c r="A986" s="306"/>
      <c r="B986" s="306"/>
      <c r="C986" s="306"/>
      <c r="D986" s="306"/>
      <c r="E986" s="307"/>
      <c r="F986" s="307"/>
      <c r="G986" s="307"/>
      <c r="H986" s="307"/>
      <c r="I986" s="307"/>
      <c r="J986" s="307"/>
    </row>
    <row r="987" spans="1:10" ht="12.75" customHeight="1">
      <c r="A987" s="306"/>
      <c r="B987" s="306"/>
      <c r="C987" s="306"/>
      <c r="D987" s="306"/>
      <c r="E987" s="307"/>
      <c r="F987" s="307"/>
      <c r="G987" s="307"/>
      <c r="H987" s="307"/>
      <c r="I987" s="307"/>
      <c r="J987" s="307"/>
    </row>
    <row r="988" spans="1:10" ht="12.75" customHeight="1">
      <c r="A988" s="306"/>
      <c r="B988" s="306"/>
      <c r="C988" s="306"/>
      <c r="D988" s="306"/>
      <c r="E988" s="307"/>
      <c r="F988" s="307"/>
      <c r="G988" s="307"/>
      <c r="H988" s="307"/>
      <c r="I988" s="307"/>
      <c r="J988" s="307"/>
    </row>
    <row r="989" spans="1:10" ht="12.75" customHeight="1">
      <c r="A989" s="306"/>
      <c r="B989" s="306"/>
      <c r="C989" s="306"/>
      <c r="D989" s="306"/>
      <c r="E989" s="307"/>
      <c r="F989" s="307"/>
      <c r="G989" s="307"/>
      <c r="H989" s="307"/>
      <c r="I989" s="307"/>
      <c r="J989" s="307"/>
    </row>
    <row r="990" spans="1:10" ht="12.75" customHeight="1">
      <c r="A990" s="306"/>
      <c r="B990" s="306"/>
      <c r="C990" s="306"/>
      <c r="D990" s="306"/>
      <c r="E990" s="307"/>
      <c r="F990" s="307"/>
      <c r="G990" s="307"/>
      <c r="H990" s="307"/>
      <c r="I990" s="307"/>
      <c r="J990" s="307"/>
    </row>
    <row r="991" spans="1:10" ht="12.75" customHeight="1">
      <c r="A991" s="306"/>
      <c r="B991" s="306"/>
      <c r="C991" s="306"/>
      <c r="D991" s="306"/>
      <c r="E991" s="307"/>
      <c r="F991" s="307"/>
      <c r="G991" s="307"/>
      <c r="H991" s="307"/>
      <c r="I991" s="307"/>
      <c r="J991" s="307"/>
    </row>
    <row r="992" spans="1:10" ht="12.75" customHeight="1">
      <c r="A992" s="306"/>
      <c r="B992" s="306"/>
      <c r="C992" s="306"/>
      <c r="D992" s="306"/>
      <c r="E992" s="307"/>
      <c r="F992" s="307"/>
      <c r="G992" s="307"/>
      <c r="H992" s="307"/>
      <c r="I992" s="307"/>
      <c r="J992" s="307"/>
    </row>
    <row r="993" spans="1:10" ht="12.75" customHeight="1">
      <c r="A993" s="306"/>
      <c r="B993" s="306"/>
      <c r="C993" s="306"/>
      <c r="D993" s="306"/>
      <c r="E993" s="307"/>
      <c r="F993" s="307"/>
      <c r="G993" s="307"/>
      <c r="H993" s="307"/>
      <c r="I993" s="307"/>
      <c r="J993" s="307"/>
    </row>
    <row r="994" spans="1:10" ht="12.75" customHeight="1">
      <c r="A994" s="306"/>
      <c r="B994" s="306"/>
      <c r="C994" s="306"/>
      <c r="D994" s="306"/>
      <c r="E994" s="307"/>
      <c r="F994" s="307"/>
      <c r="G994" s="307"/>
      <c r="H994" s="307"/>
      <c r="I994" s="307"/>
      <c r="J994" s="307"/>
    </row>
    <row r="995" spans="1:10" ht="12.75" customHeight="1">
      <c r="A995" s="306"/>
      <c r="B995" s="306"/>
      <c r="C995" s="306"/>
      <c r="D995" s="306"/>
      <c r="E995" s="307"/>
      <c r="F995" s="307"/>
      <c r="G995" s="307"/>
      <c r="H995" s="307"/>
      <c r="I995" s="307"/>
      <c r="J995" s="307"/>
    </row>
    <row r="996" spans="1:10" ht="12.75" customHeight="1">
      <c r="A996" s="306"/>
      <c r="B996" s="306"/>
      <c r="C996" s="306"/>
      <c r="D996" s="306"/>
      <c r="E996" s="307"/>
      <c r="F996" s="307"/>
      <c r="G996" s="307"/>
      <c r="H996" s="307"/>
      <c r="I996" s="307"/>
      <c r="J996" s="307"/>
    </row>
    <row r="997" spans="1:10" ht="12.75" customHeight="1">
      <c r="A997" s="306"/>
      <c r="B997" s="306"/>
      <c r="C997" s="306"/>
      <c r="D997" s="306"/>
      <c r="E997" s="307"/>
      <c r="F997" s="307"/>
      <c r="G997" s="307"/>
      <c r="H997" s="307"/>
      <c r="I997" s="307"/>
      <c r="J997" s="307"/>
    </row>
    <row r="998" spans="1:10" ht="12.75" customHeight="1">
      <c r="A998" s="306"/>
      <c r="B998" s="306"/>
      <c r="C998" s="306"/>
      <c r="D998" s="306"/>
      <c r="E998" s="307"/>
      <c r="F998" s="307"/>
      <c r="G998" s="307"/>
      <c r="H998" s="307"/>
      <c r="I998" s="307"/>
      <c r="J998" s="307"/>
    </row>
    <row r="999" spans="1:10" ht="12.75" customHeight="1">
      <c r="A999" s="306"/>
      <c r="B999" s="306"/>
      <c r="C999" s="306"/>
      <c r="D999" s="306"/>
      <c r="E999" s="307"/>
      <c r="F999" s="307"/>
      <c r="G999" s="307"/>
      <c r="H999" s="307"/>
      <c r="I999" s="307"/>
      <c r="J999" s="307"/>
    </row>
  </sheetData>
  <autoFilter ref="A1:J29" xr:uid="{00000000-0009-0000-0000-000016000000}"/>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6"/>
  <sheetViews>
    <sheetView showGridLines="0" workbookViewId="0">
      <pane ySplit="1" topLeftCell="A2" activePane="bottomLeft" state="frozen"/>
      <selection pane="bottomLeft" activeCell="B3" sqref="B3"/>
    </sheetView>
  </sheetViews>
  <sheetFormatPr defaultColWidth="14.42578125" defaultRowHeight="15" customHeight="1"/>
  <cols>
    <col min="1" max="4" width="15.85546875" customWidth="1"/>
    <col min="5" max="5" width="19.5703125" customWidth="1"/>
    <col min="6" max="6" width="17.85546875" customWidth="1"/>
    <col min="7" max="7" width="34" customWidth="1"/>
    <col min="8" max="8" width="27.85546875" customWidth="1"/>
    <col min="9" max="9" width="52" customWidth="1"/>
    <col min="10" max="11" width="35" customWidth="1"/>
  </cols>
  <sheetData>
    <row r="1" spans="1:11" ht="40.5" customHeight="1">
      <c r="A1" s="308" t="s">
        <v>29</v>
      </c>
      <c r="B1" s="309" t="s">
        <v>30</v>
      </c>
      <c r="C1" s="309" t="s">
        <v>31</v>
      </c>
      <c r="D1" s="309" t="s">
        <v>7412</v>
      </c>
      <c r="E1" s="309" t="s">
        <v>8646</v>
      </c>
      <c r="F1" s="309" t="s">
        <v>32</v>
      </c>
      <c r="G1" s="309" t="s">
        <v>8647</v>
      </c>
      <c r="H1" s="309" t="s">
        <v>33</v>
      </c>
      <c r="I1" s="309" t="s">
        <v>8648</v>
      </c>
      <c r="J1" s="309" t="s">
        <v>38</v>
      </c>
      <c r="K1" s="309" t="s">
        <v>8649</v>
      </c>
    </row>
    <row r="2" spans="1:11" ht="112.5" customHeight="1">
      <c r="A2" s="310" t="s">
        <v>39</v>
      </c>
      <c r="B2" s="96" t="s">
        <v>1106</v>
      </c>
      <c r="C2" s="86" t="s">
        <v>275</v>
      </c>
      <c r="D2" s="86">
        <v>1</v>
      </c>
      <c r="E2" s="96" t="s">
        <v>8650</v>
      </c>
      <c r="F2" s="86">
        <v>1</v>
      </c>
      <c r="G2" s="96" t="s">
        <v>4414</v>
      </c>
      <c r="H2" s="86" t="s">
        <v>8651</v>
      </c>
      <c r="I2" s="86" t="s">
        <v>8652</v>
      </c>
      <c r="J2" s="86" t="s">
        <v>8653</v>
      </c>
      <c r="K2" s="86" t="s">
        <v>8654</v>
      </c>
    </row>
    <row r="3" spans="1:11" ht="112.5" customHeight="1">
      <c r="A3" s="310" t="s">
        <v>39</v>
      </c>
      <c r="B3" s="96" t="s">
        <v>1106</v>
      </c>
      <c r="C3" s="86" t="s">
        <v>275</v>
      </c>
      <c r="D3" s="86">
        <v>1</v>
      </c>
      <c r="E3" s="96" t="s">
        <v>8650</v>
      </c>
      <c r="F3" s="86">
        <v>2</v>
      </c>
      <c r="G3" s="96" t="s">
        <v>4414</v>
      </c>
      <c r="H3" s="86" t="s">
        <v>8651</v>
      </c>
      <c r="I3" s="86" t="s">
        <v>8655</v>
      </c>
      <c r="J3" s="86" t="s">
        <v>8656</v>
      </c>
      <c r="K3" s="86" t="s">
        <v>8654</v>
      </c>
    </row>
    <row r="4" spans="1:11" ht="112.5" customHeight="1">
      <c r="A4" s="310" t="s">
        <v>39</v>
      </c>
      <c r="B4" s="96" t="s">
        <v>1106</v>
      </c>
      <c r="C4" s="86" t="s">
        <v>275</v>
      </c>
      <c r="D4" s="86">
        <v>2</v>
      </c>
      <c r="E4" s="96" t="s">
        <v>8657</v>
      </c>
      <c r="F4" s="86">
        <v>3</v>
      </c>
      <c r="G4" s="96" t="s">
        <v>4414</v>
      </c>
      <c r="H4" s="96" t="s">
        <v>8651</v>
      </c>
      <c r="I4" s="96" t="s">
        <v>8658</v>
      </c>
      <c r="J4" s="96" t="s">
        <v>8659</v>
      </c>
      <c r="K4" s="86" t="s">
        <v>8654</v>
      </c>
    </row>
    <row r="5" spans="1:11" ht="112.5" customHeight="1">
      <c r="A5" s="310" t="s">
        <v>39</v>
      </c>
      <c r="B5" s="96" t="s">
        <v>1106</v>
      </c>
      <c r="C5" s="86" t="s">
        <v>275</v>
      </c>
      <c r="D5" s="86">
        <v>2</v>
      </c>
      <c r="E5" s="96" t="s">
        <v>8657</v>
      </c>
      <c r="F5" s="86">
        <v>4</v>
      </c>
      <c r="G5" s="96" t="s">
        <v>8660</v>
      </c>
      <c r="H5" s="96" t="s">
        <v>8651</v>
      </c>
      <c r="I5" s="96" t="s">
        <v>8661</v>
      </c>
      <c r="J5" s="96" t="s">
        <v>8662</v>
      </c>
      <c r="K5" s="86" t="s">
        <v>8654</v>
      </c>
    </row>
    <row r="6" spans="1:11" ht="112.5" customHeight="1">
      <c r="A6" s="310" t="s">
        <v>39</v>
      </c>
      <c r="B6" s="96" t="s">
        <v>1106</v>
      </c>
      <c r="C6" s="86" t="s">
        <v>275</v>
      </c>
      <c r="D6" s="86">
        <v>3</v>
      </c>
      <c r="E6" s="96" t="s">
        <v>8663</v>
      </c>
      <c r="F6" s="86">
        <v>5</v>
      </c>
      <c r="G6" s="96" t="s">
        <v>8660</v>
      </c>
      <c r="H6" s="86" t="s">
        <v>8651</v>
      </c>
      <c r="I6" s="86" t="s">
        <v>8661</v>
      </c>
      <c r="J6" s="86" t="s">
        <v>8664</v>
      </c>
      <c r="K6" s="86" t="s">
        <v>8654</v>
      </c>
    </row>
    <row r="7" spans="1:11" ht="112.5" customHeight="1">
      <c r="A7" s="310" t="s">
        <v>39</v>
      </c>
      <c r="B7" s="96" t="s">
        <v>1106</v>
      </c>
      <c r="C7" s="86" t="s">
        <v>275</v>
      </c>
      <c r="D7" s="86">
        <v>3</v>
      </c>
      <c r="E7" s="96" t="s">
        <v>8663</v>
      </c>
      <c r="F7" s="86">
        <v>6</v>
      </c>
      <c r="G7" s="96" t="s">
        <v>8660</v>
      </c>
      <c r="H7" s="86" t="s">
        <v>8651</v>
      </c>
      <c r="I7" s="86" t="s">
        <v>8665</v>
      </c>
      <c r="J7" s="86" t="s">
        <v>8666</v>
      </c>
      <c r="K7" s="86" t="s">
        <v>8654</v>
      </c>
    </row>
    <row r="8" spans="1:11" ht="112.5" customHeight="1">
      <c r="A8" s="310" t="s">
        <v>39</v>
      </c>
      <c r="B8" s="96" t="s">
        <v>1106</v>
      </c>
      <c r="C8" s="86" t="s">
        <v>275</v>
      </c>
      <c r="D8" s="86">
        <v>4</v>
      </c>
      <c r="E8" s="96" t="s">
        <v>8667</v>
      </c>
      <c r="F8" s="86">
        <v>7</v>
      </c>
      <c r="G8" s="96" t="s">
        <v>4414</v>
      </c>
      <c r="H8" s="86" t="s">
        <v>8651</v>
      </c>
      <c r="I8" s="86" t="s">
        <v>8668</v>
      </c>
      <c r="J8" s="86" t="s">
        <v>8669</v>
      </c>
      <c r="K8" s="86" t="s">
        <v>8654</v>
      </c>
    </row>
    <row r="9" spans="1:11" ht="112.5" customHeight="1">
      <c r="A9" s="310" t="s">
        <v>39</v>
      </c>
      <c r="B9" s="96" t="s">
        <v>1106</v>
      </c>
      <c r="C9" s="86" t="s">
        <v>275</v>
      </c>
      <c r="D9" s="86">
        <v>4</v>
      </c>
      <c r="E9" s="96" t="s">
        <v>8667</v>
      </c>
      <c r="F9" s="86">
        <v>8</v>
      </c>
      <c r="G9" s="96" t="s">
        <v>8660</v>
      </c>
      <c r="H9" s="86" t="s">
        <v>8651</v>
      </c>
      <c r="I9" s="86" t="s">
        <v>5321</v>
      </c>
      <c r="J9" s="86" t="s">
        <v>8670</v>
      </c>
      <c r="K9" s="86" t="s">
        <v>8654</v>
      </c>
    </row>
    <row r="10" spans="1:11" ht="112.5" customHeight="1">
      <c r="A10" s="310" t="s">
        <v>39</v>
      </c>
      <c r="B10" s="96" t="s">
        <v>1106</v>
      </c>
      <c r="C10" s="86" t="s">
        <v>275</v>
      </c>
      <c r="D10" s="86">
        <v>5</v>
      </c>
      <c r="E10" s="96" t="s">
        <v>8671</v>
      </c>
      <c r="F10" s="86">
        <v>9</v>
      </c>
      <c r="G10" s="96" t="s">
        <v>4414</v>
      </c>
      <c r="H10" s="86" t="s">
        <v>8651</v>
      </c>
      <c r="I10" s="86" t="s">
        <v>8672</v>
      </c>
      <c r="J10" s="96" t="s">
        <v>8673</v>
      </c>
      <c r="K10" s="86" t="s">
        <v>8674</v>
      </c>
    </row>
    <row r="11" spans="1:11" ht="112.5" customHeight="1">
      <c r="A11" s="310" t="s">
        <v>39</v>
      </c>
      <c r="B11" s="96" t="s">
        <v>1106</v>
      </c>
      <c r="C11" s="86" t="s">
        <v>275</v>
      </c>
      <c r="D11" s="86">
        <v>5</v>
      </c>
      <c r="E11" s="96" t="s">
        <v>8671</v>
      </c>
      <c r="F11" s="86">
        <v>10</v>
      </c>
      <c r="G11" s="96" t="s">
        <v>8660</v>
      </c>
      <c r="H11" s="86" t="s">
        <v>8651</v>
      </c>
      <c r="I11" s="86" t="s">
        <v>8675</v>
      </c>
      <c r="J11" s="86" t="s">
        <v>8662</v>
      </c>
      <c r="K11" s="86" t="s">
        <v>8674</v>
      </c>
    </row>
    <row r="12" spans="1:11" ht="112.5" customHeight="1">
      <c r="A12" s="310" t="s">
        <v>39</v>
      </c>
      <c r="B12" s="96" t="s">
        <v>1106</v>
      </c>
      <c r="C12" s="86" t="s">
        <v>275</v>
      </c>
      <c r="D12" s="86">
        <v>6</v>
      </c>
      <c r="E12" s="96" t="s">
        <v>8676</v>
      </c>
      <c r="F12" s="86">
        <v>11</v>
      </c>
      <c r="G12" s="96" t="s">
        <v>8660</v>
      </c>
      <c r="H12" s="86" t="s">
        <v>8651</v>
      </c>
      <c r="I12" s="86" t="s">
        <v>8677</v>
      </c>
      <c r="J12" s="86" t="s">
        <v>8664</v>
      </c>
      <c r="K12" s="86" t="s">
        <v>8674</v>
      </c>
    </row>
    <row r="13" spans="1:11" ht="112.5" customHeight="1">
      <c r="A13" s="310" t="s">
        <v>39</v>
      </c>
      <c r="B13" s="96" t="s">
        <v>1106</v>
      </c>
      <c r="C13" s="86" t="s">
        <v>275</v>
      </c>
      <c r="D13" s="86">
        <v>6</v>
      </c>
      <c r="E13" s="96" t="s">
        <v>8676</v>
      </c>
      <c r="F13" s="86">
        <v>12</v>
      </c>
      <c r="G13" s="96" t="s">
        <v>8660</v>
      </c>
      <c r="H13" s="86" t="s">
        <v>8651</v>
      </c>
      <c r="I13" s="86" t="s">
        <v>8665</v>
      </c>
      <c r="J13" s="96" t="s">
        <v>8666</v>
      </c>
      <c r="K13" s="86" t="s">
        <v>8674</v>
      </c>
    </row>
    <row r="14" spans="1:11" ht="112.5" customHeight="1">
      <c r="A14" s="310" t="s">
        <v>39</v>
      </c>
      <c r="B14" s="96" t="s">
        <v>1106</v>
      </c>
      <c r="C14" s="86" t="s">
        <v>275</v>
      </c>
      <c r="D14" s="86">
        <v>7</v>
      </c>
      <c r="E14" s="96" t="s">
        <v>8678</v>
      </c>
      <c r="F14" s="86">
        <v>13</v>
      </c>
      <c r="G14" s="96" t="s">
        <v>4414</v>
      </c>
      <c r="H14" s="86" t="s">
        <v>8651</v>
      </c>
      <c r="I14" s="86" t="s">
        <v>8668</v>
      </c>
      <c r="J14" s="96" t="s">
        <v>8679</v>
      </c>
      <c r="K14" s="86" t="s">
        <v>8674</v>
      </c>
    </row>
    <row r="15" spans="1:11" ht="112.5" customHeight="1">
      <c r="A15" s="310" t="s">
        <v>39</v>
      </c>
      <c r="B15" s="96" t="s">
        <v>1106</v>
      </c>
      <c r="C15" s="86" t="s">
        <v>275</v>
      </c>
      <c r="D15" s="86">
        <v>7</v>
      </c>
      <c r="E15" s="96" t="s">
        <v>8678</v>
      </c>
      <c r="F15" s="86">
        <v>14</v>
      </c>
      <c r="G15" s="96" t="s">
        <v>8660</v>
      </c>
      <c r="H15" s="86" t="s">
        <v>8651</v>
      </c>
      <c r="I15" s="86" t="s">
        <v>5321</v>
      </c>
      <c r="J15" s="86" t="s">
        <v>8670</v>
      </c>
      <c r="K15" s="86" t="s">
        <v>8674</v>
      </c>
    </row>
    <row r="16" spans="1:11" ht="112.5" customHeight="1">
      <c r="A16" s="310" t="s">
        <v>39</v>
      </c>
      <c r="B16" s="96" t="s">
        <v>1106</v>
      </c>
      <c r="C16" s="86" t="s">
        <v>275</v>
      </c>
      <c r="D16" s="86">
        <v>8</v>
      </c>
      <c r="E16" s="96" t="s">
        <v>8680</v>
      </c>
      <c r="F16" s="86">
        <v>15</v>
      </c>
      <c r="G16" s="96" t="s">
        <v>4414</v>
      </c>
      <c r="H16" s="86" t="s">
        <v>8651</v>
      </c>
      <c r="I16" s="86" t="s">
        <v>8668</v>
      </c>
      <c r="J16" s="86" t="s">
        <v>8681</v>
      </c>
      <c r="K16" s="86" t="s">
        <v>8674</v>
      </c>
    </row>
    <row r="17" spans="1:11" ht="112.5" customHeight="1">
      <c r="A17" s="310" t="s">
        <v>39</v>
      </c>
      <c r="B17" s="96" t="s">
        <v>1106</v>
      </c>
      <c r="C17" s="86" t="s">
        <v>275</v>
      </c>
      <c r="D17" s="86">
        <v>8</v>
      </c>
      <c r="E17" s="96" t="s">
        <v>8680</v>
      </c>
      <c r="F17" s="86">
        <v>16</v>
      </c>
      <c r="G17" s="96" t="s">
        <v>4414</v>
      </c>
      <c r="H17" s="86" t="s">
        <v>8651</v>
      </c>
      <c r="I17" s="86" t="s">
        <v>8668</v>
      </c>
      <c r="J17" s="86" t="s">
        <v>8681</v>
      </c>
      <c r="K17" s="86" t="s">
        <v>8674</v>
      </c>
    </row>
    <row r="18" spans="1:11" ht="112.5" customHeight="1">
      <c r="A18" s="310" t="s">
        <v>39</v>
      </c>
      <c r="B18" s="96" t="s">
        <v>1106</v>
      </c>
      <c r="C18" s="86" t="s">
        <v>338</v>
      </c>
      <c r="D18" s="86">
        <v>1</v>
      </c>
      <c r="E18" s="96" t="s">
        <v>8650</v>
      </c>
      <c r="F18" s="86">
        <v>1</v>
      </c>
      <c r="G18" s="96" t="s">
        <v>4414</v>
      </c>
      <c r="H18" s="86" t="s">
        <v>8682</v>
      </c>
      <c r="I18" s="86" t="s">
        <v>8652</v>
      </c>
      <c r="J18" s="86" t="s">
        <v>8683</v>
      </c>
      <c r="K18" s="86" t="s">
        <v>8684</v>
      </c>
    </row>
    <row r="19" spans="1:11" ht="112.5" customHeight="1">
      <c r="A19" s="310" t="s">
        <v>39</v>
      </c>
      <c r="B19" s="96" t="s">
        <v>1106</v>
      </c>
      <c r="C19" s="86" t="s">
        <v>338</v>
      </c>
      <c r="D19" s="86">
        <v>1</v>
      </c>
      <c r="E19" s="96" t="s">
        <v>8650</v>
      </c>
      <c r="F19" s="86">
        <v>2</v>
      </c>
      <c r="G19" s="96" t="s">
        <v>4414</v>
      </c>
      <c r="H19" s="86" t="s">
        <v>8682</v>
      </c>
      <c r="I19" s="86" t="s">
        <v>8655</v>
      </c>
      <c r="J19" s="86" t="s">
        <v>8685</v>
      </c>
      <c r="K19" s="86" t="s">
        <v>8684</v>
      </c>
    </row>
    <row r="20" spans="1:11" ht="112.5" customHeight="1">
      <c r="A20" s="310" t="s">
        <v>39</v>
      </c>
      <c r="B20" s="96" t="s">
        <v>1106</v>
      </c>
      <c r="C20" s="86" t="s">
        <v>338</v>
      </c>
      <c r="D20" s="86">
        <v>2</v>
      </c>
      <c r="E20" s="96" t="s">
        <v>8657</v>
      </c>
      <c r="F20" s="86">
        <v>3</v>
      </c>
      <c r="G20" s="96" t="s">
        <v>4414</v>
      </c>
      <c r="H20" s="86" t="s">
        <v>8682</v>
      </c>
      <c r="I20" s="86" t="s">
        <v>8658</v>
      </c>
      <c r="J20" s="86" t="s">
        <v>8659</v>
      </c>
      <c r="K20" s="86" t="s">
        <v>8684</v>
      </c>
    </row>
    <row r="21" spans="1:11" ht="112.5" customHeight="1">
      <c r="A21" s="310" t="s">
        <v>39</v>
      </c>
      <c r="B21" s="96" t="s">
        <v>1106</v>
      </c>
      <c r="C21" s="86" t="s">
        <v>338</v>
      </c>
      <c r="D21" s="86">
        <v>2</v>
      </c>
      <c r="E21" s="96" t="s">
        <v>8657</v>
      </c>
      <c r="F21" s="86">
        <v>4</v>
      </c>
      <c r="G21" s="96" t="s">
        <v>8660</v>
      </c>
      <c r="H21" s="86" t="s">
        <v>8682</v>
      </c>
      <c r="I21" s="86" t="s">
        <v>8661</v>
      </c>
      <c r="J21" s="86" t="s">
        <v>8662</v>
      </c>
      <c r="K21" s="86" t="s">
        <v>8684</v>
      </c>
    </row>
    <row r="22" spans="1:11" ht="112.5" customHeight="1">
      <c r="A22" s="310" t="s">
        <v>39</v>
      </c>
      <c r="B22" s="96" t="s">
        <v>1106</v>
      </c>
      <c r="C22" s="86" t="s">
        <v>338</v>
      </c>
      <c r="D22" s="86">
        <v>3</v>
      </c>
      <c r="E22" s="96" t="s">
        <v>8663</v>
      </c>
      <c r="F22" s="86">
        <v>5</v>
      </c>
      <c r="G22" s="96" t="s">
        <v>8660</v>
      </c>
      <c r="H22" s="86" t="s">
        <v>8682</v>
      </c>
      <c r="I22" s="86" t="s">
        <v>8661</v>
      </c>
      <c r="J22" s="86" t="s">
        <v>8664</v>
      </c>
      <c r="K22" s="86" t="s">
        <v>8684</v>
      </c>
    </row>
    <row r="23" spans="1:11" ht="112.5" customHeight="1">
      <c r="A23" s="310" t="s">
        <v>39</v>
      </c>
      <c r="B23" s="96" t="s">
        <v>1106</v>
      </c>
      <c r="C23" s="86" t="s">
        <v>338</v>
      </c>
      <c r="D23" s="86">
        <v>3</v>
      </c>
      <c r="E23" s="96" t="s">
        <v>8663</v>
      </c>
      <c r="F23" s="86">
        <v>6</v>
      </c>
      <c r="G23" s="96" t="s">
        <v>8660</v>
      </c>
      <c r="H23" s="86" t="s">
        <v>8682</v>
      </c>
      <c r="I23" s="86" t="s">
        <v>8665</v>
      </c>
      <c r="J23" s="86" t="s">
        <v>8666</v>
      </c>
      <c r="K23" s="86" t="s">
        <v>8684</v>
      </c>
    </row>
    <row r="24" spans="1:11" ht="112.5" customHeight="1">
      <c r="A24" s="310" t="s">
        <v>39</v>
      </c>
      <c r="B24" s="96" t="s">
        <v>1106</v>
      </c>
      <c r="C24" s="86" t="s">
        <v>338</v>
      </c>
      <c r="D24" s="86">
        <v>4</v>
      </c>
      <c r="E24" s="96" t="s">
        <v>8667</v>
      </c>
      <c r="F24" s="86">
        <v>7</v>
      </c>
      <c r="G24" s="96" t="s">
        <v>4414</v>
      </c>
      <c r="H24" s="86" t="s">
        <v>8682</v>
      </c>
      <c r="I24" s="86" t="s">
        <v>8668</v>
      </c>
      <c r="J24" s="86" t="s">
        <v>8669</v>
      </c>
      <c r="K24" s="86" t="s">
        <v>8684</v>
      </c>
    </row>
    <row r="25" spans="1:11" ht="112.5" customHeight="1">
      <c r="A25" s="310" t="s">
        <v>39</v>
      </c>
      <c r="B25" s="96" t="s">
        <v>1106</v>
      </c>
      <c r="C25" s="86" t="s">
        <v>338</v>
      </c>
      <c r="D25" s="86">
        <v>4</v>
      </c>
      <c r="E25" s="96" t="s">
        <v>8667</v>
      </c>
      <c r="F25" s="86">
        <v>8</v>
      </c>
      <c r="G25" s="96" t="s">
        <v>8660</v>
      </c>
      <c r="H25" s="86" t="s">
        <v>8682</v>
      </c>
      <c r="I25" s="86" t="s">
        <v>5321</v>
      </c>
      <c r="J25" s="86" t="s">
        <v>8670</v>
      </c>
      <c r="K25" s="86" t="s">
        <v>8684</v>
      </c>
    </row>
    <row r="26" spans="1:11" ht="112.5" customHeight="1">
      <c r="A26" s="310" t="s">
        <v>39</v>
      </c>
      <c r="B26" s="96" t="s">
        <v>1106</v>
      </c>
      <c r="C26" s="86" t="s">
        <v>338</v>
      </c>
      <c r="D26" s="86">
        <v>5</v>
      </c>
      <c r="E26" s="96" t="s">
        <v>8671</v>
      </c>
      <c r="F26" s="86">
        <v>9</v>
      </c>
      <c r="G26" s="96" t="s">
        <v>4414</v>
      </c>
      <c r="H26" s="86" t="s">
        <v>8682</v>
      </c>
      <c r="I26" s="86" t="s">
        <v>8672</v>
      </c>
      <c r="J26" s="96" t="s">
        <v>8673</v>
      </c>
      <c r="K26" s="86" t="s">
        <v>8686</v>
      </c>
    </row>
    <row r="27" spans="1:11" ht="112.5" customHeight="1">
      <c r="A27" s="310" t="s">
        <v>39</v>
      </c>
      <c r="B27" s="96" t="s">
        <v>1106</v>
      </c>
      <c r="C27" s="86" t="s">
        <v>338</v>
      </c>
      <c r="D27" s="86">
        <v>5</v>
      </c>
      <c r="E27" s="96" t="s">
        <v>8671</v>
      </c>
      <c r="F27" s="86">
        <v>10</v>
      </c>
      <c r="G27" s="96" t="s">
        <v>8660</v>
      </c>
      <c r="H27" s="86" t="s">
        <v>8682</v>
      </c>
      <c r="I27" s="86" t="s">
        <v>8675</v>
      </c>
      <c r="J27" s="86" t="s">
        <v>8662</v>
      </c>
      <c r="K27" s="86" t="s">
        <v>8686</v>
      </c>
    </row>
    <row r="28" spans="1:11" ht="112.5" customHeight="1">
      <c r="A28" s="310" t="s">
        <v>39</v>
      </c>
      <c r="B28" s="96" t="s">
        <v>1106</v>
      </c>
      <c r="C28" s="86" t="s">
        <v>338</v>
      </c>
      <c r="D28" s="86">
        <v>6</v>
      </c>
      <c r="E28" s="96" t="s">
        <v>8676</v>
      </c>
      <c r="F28" s="86">
        <v>11</v>
      </c>
      <c r="G28" s="96" t="s">
        <v>8660</v>
      </c>
      <c r="H28" s="86" t="s">
        <v>8682</v>
      </c>
      <c r="I28" s="86" t="s">
        <v>8677</v>
      </c>
      <c r="J28" s="86" t="s">
        <v>8664</v>
      </c>
      <c r="K28" s="86" t="s">
        <v>8686</v>
      </c>
    </row>
    <row r="29" spans="1:11" ht="112.5" customHeight="1">
      <c r="A29" s="310" t="s">
        <v>39</v>
      </c>
      <c r="B29" s="96" t="s">
        <v>1106</v>
      </c>
      <c r="C29" s="86" t="s">
        <v>338</v>
      </c>
      <c r="D29" s="86">
        <v>6</v>
      </c>
      <c r="E29" s="96" t="s">
        <v>8676</v>
      </c>
      <c r="F29" s="86">
        <v>12</v>
      </c>
      <c r="G29" s="96" t="s">
        <v>8660</v>
      </c>
      <c r="H29" s="86" t="s">
        <v>8682</v>
      </c>
      <c r="I29" s="86" t="s">
        <v>8665</v>
      </c>
      <c r="J29" s="96" t="s">
        <v>8666</v>
      </c>
      <c r="K29" s="86" t="s">
        <v>8686</v>
      </c>
    </row>
    <row r="30" spans="1:11" ht="112.5" customHeight="1">
      <c r="A30" s="310" t="s">
        <v>39</v>
      </c>
      <c r="B30" s="96" t="s">
        <v>1106</v>
      </c>
      <c r="C30" s="86" t="s">
        <v>338</v>
      </c>
      <c r="D30" s="86">
        <v>7</v>
      </c>
      <c r="E30" s="96" t="s">
        <v>8678</v>
      </c>
      <c r="F30" s="86">
        <v>13</v>
      </c>
      <c r="G30" s="96" t="s">
        <v>4414</v>
      </c>
      <c r="H30" s="86" t="s">
        <v>8682</v>
      </c>
      <c r="I30" s="86" t="s">
        <v>8668</v>
      </c>
      <c r="J30" s="96" t="s">
        <v>8679</v>
      </c>
      <c r="K30" s="86" t="s">
        <v>8686</v>
      </c>
    </row>
    <row r="31" spans="1:11" ht="112.5" customHeight="1">
      <c r="A31" s="310" t="s">
        <v>39</v>
      </c>
      <c r="B31" s="96" t="s">
        <v>1106</v>
      </c>
      <c r="C31" s="86" t="s">
        <v>338</v>
      </c>
      <c r="D31" s="86">
        <v>7</v>
      </c>
      <c r="E31" s="96" t="s">
        <v>8678</v>
      </c>
      <c r="F31" s="86">
        <v>14</v>
      </c>
      <c r="G31" s="96" t="s">
        <v>8660</v>
      </c>
      <c r="H31" s="86" t="s">
        <v>8682</v>
      </c>
      <c r="I31" s="86" t="s">
        <v>5321</v>
      </c>
      <c r="J31" s="86" t="s">
        <v>8670</v>
      </c>
      <c r="K31" s="86" t="s">
        <v>8686</v>
      </c>
    </row>
    <row r="32" spans="1:11" ht="112.5" customHeight="1">
      <c r="A32" s="310" t="s">
        <v>39</v>
      </c>
      <c r="B32" s="96" t="s">
        <v>1106</v>
      </c>
      <c r="C32" s="86" t="s">
        <v>338</v>
      </c>
      <c r="D32" s="86">
        <v>8</v>
      </c>
      <c r="E32" s="96" t="s">
        <v>8680</v>
      </c>
      <c r="F32" s="86">
        <v>15</v>
      </c>
      <c r="G32" s="96" t="s">
        <v>4414</v>
      </c>
      <c r="H32" s="86" t="s">
        <v>8682</v>
      </c>
      <c r="I32" s="86" t="s">
        <v>8668</v>
      </c>
      <c r="J32" s="86" t="s">
        <v>8681</v>
      </c>
      <c r="K32" s="86" t="s">
        <v>8686</v>
      </c>
    </row>
    <row r="33" spans="1:11" ht="112.5" customHeight="1">
      <c r="A33" s="310" t="s">
        <v>39</v>
      </c>
      <c r="B33" s="96" t="s">
        <v>1106</v>
      </c>
      <c r="C33" s="86" t="s">
        <v>338</v>
      </c>
      <c r="D33" s="86">
        <v>8</v>
      </c>
      <c r="E33" s="96" t="s">
        <v>8680</v>
      </c>
      <c r="F33" s="86">
        <v>16</v>
      </c>
      <c r="G33" s="96" t="s">
        <v>4414</v>
      </c>
      <c r="H33" s="86" t="s">
        <v>8682</v>
      </c>
      <c r="I33" s="86" t="s">
        <v>8668</v>
      </c>
      <c r="J33" s="86" t="s">
        <v>8681</v>
      </c>
      <c r="K33" s="86" t="s">
        <v>8686</v>
      </c>
    </row>
    <row r="34" spans="1:11" ht="15.75" customHeight="1">
      <c r="A34" s="310" t="s">
        <v>39</v>
      </c>
      <c r="B34" s="96" t="s">
        <v>1106</v>
      </c>
      <c r="C34" s="86" t="s">
        <v>390</v>
      </c>
      <c r="D34" s="86">
        <v>1</v>
      </c>
      <c r="E34" s="86" t="s">
        <v>8650</v>
      </c>
      <c r="F34" s="86">
        <v>1</v>
      </c>
      <c r="G34" s="96" t="s">
        <v>4414</v>
      </c>
      <c r="H34" s="96" t="s">
        <v>8687</v>
      </c>
      <c r="I34" s="96" t="s">
        <v>8652</v>
      </c>
      <c r="J34" s="86" t="s">
        <v>8688</v>
      </c>
      <c r="K34" s="96" t="s">
        <v>8689</v>
      </c>
    </row>
    <row r="35" spans="1:11" ht="15.75" customHeight="1">
      <c r="A35" s="310" t="s">
        <v>39</v>
      </c>
      <c r="B35" s="96" t="s">
        <v>1106</v>
      </c>
      <c r="C35" s="86" t="s">
        <v>390</v>
      </c>
      <c r="D35" s="86">
        <v>1</v>
      </c>
      <c r="E35" s="86" t="s">
        <v>8650</v>
      </c>
      <c r="F35" s="86">
        <v>2</v>
      </c>
      <c r="G35" s="96" t="s">
        <v>4414</v>
      </c>
      <c r="H35" s="96" t="s">
        <v>8687</v>
      </c>
      <c r="I35" s="96" t="s">
        <v>8655</v>
      </c>
      <c r="J35" s="86" t="s">
        <v>8690</v>
      </c>
      <c r="K35" s="96" t="s">
        <v>8689</v>
      </c>
    </row>
    <row r="36" spans="1:11" ht="15.75" customHeight="1">
      <c r="A36" s="310" t="s">
        <v>39</v>
      </c>
      <c r="B36" s="96" t="s">
        <v>1106</v>
      </c>
      <c r="C36" s="86" t="s">
        <v>390</v>
      </c>
      <c r="D36" s="86">
        <v>2</v>
      </c>
      <c r="E36" s="86" t="s">
        <v>8691</v>
      </c>
      <c r="F36" s="86">
        <v>3</v>
      </c>
      <c r="G36" s="96" t="s">
        <v>4414</v>
      </c>
      <c r="H36" s="96" t="s">
        <v>8687</v>
      </c>
      <c r="I36" s="96" t="s">
        <v>8692</v>
      </c>
      <c r="J36" s="86" t="s">
        <v>8693</v>
      </c>
      <c r="K36" s="96" t="s">
        <v>8689</v>
      </c>
    </row>
    <row r="37" spans="1:11" ht="15.75" customHeight="1">
      <c r="A37" s="310" t="s">
        <v>39</v>
      </c>
      <c r="B37" s="96" t="s">
        <v>1106</v>
      </c>
      <c r="C37" s="86" t="s">
        <v>390</v>
      </c>
      <c r="D37" s="86">
        <v>2</v>
      </c>
      <c r="E37" s="86" t="s">
        <v>8691</v>
      </c>
      <c r="F37" s="86">
        <v>4</v>
      </c>
      <c r="G37" s="96" t="s">
        <v>8660</v>
      </c>
      <c r="H37" s="96" t="s">
        <v>8687</v>
      </c>
      <c r="I37" s="96" t="s">
        <v>8694</v>
      </c>
      <c r="J37" s="86" t="s">
        <v>8695</v>
      </c>
      <c r="K37" s="96" t="s">
        <v>8689</v>
      </c>
    </row>
    <row r="38" spans="1:11" ht="15.75" customHeight="1">
      <c r="A38" s="310" t="s">
        <v>39</v>
      </c>
      <c r="B38" s="96" t="s">
        <v>1106</v>
      </c>
      <c r="C38" s="86" t="s">
        <v>390</v>
      </c>
      <c r="D38" s="86">
        <v>3</v>
      </c>
      <c r="E38" s="86" t="s">
        <v>8663</v>
      </c>
      <c r="F38" s="86">
        <v>5</v>
      </c>
      <c r="G38" s="96" t="s">
        <v>8660</v>
      </c>
      <c r="H38" s="96" t="s">
        <v>8687</v>
      </c>
      <c r="I38" s="96" t="s">
        <v>8694</v>
      </c>
      <c r="J38" s="86" t="s">
        <v>8696</v>
      </c>
      <c r="K38" s="96" t="s">
        <v>8689</v>
      </c>
    </row>
    <row r="39" spans="1:11" ht="15.75" customHeight="1">
      <c r="A39" s="310" t="s">
        <v>39</v>
      </c>
      <c r="B39" s="96" t="s">
        <v>1106</v>
      </c>
      <c r="C39" s="86" t="s">
        <v>390</v>
      </c>
      <c r="D39" s="86">
        <v>3</v>
      </c>
      <c r="E39" s="86" t="s">
        <v>8663</v>
      </c>
      <c r="F39" s="86">
        <v>6</v>
      </c>
      <c r="G39" s="96" t="s">
        <v>8660</v>
      </c>
      <c r="H39" s="96" t="s">
        <v>8687</v>
      </c>
      <c r="I39" s="96" t="s">
        <v>8694</v>
      </c>
      <c r="J39" s="86" t="s">
        <v>8697</v>
      </c>
      <c r="K39" s="96" t="s">
        <v>8689</v>
      </c>
    </row>
    <row r="40" spans="1:11" ht="15.75" customHeight="1">
      <c r="A40" s="310" t="s">
        <v>39</v>
      </c>
      <c r="B40" s="96" t="s">
        <v>1106</v>
      </c>
      <c r="C40" s="86" t="s">
        <v>390</v>
      </c>
      <c r="D40" s="86">
        <v>4</v>
      </c>
      <c r="E40" s="86" t="s">
        <v>8667</v>
      </c>
      <c r="F40" s="86">
        <v>7</v>
      </c>
      <c r="G40" s="96" t="s">
        <v>4414</v>
      </c>
      <c r="H40" s="96" t="s">
        <v>8687</v>
      </c>
      <c r="I40" s="96" t="s">
        <v>8672</v>
      </c>
      <c r="J40" s="96" t="s">
        <v>8698</v>
      </c>
      <c r="K40" s="96" t="s">
        <v>8689</v>
      </c>
    </row>
    <row r="41" spans="1:11" ht="15.75" customHeight="1">
      <c r="A41" s="310" t="s">
        <v>39</v>
      </c>
      <c r="B41" s="96" t="s">
        <v>1106</v>
      </c>
      <c r="C41" s="86" t="s">
        <v>390</v>
      </c>
      <c r="D41" s="86">
        <v>4</v>
      </c>
      <c r="E41" s="86" t="s">
        <v>8667</v>
      </c>
      <c r="F41" s="86">
        <v>8</v>
      </c>
      <c r="G41" s="96" t="s">
        <v>8660</v>
      </c>
      <c r="H41" s="96" t="s">
        <v>8687</v>
      </c>
      <c r="I41" s="96" t="s">
        <v>5321</v>
      </c>
      <c r="J41" s="86" t="s">
        <v>8699</v>
      </c>
      <c r="K41" s="96" t="s">
        <v>8689</v>
      </c>
    </row>
    <row r="42" spans="1:11" ht="15.75" customHeight="1">
      <c r="A42" s="310" t="s">
        <v>39</v>
      </c>
      <c r="B42" s="96" t="s">
        <v>1106</v>
      </c>
      <c r="C42" s="86" t="s">
        <v>390</v>
      </c>
      <c r="D42" s="86">
        <v>5</v>
      </c>
      <c r="E42" s="86" t="s">
        <v>8700</v>
      </c>
      <c r="F42" s="86">
        <v>9</v>
      </c>
      <c r="G42" s="96" t="s">
        <v>4414</v>
      </c>
      <c r="H42" s="96" t="s">
        <v>8687</v>
      </c>
      <c r="I42" s="96" t="s">
        <v>8672</v>
      </c>
      <c r="J42" s="96" t="s">
        <v>8701</v>
      </c>
      <c r="K42" s="96" t="s">
        <v>8702</v>
      </c>
    </row>
    <row r="43" spans="1:11" ht="15.75" customHeight="1">
      <c r="A43" s="310" t="s">
        <v>39</v>
      </c>
      <c r="B43" s="96" t="s">
        <v>1106</v>
      </c>
      <c r="C43" s="86" t="s">
        <v>390</v>
      </c>
      <c r="D43" s="86">
        <v>5</v>
      </c>
      <c r="E43" s="86" t="s">
        <v>8700</v>
      </c>
      <c r="F43" s="86">
        <v>10</v>
      </c>
      <c r="G43" s="96" t="s">
        <v>8660</v>
      </c>
      <c r="H43" s="96" t="s">
        <v>8687</v>
      </c>
      <c r="I43" s="96" t="s">
        <v>8694</v>
      </c>
      <c r="J43" s="86" t="s">
        <v>8695</v>
      </c>
      <c r="K43" s="96" t="s">
        <v>8702</v>
      </c>
    </row>
    <row r="44" spans="1:11" ht="15.75" customHeight="1">
      <c r="A44" s="310" t="s">
        <v>39</v>
      </c>
      <c r="B44" s="96" t="s">
        <v>1106</v>
      </c>
      <c r="C44" s="86" t="s">
        <v>390</v>
      </c>
      <c r="D44" s="86">
        <v>6</v>
      </c>
      <c r="E44" s="86" t="s">
        <v>8676</v>
      </c>
      <c r="F44" s="86">
        <v>11</v>
      </c>
      <c r="G44" s="96" t="s">
        <v>8660</v>
      </c>
      <c r="H44" s="96" t="s">
        <v>8687</v>
      </c>
      <c r="I44" s="96" t="s">
        <v>8694</v>
      </c>
      <c r="J44" s="86" t="s">
        <v>8696</v>
      </c>
      <c r="K44" s="96" t="s">
        <v>8702</v>
      </c>
    </row>
    <row r="45" spans="1:11" ht="15.75" customHeight="1">
      <c r="A45" s="310" t="s">
        <v>39</v>
      </c>
      <c r="B45" s="96" t="s">
        <v>1106</v>
      </c>
      <c r="C45" s="86" t="s">
        <v>390</v>
      </c>
      <c r="D45" s="86">
        <v>6</v>
      </c>
      <c r="E45" s="86" t="s">
        <v>8676</v>
      </c>
      <c r="F45" s="86">
        <v>12</v>
      </c>
      <c r="G45" s="96" t="s">
        <v>8660</v>
      </c>
      <c r="H45" s="96" t="s">
        <v>8687</v>
      </c>
      <c r="I45" s="96" t="s">
        <v>8694</v>
      </c>
      <c r="J45" s="96" t="s">
        <v>8697</v>
      </c>
      <c r="K45" s="96" t="s">
        <v>8702</v>
      </c>
    </row>
    <row r="46" spans="1:11" ht="15.75" customHeight="1">
      <c r="A46" s="310" t="s">
        <v>39</v>
      </c>
      <c r="B46" s="96" t="s">
        <v>1106</v>
      </c>
      <c r="C46" s="86" t="s">
        <v>390</v>
      </c>
      <c r="D46" s="86">
        <v>7</v>
      </c>
      <c r="E46" s="86" t="s">
        <v>8678</v>
      </c>
      <c r="F46" s="86">
        <v>13</v>
      </c>
      <c r="G46" s="96" t="s">
        <v>4414</v>
      </c>
      <c r="H46" s="96" t="s">
        <v>8687</v>
      </c>
      <c r="I46" s="96" t="s">
        <v>8672</v>
      </c>
      <c r="J46" s="96" t="s">
        <v>8698</v>
      </c>
      <c r="K46" s="96" t="s">
        <v>8702</v>
      </c>
    </row>
    <row r="47" spans="1:11" ht="15.75" customHeight="1">
      <c r="A47" s="310" t="s">
        <v>39</v>
      </c>
      <c r="B47" s="96" t="s">
        <v>1106</v>
      </c>
      <c r="C47" s="86" t="s">
        <v>390</v>
      </c>
      <c r="D47" s="86">
        <v>7</v>
      </c>
      <c r="E47" s="86" t="s">
        <v>8678</v>
      </c>
      <c r="F47" s="86">
        <v>14</v>
      </c>
      <c r="G47" s="96" t="s">
        <v>8660</v>
      </c>
      <c r="H47" s="96" t="s">
        <v>8687</v>
      </c>
      <c r="I47" s="96" t="s">
        <v>5321</v>
      </c>
      <c r="J47" s="86" t="s">
        <v>8699</v>
      </c>
      <c r="K47" s="96" t="s">
        <v>8702</v>
      </c>
    </row>
    <row r="48" spans="1:11" ht="15.75" customHeight="1">
      <c r="A48" s="310" t="s">
        <v>39</v>
      </c>
      <c r="B48" s="96" t="s">
        <v>1106</v>
      </c>
      <c r="C48" s="86" t="s">
        <v>390</v>
      </c>
      <c r="D48" s="86">
        <v>8</v>
      </c>
      <c r="E48" s="86" t="s">
        <v>8703</v>
      </c>
      <c r="F48" s="86">
        <v>15</v>
      </c>
      <c r="G48" s="96" t="s">
        <v>4414</v>
      </c>
      <c r="H48" s="96" t="s">
        <v>8687</v>
      </c>
      <c r="I48" s="96" t="s">
        <v>8672</v>
      </c>
      <c r="J48" s="86" t="s">
        <v>8704</v>
      </c>
      <c r="K48" s="96" t="s">
        <v>8702</v>
      </c>
    </row>
    <row r="49" spans="1:11" ht="15.75" customHeight="1">
      <c r="A49" s="310" t="s">
        <v>39</v>
      </c>
      <c r="B49" s="96" t="s">
        <v>1106</v>
      </c>
      <c r="C49" s="86" t="s">
        <v>390</v>
      </c>
      <c r="D49" s="86">
        <v>8</v>
      </c>
      <c r="E49" s="86" t="s">
        <v>8703</v>
      </c>
      <c r="F49" s="86">
        <v>16</v>
      </c>
      <c r="G49" s="96" t="s">
        <v>4414</v>
      </c>
      <c r="H49" s="96" t="s">
        <v>8687</v>
      </c>
      <c r="I49" s="96" t="s">
        <v>8672</v>
      </c>
      <c r="J49" s="86" t="s">
        <v>8704</v>
      </c>
      <c r="K49" s="96" t="s">
        <v>8702</v>
      </c>
    </row>
    <row r="50" spans="1:11" ht="15.75" customHeight="1">
      <c r="A50" s="310" t="s">
        <v>39</v>
      </c>
      <c r="B50" s="96" t="s">
        <v>1106</v>
      </c>
      <c r="C50" s="86" t="s">
        <v>452</v>
      </c>
      <c r="D50" s="86">
        <v>1</v>
      </c>
      <c r="E50" s="86" t="s">
        <v>8650</v>
      </c>
      <c r="F50" s="86">
        <v>1</v>
      </c>
      <c r="G50" s="96" t="s">
        <v>4414</v>
      </c>
      <c r="H50" s="96" t="s">
        <v>8705</v>
      </c>
      <c r="I50" s="96" t="s">
        <v>8652</v>
      </c>
      <c r="J50" s="86" t="s">
        <v>8688</v>
      </c>
      <c r="K50" s="96" t="s">
        <v>8706</v>
      </c>
    </row>
    <row r="51" spans="1:11" ht="15.75" customHeight="1">
      <c r="A51" s="310" t="s">
        <v>39</v>
      </c>
      <c r="B51" s="96" t="s">
        <v>1106</v>
      </c>
      <c r="C51" s="86" t="s">
        <v>452</v>
      </c>
      <c r="D51" s="86">
        <v>1</v>
      </c>
      <c r="E51" s="86" t="s">
        <v>8650</v>
      </c>
      <c r="F51" s="86">
        <v>2</v>
      </c>
      <c r="G51" s="96" t="s">
        <v>4414</v>
      </c>
      <c r="H51" s="96" t="s">
        <v>8705</v>
      </c>
      <c r="I51" s="96" t="s">
        <v>8655</v>
      </c>
      <c r="J51" s="86" t="s">
        <v>8690</v>
      </c>
      <c r="K51" s="96" t="s">
        <v>8706</v>
      </c>
    </row>
    <row r="52" spans="1:11" ht="15.75" customHeight="1">
      <c r="A52" s="310" t="s">
        <v>39</v>
      </c>
      <c r="B52" s="96" t="s">
        <v>1106</v>
      </c>
      <c r="C52" s="86" t="s">
        <v>452</v>
      </c>
      <c r="D52" s="86">
        <v>2</v>
      </c>
      <c r="E52" s="86" t="s">
        <v>8691</v>
      </c>
      <c r="F52" s="86">
        <v>3</v>
      </c>
      <c r="G52" s="96" t="s">
        <v>4414</v>
      </c>
      <c r="H52" s="96" t="s">
        <v>8705</v>
      </c>
      <c r="I52" s="96" t="s">
        <v>8692</v>
      </c>
      <c r="J52" s="86" t="s">
        <v>8693</v>
      </c>
      <c r="K52" s="96" t="s">
        <v>8706</v>
      </c>
    </row>
    <row r="53" spans="1:11" ht="15.75" customHeight="1">
      <c r="A53" s="310" t="s">
        <v>39</v>
      </c>
      <c r="B53" s="96" t="s">
        <v>1106</v>
      </c>
      <c r="C53" s="86" t="s">
        <v>452</v>
      </c>
      <c r="D53" s="86">
        <v>2</v>
      </c>
      <c r="E53" s="86" t="s">
        <v>8691</v>
      </c>
      <c r="F53" s="86">
        <v>4</v>
      </c>
      <c r="G53" s="96" t="s">
        <v>8660</v>
      </c>
      <c r="H53" s="96" t="s">
        <v>8705</v>
      </c>
      <c r="I53" s="96" t="s">
        <v>8694</v>
      </c>
      <c r="J53" s="86" t="s">
        <v>8695</v>
      </c>
      <c r="K53" s="96" t="s">
        <v>8706</v>
      </c>
    </row>
    <row r="54" spans="1:11" ht="15.75" customHeight="1">
      <c r="A54" s="310" t="s">
        <v>39</v>
      </c>
      <c r="B54" s="96" t="s">
        <v>1106</v>
      </c>
      <c r="C54" s="86" t="s">
        <v>452</v>
      </c>
      <c r="D54" s="86">
        <v>3</v>
      </c>
      <c r="E54" s="86" t="s">
        <v>8663</v>
      </c>
      <c r="F54" s="86">
        <v>5</v>
      </c>
      <c r="G54" s="96" t="s">
        <v>8660</v>
      </c>
      <c r="H54" s="96" t="s">
        <v>8705</v>
      </c>
      <c r="I54" s="96" t="s">
        <v>8694</v>
      </c>
      <c r="J54" s="86" t="s">
        <v>8696</v>
      </c>
      <c r="K54" s="96" t="s">
        <v>8706</v>
      </c>
    </row>
    <row r="55" spans="1:11" ht="15.75" customHeight="1">
      <c r="A55" s="310" t="s">
        <v>39</v>
      </c>
      <c r="B55" s="96" t="s">
        <v>1106</v>
      </c>
      <c r="C55" s="86" t="s">
        <v>452</v>
      </c>
      <c r="D55" s="86">
        <v>3</v>
      </c>
      <c r="E55" s="86" t="s">
        <v>8663</v>
      </c>
      <c r="F55" s="86">
        <v>6</v>
      </c>
      <c r="G55" s="96" t="s">
        <v>8660</v>
      </c>
      <c r="H55" s="96" t="s">
        <v>8705</v>
      </c>
      <c r="I55" s="96" t="s">
        <v>8694</v>
      </c>
      <c r="J55" s="86" t="s">
        <v>8697</v>
      </c>
      <c r="K55" s="96" t="s">
        <v>8706</v>
      </c>
    </row>
    <row r="56" spans="1:11" ht="15.75" customHeight="1">
      <c r="A56" s="310" t="s">
        <v>39</v>
      </c>
      <c r="B56" s="96" t="s">
        <v>1106</v>
      </c>
      <c r="C56" s="86" t="s">
        <v>452</v>
      </c>
      <c r="D56" s="86">
        <v>4</v>
      </c>
      <c r="E56" s="86" t="s">
        <v>8667</v>
      </c>
      <c r="F56" s="86">
        <v>7</v>
      </c>
      <c r="G56" s="96" t="s">
        <v>4414</v>
      </c>
      <c r="H56" s="96" t="s">
        <v>8705</v>
      </c>
      <c r="I56" s="96" t="s">
        <v>8672</v>
      </c>
      <c r="J56" s="96" t="s">
        <v>8698</v>
      </c>
      <c r="K56" s="96" t="s">
        <v>8706</v>
      </c>
    </row>
    <row r="57" spans="1:11" ht="15.75" customHeight="1">
      <c r="A57" s="310" t="s">
        <v>39</v>
      </c>
      <c r="B57" s="96" t="s">
        <v>1106</v>
      </c>
      <c r="C57" s="86" t="s">
        <v>452</v>
      </c>
      <c r="D57" s="86">
        <v>4</v>
      </c>
      <c r="E57" s="86" t="s">
        <v>8667</v>
      </c>
      <c r="F57" s="86">
        <v>8</v>
      </c>
      <c r="G57" s="96" t="s">
        <v>8660</v>
      </c>
      <c r="H57" s="96" t="s">
        <v>8705</v>
      </c>
      <c r="I57" s="96" t="s">
        <v>5321</v>
      </c>
      <c r="J57" s="86" t="s">
        <v>8699</v>
      </c>
      <c r="K57" s="96" t="s">
        <v>8706</v>
      </c>
    </row>
    <row r="58" spans="1:11" ht="15.75" customHeight="1">
      <c r="A58" s="310" t="s">
        <v>39</v>
      </c>
      <c r="B58" s="96" t="s">
        <v>1106</v>
      </c>
      <c r="C58" s="86" t="s">
        <v>452</v>
      </c>
      <c r="D58" s="86">
        <v>5</v>
      </c>
      <c r="E58" s="86" t="s">
        <v>8700</v>
      </c>
      <c r="F58" s="86">
        <v>9</v>
      </c>
      <c r="G58" s="96" t="s">
        <v>4414</v>
      </c>
      <c r="H58" s="96" t="s">
        <v>8705</v>
      </c>
      <c r="I58" s="96" t="s">
        <v>8672</v>
      </c>
      <c r="J58" s="96" t="s">
        <v>8701</v>
      </c>
      <c r="K58" s="96" t="s">
        <v>8707</v>
      </c>
    </row>
    <row r="59" spans="1:11" ht="15.75" customHeight="1">
      <c r="A59" s="310" t="s">
        <v>39</v>
      </c>
      <c r="B59" s="96" t="s">
        <v>1106</v>
      </c>
      <c r="C59" s="86" t="s">
        <v>452</v>
      </c>
      <c r="D59" s="86">
        <v>5</v>
      </c>
      <c r="E59" s="86" t="s">
        <v>8700</v>
      </c>
      <c r="F59" s="86">
        <v>10</v>
      </c>
      <c r="G59" s="96" t="s">
        <v>8660</v>
      </c>
      <c r="H59" s="96" t="s">
        <v>8705</v>
      </c>
      <c r="I59" s="96" t="s">
        <v>8694</v>
      </c>
      <c r="J59" s="86" t="s">
        <v>8695</v>
      </c>
      <c r="K59" s="96" t="s">
        <v>8707</v>
      </c>
    </row>
    <row r="60" spans="1:11" ht="15.75" customHeight="1">
      <c r="A60" s="310" t="s">
        <v>39</v>
      </c>
      <c r="B60" s="96" t="s">
        <v>1106</v>
      </c>
      <c r="C60" s="86" t="s">
        <v>452</v>
      </c>
      <c r="D60" s="86">
        <v>6</v>
      </c>
      <c r="E60" s="86" t="s">
        <v>8676</v>
      </c>
      <c r="F60" s="86">
        <v>11</v>
      </c>
      <c r="G60" s="96" t="s">
        <v>8660</v>
      </c>
      <c r="H60" s="96" t="s">
        <v>8705</v>
      </c>
      <c r="I60" s="96" t="s">
        <v>8694</v>
      </c>
      <c r="J60" s="86" t="s">
        <v>8696</v>
      </c>
      <c r="K60" s="96" t="s">
        <v>8707</v>
      </c>
    </row>
    <row r="61" spans="1:11" ht="15.75" customHeight="1">
      <c r="A61" s="310" t="s">
        <v>39</v>
      </c>
      <c r="B61" s="96" t="s">
        <v>1106</v>
      </c>
      <c r="C61" s="86" t="s">
        <v>452</v>
      </c>
      <c r="D61" s="86">
        <v>6</v>
      </c>
      <c r="E61" s="86" t="s">
        <v>8676</v>
      </c>
      <c r="F61" s="86">
        <v>12</v>
      </c>
      <c r="G61" s="96" t="s">
        <v>8660</v>
      </c>
      <c r="H61" s="96" t="s">
        <v>8705</v>
      </c>
      <c r="I61" s="96" t="s">
        <v>8694</v>
      </c>
      <c r="J61" s="96" t="s">
        <v>8697</v>
      </c>
      <c r="K61" s="96" t="s">
        <v>8707</v>
      </c>
    </row>
    <row r="62" spans="1:11" ht="15.75" customHeight="1">
      <c r="A62" s="310" t="s">
        <v>39</v>
      </c>
      <c r="B62" s="96" t="s">
        <v>1106</v>
      </c>
      <c r="C62" s="86" t="s">
        <v>452</v>
      </c>
      <c r="D62" s="86">
        <v>7</v>
      </c>
      <c r="E62" s="86" t="s">
        <v>8678</v>
      </c>
      <c r="F62" s="86">
        <v>13</v>
      </c>
      <c r="G62" s="96" t="s">
        <v>4414</v>
      </c>
      <c r="H62" s="96" t="s">
        <v>8705</v>
      </c>
      <c r="I62" s="96" t="s">
        <v>8672</v>
      </c>
      <c r="J62" s="96" t="s">
        <v>8698</v>
      </c>
      <c r="K62" s="96" t="s">
        <v>8707</v>
      </c>
    </row>
    <row r="63" spans="1:11" ht="15.75" customHeight="1">
      <c r="A63" s="310" t="s">
        <v>39</v>
      </c>
      <c r="B63" s="96" t="s">
        <v>1106</v>
      </c>
      <c r="C63" s="86" t="s">
        <v>452</v>
      </c>
      <c r="D63" s="86">
        <v>7</v>
      </c>
      <c r="E63" s="86" t="s">
        <v>8678</v>
      </c>
      <c r="F63" s="86">
        <v>14</v>
      </c>
      <c r="G63" s="96" t="s">
        <v>8660</v>
      </c>
      <c r="H63" s="96" t="s">
        <v>8705</v>
      </c>
      <c r="I63" s="96" t="s">
        <v>5321</v>
      </c>
      <c r="J63" s="86" t="s">
        <v>8699</v>
      </c>
      <c r="K63" s="96" t="s">
        <v>8707</v>
      </c>
    </row>
    <row r="64" spans="1:11" ht="15.75" customHeight="1">
      <c r="A64" s="310" t="s">
        <v>39</v>
      </c>
      <c r="B64" s="96" t="s">
        <v>1106</v>
      </c>
      <c r="C64" s="86" t="s">
        <v>452</v>
      </c>
      <c r="D64" s="86">
        <v>8</v>
      </c>
      <c r="E64" s="86" t="s">
        <v>8703</v>
      </c>
      <c r="F64" s="86">
        <v>15</v>
      </c>
      <c r="G64" s="96" t="s">
        <v>4414</v>
      </c>
      <c r="H64" s="96" t="s">
        <v>8705</v>
      </c>
      <c r="I64" s="96" t="s">
        <v>8672</v>
      </c>
      <c r="J64" s="86" t="s">
        <v>8704</v>
      </c>
      <c r="K64" s="96" t="s">
        <v>8707</v>
      </c>
    </row>
    <row r="65" spans="1:11" ht="15.75" customHeight="1">
      <c r="A65" s="310" t="s">
        <v>39</v>
      </c>
      <c r="B65" s="96" t="s">
        <v>1106</v>
      </c>
      <c r="C65" s="86" t="s">
        <v>452</v>
      </c>
      <c r="D65" s="86">
        <v>8</v>
      </c>
      <c r="E65" s="86" t="s">
        <v>8703</v>
      </c>
      <c r="F65" s="86">
        <v>16</v>
      </c>
      <c r="G65" s="96" t="s">
        <v>4414</v>
      </c>
      <c r="H65" s="96" t="s">
        <v>8705</v>
      </c>
      <c r="I65" s="96" t="s">
        <v>8672</v>
      </c>
      <c r="J65" s="86" t="s">
        <v>8704</v>
      </c>
      <c r="K65" s="96" t="s">
        <v>8707</v>
      </c>
    </row>
    <row r="66" spans="1:11" ht="15.75" customHeight="1">
      <c r="A66" s="310" t="s">
        <v>39</v>
      </c>
      <c r="B66" s="86" t="s">
        <v>1157</v>
      </c>
      <c r="C66" s="86" t="s">
        <v>275</v>
      </c>
      <c r="D66" s="86">
        <v>1</v>
      </c>
      <c r="E66" s="96" t="s">
        <v>8650</v>
      </c>
      <c r="F66" s="86">
        <v>1</v>
      </c>
      <c r="G66" s="96" t="s">
        <v>4414</v>
      </c>
      <c r="H66" s="96" t="s">
        <v>8708</v>
      </c>
      <c r="I66" s="96" t="s">
        <v>8652</v>
      </c>
      <c r="J66" s="96" t="s">
        <v>8683</v>
      </c>
      <c r="K66" s="96" t="s">
        <v>8709</v>
      </c>
    </row>
    <row r="67" spans="1:11" ht="15.75" customHeight="1">
      <c r="A67" s="310" t="s">
        <v>39</v>
      </c>
      <c r="B67" s="86" t="s">
        <v>1157</v>
      </c>
      <c r="C67" s="86" t="s">
        <v>275</v>
      </c>
      <c r="D67" s="86">
        <v>1</v>
      </c>
      <c r="E67" s="96" t="s">
        <v>8650</v>
      </c>
      <c r="F67" s="86">
        <v>2</v>
      </c>
      <c r="G67" s="96" t="s">
        <v>4414</v>
      </c>
      <c r="H67" s="96" t="s">
        <v>8708</v>
      </c>
      <c r="I67" s="96" t="s">
        <v>8652</v>
      </c>
      <c r="J67" s="96" t="s">
        <v>8685</v>
      </c>
      <c r="K67" s="96" t="s">
        <v>8709</v>
      </c>
    </row>
    <row r="68" spans="1:11" ht="15.75" customHeight="1">
      <c r="A68" s="310" t="s">
        <v>39</v>
      </c>
      <c r="B68" s="86" t="s">
        <v>1157</v>
      </c>
      <c r="C68" s="86" t="s">
        <v>275</v>
      </c>
      <c r="D68" s="86">
        <v>2</v>
      </c>
      <c r="E68" s="96" t="s">
        <v>8657</v>
      </c>
      <c r="F68" s="86">
        <v>3</v>
      </c>
      <c r="G68" s="96" t="s">
        <v>4414</v>
      </c>
      <c r="H68" s="96" t="s">
        <v>8708</v>
      </c>
      <c r="I68" s="96" t="s">
        <v>8710</v>
      </c>
      <c r="J68" s="96" t="s">
        <v>8659</v>
      </c>
      <c r="K68" s="96" t="s">
        <v>8709</v>
      </c>
    </row>
    <row r="69" spans="1:11" ht="15.75" customHeight="1">
      <c r="A69" s="310" t="s">
        <v>39</v>
      </c>
      <c r="B69" s="86" t="s">
        <v>1157</v>
      </c>
      <c r="C69" s="86" t="s">
        <v>275</v>
      </c>
      <c r="D69" s="86">
        <v>2</v>
      </c>
      <c r="E69" s="96" t="s">
        <v>8657</v>
      </c>
      <c r="F69" s="86">
        <v>4</v>
      </c>
      <c r="G69" s="96" t="s">
        <v>8660</v>
      </c>
      <c r="H69" s="96" t="s">
        <v>8708</v>
      </c>
      <c r="I69" s="96" t="s">
        <v>8661</v>
      </c>
      <c r="J69" s="96" t="s">
        <v>8662</v>
      </c>
      <c r="K69" s="96" t="s">
        <v>8709</v>
      </c>
    </row>
    <row r="70" spans="1:11" ht="15.75" customHeight="1">
      <c r="A70" s="310" t="s">
        <v>39</v>
      </c>
      <c r="B70" s="86" t="s">
        <v>1157</v>
      </c>
      <c r="C70" s="86" t="s">
        <v>275</v>
      </c>
      <c r="D70" s="86">
        <v>3</v>
      </c>
      <c r="E70" s="96" t="s">
        <v>8663</v>
      </c>
      <c r="F70" s="86">
        <v>5</v>
      </c>
      <c r="G70" s="96" t="s">
        <v>8660</v>
      </c>
      <c r="H70" s="96" t="s">
        <v>8708</v>
      </c>
      <c r="I70" s="96" t="s">
        <v>8661</v>
      </c>
      <c r="J70" s="96" t="s">
        <v>8664</v>
      </c>
      <c r="K70" s="96" t="s">
        <v>8709</v>
      </c>
    </row>
    <row r="71" spans="1:11" ht="15.75" customHeight="1">
      <c r="A71" s="310" t="s">
        <v>39</v>
      </c>
      <c r="B71" s="86" t="s">
        <v>1157</v>
      </c>
      <c r="C71" s="86" t="s">
        <v>275</v>
      </c>
      <c r="D71" s="86">
        <v>3</v>
      </c>
      <c r="E71" s="96" t="s">
        <v>8663</v>
      </c>
      <c r="F71" s="86">
        <v>6</v>
      </c>
      <c r="G71" s="96" t="s">
        <v>8660</v>
      </c>
      <c r="H71" s="96" t="s">
        <v>8708</v>
      </c>
      <c r="I71" s="96" t="s">
        <v>8665</v>
      </c>
      <c r="J71" s="96" t="s">
        <v>8666</v>
      </c>
      <c r="K71" s="96" t="s">
        <v>8709</v>
      </c>
    </row>
    <row r="72" spans="1:11" ht="15.75" customHeight="1">
      <c r="A72" s="310" t="s">
        <v>39</v>
      </c>
      <c r="B72" s="86" t="s">
        <v>1157</v>
      </c>
      <c r="C72" s="86" t="s">
        <v>275</v>
      </c>
      <c r="D72" s="86">
        <v>4</v>
      </c>
      <c r="E72" s="96" t="s">
        <v>8667</v>
      </c>
      <c r="F72" s="86">
        <v>7</v>
      </c>
      <c r="G72" s="96" t="s">
        <v>4414</v>
      </c>
      <c r="H72" s="96" t="s">
        <v>8708</v>
      </c>
      <c r="I72" s="96" t="s">
        <v>8668</v>
      </c>
      <c r="J72" s="96" t="s">
        <v>8669</v>
      </c>
      <c r="K72" s="96" t="s">
        <v>8709</v>
      </c>
    </row>
    <row r="73" spans="1:11" ht="15.75" customHeight="1">
      <c r="A73" s="310" t="s">
        <v>39</v>
      </c>
      <c r="B73" s="86" t="s">
        <v>1157</v>
      </c>
      <c r="C73" s="86" t="s">
        <v>275</v>
      </c>
      <c r="D73" s="86">
        <v>4</v>
      </c>
      <c r="E73" s="96" t="s">
        <v>8667</v>
      </c>
      <c r="F73" s="86">
        <v>8</v>
      </c>
      <c r="G73" s="96" t="s">
        <v>8660</v>
      </c>
      <c r="H73" s="96" t="s">
        <v>8708</v>
      </c>
      <c r="I73" s="96" t="s">
        <v>5321</v>
      </c>
      <c r="J73" s="96" t="s">
        <v>8670</v>
      </c>
      <c r="K73" s="96" t="s">
        <v>8709</v>
      </c>
    </row>
    <row r="74" spans="1:11" ht="15.75" customHeight="1">
      <c r="A74" s="310" t="s">
        <v>39</v>
      </c>
      <c r="B74" s="86" t="s">
        <v>1157</v>
      </c>
      <c r="C74" s="86" t="s">
        <v>275</v>
      </c>
      <c r="D74" s="86">
        <v>5</v>
      </c>
      <c r="E74" s="96" t="s">
        <v>8671</v>
      </c>
      <c r="F74" s="86">
        <v>9</v>
      </c>
      <c r="G74" s="96" t="s">
        <v>4414</v>
      </c>
      <c r="H74" s="96" t="s">
        <v>8708</v>
      </c>
      <c r="I74" s="96" t="s">
        <v>8672</v>
      </c>
      <c r="J74" s="96" t="s">
        <v>8673</v>
      </c>
      <c r="K74" s="96" t="s">
        <v>8711</v>
      </c>
    </row>
    <row r="75" spans="1:11" ht="15.75" customHeight="1">
      <c r="A75" s="310" t="s">
        <v>39</v>
      </c>
      <c r="B75" s="86" t="s">
        <v>1157</v>
      </c>
      <c r="C75" s="86" t="s">
        <v>275</v>
      </c>
      <c r="D75" s="86">
        <v>5</v>
      </c>
      <c r="E75" s="96" t="s">
        <v>8671</v>
      </c>
      <c r="F75" s="86">
        <v>10</v>
      </c>
      <c r="G75" s="96" t="s">
        <v>8660</v>
      </c>
      <c r="H75" s="96" t="s">
        <v>8708</v>
      </c>
      <c r="I75" s="96" t="s">
        <v>8675</v>
      </c>
      <c r="J75" s="96" t="s">
        <v>8662</v>
      </c>
      <c r="K75" s="96" t="s">
        <v>8711</v>
      </c>
    </row>
    <row r="76" spans="1:11" ht="15.75" customHeight="1">
      <c r="A76" s="310" t="s">
        <v>39</v>
      </c>
      <c r="B76" s="86" t="s">
        <v>1157</v>
      </c>
      <c r="C76" s="86" t="s">
        <v>275</v>
      </c>
      <c r="D76" s="86">
        <v>6</v>
      </c>
      <c r="E76" s="96" t="s">
        <v>8676</v>
      </c>
      <c r="F76" s="86">
        <v>11</v>
      </c>
      <c r="G76" s="96" t="s">
        <v>8660</v>
      </c>
      <c r="H76" s="96" t="s">
        <v>8708</v>
      </c>
      <c r="I76" s="96" t="s">
        <v>8677</v>
      </c>
      <c r="J76" s="96" t="s">
        <v>8664</v>
      </c>
      <c r="K76" s="96" t="s">
        <v>8711</v>
      </c>
    </row>
    <row r="77" spans="1:11" ht="15.75" customHeight="1">
      <c r="A77" s="310" t="s">
        <v>39</v>
      </c>
      <c r="B77" s="86" t="s">
        <v>1157</v>
      </c>
      <c r="C77" s="86" t="s">
        <v>275</v>
      </c>
      <c r="D77" s="86">
        <v>6</v>
      </c>
      <c r="E77" s="96" t="s">
        <v>8676</v>
      </c>
      <c r="F77" s="86">
        <v>12</v>
      </c>
      <c r="G77" s="96" t="s">
        <v>8660</v>
      </c>
      <c r="H77" s="96" t="s">
        <v>8708</v>
      </c>
      <c r="I77" s="96" t="s">
        <v>8665</v>
      </c>
      <c r="J77" s="96" t="s">
        <v>8666</v>
      </c>
      <c r="K77" s="96" t="s">
        <v>8711</v>
      </c>
    </row>
    <row r="78" spans="1:11" ht="15.75" customHeight="1">
      <c r="A78" s="310" t="s">
        <v>39</v>
      </c>
      <c r="B78" s="86" t="s">
        <v>1157</v>
      </c>
      <c r="C78" s="86" t="s">
        <v>275</v>
      </c>
      <c r="D78" s="86">
        <v>7</v>
      </c>
      <c r="E78" s="96" t="s">
        <v>8678</v>
      </c>
      <c r="F78" s="86">
        <v>13</v>
      </c>
      <c r="G78" s="96" t="s">
        <v>4414</v>
      </c>
      <c r="H78" s="96" t="s">
        <v>8708</v>
      </c>
      <c r="I78" s="96" t="s">
        <v>8668</v>
      </c>
      <c r="J78" s="96" t="s">
        <v>8679</v>
      </c>
      <c r="K78" s="96" t="s">
        <v>8711</v>
      </c>
    </row>
    <row r="79" spans="1:11" ht="15.75" customHeight="1">
      <c r="A79" s="310" t="s">
        <v>39</v>
      </c>
      <c r="B79" s="86" t="s">
        <v>1157</v>
      </c>
      <c r="C79" s="86" t="s">
        <v>275</v>
      </c>
      <c r="D79" s="86">
        <v>7</v>
      </c>
      <c r="E79" s="96" t="s">
        <v>8678</v>
      </c>
      <c r="F79" s="86">
        <v>14</v>
      </c>
      <c r="G79" s="96" t="s">
        <v>8660</v>
      </c>
      <c r="H79" s="96" t="s">
        <v>8708</v>
      </c>
      <c r="I79" s="96" t="s">
        <v>5321</v>
      </c>
      <c r="J79" s="96" t="s">
        <v>8670</v>
      </c>
      <c r="K79" s="96" t="s">
        <v>8711</v>
      </c>
    </row>
    <row r="80" spans="1:11" ht="15.75" customHeight="1">
      <c r="A80" s="310" t="s">
        <v>39</v>
      </c>
      <c r="B80" s="86" t="s">
        <v>1157</v>
      </c>
      <c r="C80" s="86" t="s">
        <v>275</v>
      </c>
      <c r="D80" s="86">
        <v>8</v>
      </c>
      <c r="E80" s="96" t="s">
        <v>8680</v>
      </c>
      <c r="F80" s="86">
        <v>15</v>
      </c>
      <c r="G80" s="96" t="s">
        <v>4414</v>
      </c>
      <c r="H80" s="96" t="s">
        <v>8708</v>
      </c>
      <c r="I80" s="96" t="s">
        <v>8668</v>
      </c>
      <c r="J80" s="96" t="s">
        <v>8681</v>
      </c>
      <c r="K80" s="96" t="s">
        <v>8711</v>
      </c>
    </row>
    <row r="81" spans="1:11" ht="15.75" customHeight="1">
      <c r="A81" s="310" t="s">
        <v>39</v>
      </c>
      <c r="B81" s="86" t="s">
        <v>1157</v>
      </c>
      <c r="C81" s="86" t="s">
        <v>275</v>
      </c>
      <c r="D81" s="86">
        <v>8</v>
      </c>
      <c r="E81" s="96" t="s">
        <v>8680</v>
      </c>
      <c r="F81" s="86">
        <v>16</v>
      </c>
      <c r="G81" s="96" t="s">
        <v>4414</v>
      </c>
      <c r="H81" s="96" t="s">
        <v>8708</v>
      </c>
      <c r="I81" s="96" t="s">
        <v>8668</v>
      </c>
      <c r="J81" s="96" t="s">
        <v>8681</v>
      </c>
      <c r="K81" s="96" t="s">
        <v>8711</v>
      </c>
    </row>
    <row r="82" spans="1:11" ht="15.75" customHeight="1">
      <c r="A82" s="310" t="s">
        <v>39</v>
      </c>
      <c r="B82" s="86" t="s">
        <v>1157</v>
      </c>
      <c r="C82" s="86" t="s">
        <v>338</v>
      </c>
      <c r="D82" s="86">
        <v>1</v>
      </c>
      <c r="E82" s="96" t="s">
        <v>8650</v>
      </c>
      <c r="F82" s="86">
        <v>1</v>
      </c>
      <c r="G82" s="96" t="s">
        <v>4414</v>
      </c>
      <c r="H82" s="311" t="s">
        <v>8712</v>
      </c>
      <c r="I82" s="96" t="s">
        <v>8652</v>
      </c>
      <c r="J82" s="96" t="s">
        <v>8683</v>
      </c>
      <c r="K82" s="96" t="s">
        <v>8713</v>
      </c>
    </row>
    <row r="83" spans="1:11" ht="15.75" customHeight="1">
      <c r="A83" s="310" t="s">
        <v>39</v>
      </c>
      <c r="B83" s="86" t="s">
        <v>1157</v>
      </c>
      <c r="C83" s="86" t="s">
        <v>338</v>
      </c>
      <c r="D83" s="86">
        <v>1</v>
      </c>
      <c r="E83" s="96" t="s">
        <v>8650</v>
      </c>
      <c r="F83" s="86">
        <v>2</v>
      </c>
      <c r="G83" s="96" t="s">
        <v>4414</v>
      </c>
      <c r="H83" s="311" t="s">
        <v>8712</v>
      </c>
      <c r="I83" s="96" t="s">
        <v>8652</v>
      </c>
      <c r="J83" s="96" t="s">
        <v>8685</v>
      </c>
      <c r="K83" s="96" t="s">
        <v>8713</v>
      </c>
    </row>
    <row r="84" spans="1:11" ht="15.75" customHeight="1">
      <c r="A84" s="310" t="s">
        <v>39</v>
      </c>
      <c r="B84" s="86" t="s">
        <v>1157</v>
      </c>
      <c r="C84" s="86" t="s">
        <v>338</v>
      </c>
      <c r="D84" s="86">
        <v>2</v>
      </c>
      <c r="E84" s="96" t="s">
        <v>8657</v>
      </c>
      <c r="F84" s="86">
        <v>3</v>
      </c>
      <c r="G84" s="96" t="s">
        <v>4414</v>
      </c>
      <c r="H84" s="311" t="s">
        <v>8712</v>
      </c>
      <c r="I84" s="96" t="s">
        <v>8710</v>
      </c>
      <c r="J84" s="96" t="s">
        <v>8659</v>
      </c>
      <c r="K84" s="96" t="s">
        <v>8713</v>
      </c>
    </row>
    <row r="85" spans="1:11" ht="15.75" customHeight="1">
      <c r="A85" s="310" t="s">
        <v>39</v>
      </c>
      <c r="B85" s="86" t="s">
        <v>1157</v>
      </c>
      <c r="C85" s="86" t="s">
        <v>338</v>
      </c>
      <c r="D85" s="86">
        <v>2</v>
      </c>
      <c r="E85" s="96" t="s">
        <v>8657</v>
      </c>
      <c r="F85" s="86">
        <v>4</v>
      </c>
      <c r="G85" s="96" t="s">
        <v>8660</v>
      </c>
      <c r="H85" s="311" t="s">
        <v>8712</v>
      </c>
      <c r="I85" s="96" t="s">
        <v>8661</v>
      </c>
      <c r="J85" s="96" t="s">
        <v>8662</v>
      </c>
      <c r="K85" s="96" t="s">
        <v>8713</v>
      </c>
    </row>
    <row r="86" spans="1:11" ht="15.75" customHeight="1">
      <c r="A86" s="310" t="s">
        <v>39</v>
      </c>
      <c r="B86" s="86" t="s">
        <v>1157</v>
      </c>
      <c r="C86" s="86" t="s">
        <v>338</v>
      </c>
      <c r="D86" s="86">
        <v>3</v>
      </c>
      <c r="E86" s="96" t="s">
        <v>8663</v>
      </c>
      <c r="F86" s="86">
        <v>5</v>
      </c>
      <c r="G86" s="96" t="s">
        <v>8660</v>
      </c>
      <c r="H86" s="311" t="s">
        <v>8712</v>
      </c>
      <c r="I86" s="96" t="s">
        <v>8661</v>
      </c>
      <c r="J86" s="96" t="s">
        <v>8664</v>
      </c>
      <c r="K86" s="96" t="s">
        <v>8713</v>
      </c>
    </row>
    <row r="87" spans="1:11" ht="15.75" customHeight="1">
      <c r="A87" s="310" t="s">
        <v>39</v>
      </c>
      <c r="B87" s="86" t="s">
        <v>1157</v>
      </c>
      <c r="C87" s="86" t="s">
        <v>338</v>
      </c>
      <c r="D87" s="86">
        <v>3</v>
      </c>
      <c r="E87" s="96" t="s">
        <v>8663</v>
      </c>
      <c r="F87" s="86">
        <v>6</v>
      </c>
      <c r="G87" s="96" t="s">
        <v>8660</v>
      </c>
      <c r="H87" s="311" t="s">
        <v>8712</v>
      </c>
      <c r="I87" s="96" t="s">
        <v>8665</v>
      </c>
      <c r="J87" s="96" t="s">
        <v>8666</v>
      </c>
      <c r="K87" s="96" t="s">
        <v>8713</v>
      </c>
    </row>
    <row r="88" spans="1:11" ht="15.75" customHeight="1">
      <c r="A88" s="310" t="s">
        <v>39</v>
      </c>
      <c r="B88" s="86" t="s">
        <v>1157</v>
      </c>
      <c r="C88" s="86" t="s">
        <v>338</v>
      </c>
      <c r="D88" s="86">
        <v>4</v>
      </c>
      <c r="E88" s="96" t="s">
        <v>8667</v>
      </c>
      <c r="F88" s="86">
        <v>7</v>
      </c>
      <c r="G88" s="96" t="s">
        <v>4414</v>
      </c>
      <c r="H88" s="311" t="s">
        <v>8712</v>
      </c>
      <c r="I88" s="96" t="s">
        <v>8668</v>
      </c>
      <c r="J88" s="96" t="s">
        <v>8669</v>
      </c>
      <c r="K88" s="96" t="s">
        <v>8713</v>
      </c>
    </row>
    <row r="89" spans="1:11" ht="15.75" customHeight="1">
      <c r="A89" s="310" t="s">
        <v>39</v>
      </c>
      <c r="B89" s="86" t="s">
        <v>1157</v>
      </c>
      <c r="C89" s="86" t="s">
        <v>338</v>
      </c>
      <c r="D89" s="86">
        <v>4</v>
      </c>
      <c r="E89" s="96" t="s">
        <v>8667</v>
      </c>
      <c r="F89" s="86">
        <v>8</v>
      </c>
      <c r="G89" s="96" t="s">
        <v>8660</v>
      </c>
      <c r="H89" s="311" t="s">
        <v>8712</v>
      </c>
      <c r="I89" s="96" t="s">
        <v>5321</v>
      </c>
      <c r="J89" s="96" t="s">
        <v>8670</v>
      </c>
      <c r="K89" s="96" t="s">
        <v>8713</v>
      </c>
    </row>
    <row r="90" spans="1:11" ht="15.75" customHeight="1">
      <c r="A90" s="310" t="s">
        <v>39</v>
      </c>
      <c r="B90" s="86" t="s">
        <v>1157</v>
      </c>
      <c r="C90" s="86" t="s">
        <v>338</v>
      </c>
      <c r="D90" s="86">
        <v>5</v>
      </c>
      <c r="E90" s="96" t="s">
        <v>8671</v>
      </c>
      <c r="F90" s="86">
        <v>9</v>
      </c>
      <c r="G90" s="96" t="s">
        <v>4414</v>
      </c>
      <c r="H90" s="311" t="s">
        <v>8712</v>
      </c>
      <c r="I90" s="96" t="s">
        <v>8672</v>
      </c>
      <c r="J90" s="96" t="s">
        <v>8673</v>
      </c>
      <c r="K90" s="96" t="s">
        <v>8714</v>
      </c>
    </row>
    <row r="91" spans="1:11" ht="15.75" customHeight="1">
      <c r="A91" s="310" t="s">
        <v>39</v>
      </c>
      <c r="B91" s="86" t="s">
        <v>1157</v>
      </c>
      <c r="C91" s="86" t="s">
        <v>338</v>
      </c>
      <c r="D91" s="86">
        <v>5</v>
      </c>
      <c r="E91" s="96" t="s">
        <v>8671</v>
      </c>
      <c r="F91" s="86">
        <v>10</v>
      </c>
      <c r="G91" s="96" t="s">
        <v>8660</v>
      </c>
      <c r="H91" s="311" t="s">
        <v>8712</v>
      </c>
      <c r="I91" s="96" t="s">
        <v>8675</v>
      </c>
      <c r="J91" s="96" t="s">
        <v>8662</v>
      </c>
      <c r="K91" s="96" t="s">
        <v>8714</v>
      </c>
    </row>
    <row r="92" spans="1:11" ht="15.75" customHeight="1">
      <c r="A92" s="310" t="s">
        <v>39</v>
      </c>
      <c r="B92" s="86" t="s">
        <v>1157</v>
      </c>
      <c r="C92" s="86" t="s">
        <v>338</v>
      </c>
      <c r="D92" s="86">
        <v>6</v>
      </c>
      <c r="E92" s="96" t="s">
        <v>8676</v>
      </c>
      <c r="F92" s="86">
        <v>11</v>
      </c>
      <c r="G92" s="96" t="s">
        <v>8660</v>
      </c>
      <c r="H92" s="311" t="s">
        <v>8712</v>
      </c>
      <c r="I92" s="96" t="s">
        <v>8677</v>
      </c>
      <c r="J92" s="96" t="s">
        <v>8664</v>
      </c>
      <c r="K92" s="96" t="s">
        <v>8714</v>
      </c>
    </row>
    <row r="93" spans="1:11" ht="15.75" customHeight="1">
      <c r="A93" s="310" t="s">
        <v>39</v>
      </c>
      <c r="B93" s="86" t="s">
        <v>1157</v>
      </c>
      <c r="C93" s="86" t="s">
        <v>338</v>
      </c>
      <c r="D93" s="86">
        <v>6</v>
      </c>
      <c r="E93" s="96" t="s">
        <v>8676</v>
      </c>
      <c r="F93" s="86">
        <v>12</v>
      </c>
      <c r="G93" s="96" t="s">
        <v>8660</v>
      </c>
      <c r="H93" s="311" t="s">
        <v>8712</v>
      </c>
      <c r="I93" s="96" t="s">
        <v>8665</v>
      </c>
      <c r="J93" s="96" t="s">
        <v>8666</v>
      </c>
      <c r="K93" s="96" t="s">
        <v>8714</v>
      </c>
    </row>
    <row r="94" spans="1:11" ht="15.75" customHeight="1">
      <c r="A94" s="310" t="s">
        <v>39</v>
      </c>
      <c r="B94" s="86" t="s">
        <v>1157</v>
      </c>
      <c r="C94" s="86" t="s">
        <v>338</v>
      </c>
      <c r="D94" s="86">
        <v>7</v>
      </c>
      <c r="E94" s="96" t="s">
        <v>8678</v>
      </c>
      <c r="F94" s="86">
        <v>13</v>
      </c>
      <c r="G94" s="96" t="s">
        <v>4414</v>
      </c>
      <c r="H94" s="311" t="s">
        <v>8712</v>
      </c>
      <c r="I94" s="96" t="s">
        <v>8668</v>
      </c>
      <c r="J94" s="96" t="s">
        <v>8679</v>
      </c>
      <c r="K94" s="96" t="s">
        <v>8714</v>
      </c>
    </row>
    <row r="95" spans="1:11" ht="15.75" customHeight="1">
      <c r="A95" s="310" t="s">
        <v>39</v>
      </c>
      <c r="B95" s="86" t="s">
        <v>1157</v>
      </c>
      <c r="C95" s="86" t="s">
        <v>338</v>
      </c>
      <c r="D95" s="86">
        <v>7</v>
      </c>
      <c r="E95" s="96" t="s">
        <v>8678</v>
      </c>
      <c r="F95" s="86">
        <v>14</v>
      </c>
      <c r="G95" s="96" t="s">
        <v>8660</v>
      </c>
      <c r="H95" s="311" t="s">
        <v>8712</v>
      </c>
      <c r="I95" s="96" t="s">
        <v>5321</v>
      </c>
      <c r="J95" s="96" t="s">
        <v>8670</v>
      </c>
      <c r="K95" s="96" t="s">
        <v>8714</v>
      </c>
    </row>
    <row r="96" spans="1:11" ht="15.75" customHeight="1">
      <c r="A96" s="310" t="s">
        <v>39</v>
      </c>
      <c r="B96" s="86" t="s">
        <v>1157</v>
      </c>
      <c r="C96" s="86" t="s">
        <v>338</v>
      </c>
      <c r="D96" s="86">
        <v>8</v>
      </c>
      <c r="E96" s="96" t="s">
        <v>8680</v>
      </c>
      <c r="F96" s="86">
        <v>15</v>
      </c>
      <c r="G96" s="96" t="s">
        <v>4414</v>
      </c>
      <c r="H96" s="311" t="s">
        <v>8712</v>
      </c>
      <c r="I96" s="96" t="s">
        <v>8668</v>
      </c>
      <c r="J96" s="96" t="s">
        <v>8681</v>
      </c>
      <c r="K96" s="96" t="s">
        <v>8714</v>
      </c>
    </row>
    <row r="97" spans="1:11" ht="15.75" customHeight="1">
      <c r="A97" s="310" t="s">
        <v>39</v>
      </c>
      <c r="B97" s="86" t="s">
        <v>1157</v>
      </c>
      <c r="C97" s="86" t="s">
        <v>338</v>
      </c>
      <c r="D97" s="86">
        <v>8</v>
      </c>
      <c r="E97" s="96" t="s">
        <v>8680</v>
      </c>
      <c r="F97" s="86">
        <v>16</v>
      </c>
      <c r="G97" s="96" t="s">
        <v>4414</v>
      </c>
      <c r="H97" s="311" t="s">
        <v>8712</v>
      </c>
      <c r="I97" s="96" t="s">
        <v>8668</v>
      </c>
      <c r="J97" s="96" t="s">
        <v>8681</v>
      </c>
      <c r="K97" s="96" t="s">
        <v>8714</v>
      </c>
    </row>
    <row r="98" spans="1:11" ht="15.75" customHeight="1">
      <c r="A98" s="310" t="s">
        <v>39</v>
      </c>
      <c r="B98" s="86" t="s">
        <v>1157</v>
      </c>
      <c r="C98" s="86" t="s">
        <v>390</v>
      </c>
      <c r="D98" s="86">
        <v>1</v>
      </c>
      <c r="E98" s="86" t="s">
        <v>8650</v>
      </c>
      <c r="F98" s="86">
        <v>1</v>
      </c>
      <c r="G98" s="96" t="s">
        <v>4414</v>
      </c>
      <c r="H98" s="96" t="s">
        <v>8715</v>
      </c>
      <c r="I98" s="96" t="s">
        <v>8652</v>
      </c>
      <c r="J98" s="86" t="s">
        <v>8688</v>
      </c>
      <c r="K98" s="96" t="s">
        <v>8689</v>
      </c>
    </row>
    <row r="99" spans="1:11" ht="15.75" customHeight="1">
      <c r="A99" s="310" t="s">
        <v>39</v>
      </c>
      <c r="B99" s="86" t="s">
        <v>1157</v>
      </c>
      <c r="C99" s="86" t="s">
        <v>390</v>
      </c>
      <c r="D99" s="86">
        <v>1</v>
      </c>
      <c r="E99" s="86" t="s">
        <v>8650</v>
      </c>
      <c r="F99" s="86">
        <v>2</v>
      </c>
      <c r="G99" s="96" t="s">
        <v>4414</v>
      </c>
      <c r="H99" s="96" t="s">
        <v>8715</v>
      </c>
      <c r="I99" s="96" t="s">
        <v>8655</v>
      </c>
      <c r="J99" s="86" t="s">
        <v>8690</v>
      </c>
      <c r="K99" s="96" t="s">
        <v>8689</v>
      </c>
    </row>
    <row r="100" spans="1:11" ht="15.75" customHeight="1">
      <c r="A100" s="310" t="s">
        <v>39</v>
      </c>
      <c r="B100" s="86" t="s">
        <v>1157</v>
      </c>
      <c r="C100" s="86" t="s">
        <v>390</v>
      </c>
      <c r="D100" s="86">
        <v>2</v>
      </c>
      <c r="E100" s="86" t="s">
        <v>8691</v>
      </c>
      <c r="F100" s="86">
        <v>3</v>
      </c>
      <c r="G100" s="96" t="s">
        <v>4414</v>
      </c>
      <c r="H100" s="96" t="s">
        <v>8715</v>
      </c>
      <c r="I100" s="96" t="s">
        <v>8692</v>
      </c>
      <c r="J100" s="86" t="s">
        <v>8693</v>
      </c>
      <c r="K100" s="96" t="s">
        <v>8689</v>
      </c>
    </row>
    <row r="101" spans="1:11" ht="112.5" customHeight="1">
      <c r="A101" s="310" t="s">
        <v>39</v>
      </c>
      <c r="B101" s="86" t="s">
        <v>1157</v>
      </c>
      <c r="C101" s="86" t="s">
        <v>390</v>
      </c>
      <c r="D101" s="86">
        <v>2</v>
      </c>
      <c r="E101" s="86" t="s">
        <v>8691</v>
      </c>
      <c r="F101" s="86">
        <v>4</v>
      </c>
      <c r="G101" s="96" t="s">
        <v>8660</v>
      </c>
      <c r="H101" s="96" t="s">
        <v>8715</v>
      </c>
      <c r="I101" s="96" t="s">
        <v>8694</v>
      </c>
      <c r="J101" s="86" t="s">
        <v>8695</v>
      </c>
      <c r="K101" s="96" t="s">
        <v>8689</v>
      </c>
    </row>
    <row r="102" spans="1:11" ht="112.5" customHeight="1">
      <c r="A102" s="310" t="s">
        <v>39</v>
      </c>
      <c r="B102" s="86" t="s">
        <v>1157</v>
      </c>
      <c r="C102" s="86" t="s">
        <v>390</v>
      </c>
      <c r="D102" s="86">
        <v>3</v>
      </c>
      <c r="E102" s="86" t="s">
        <v>8663</v>
      </c>
      <c r="F102" s="86">
        <v>5</v>
      </c>
      <c r="G102" s="96" t="s">
        <v>8660</v>
      </c>
      <c r="H102" s="96" t="s">
        <v>8715</v>
      </c>
      <c r="I102" s="96" t="s">
        <v>8694</v>
      </c>
      <c r="J102" s="86" t="s">
        <v>8696</v>
      </c>
      <c r="K102" s="96" t="s">
        <v>8689</v>
      </c>
    </row>
    <row r="103" spans="1:11" ht="112.5" customHeight="1">
      <c r="A103" s="310" t="s">
        <v>39</v>
      </c>
      <c r="B103" s="86" t="s">
        <v>1157</v>
      </c>
      <c r="C103" s="86" t="s">
        <v>390</v>
      </c>
      <c r="D103" s="86">
        <v>3</v>
      </c>
      <c r="E103" s="86" t="s">
        <v>8663</v>
      </c>
      <c r="F103" s="86">
        <v>6</v>
      </c>
      <c r="G103" s="96" t="s">
        <v>8660</v>
      </c>
      <c r="H103" s="96" t="s">
        <v>8715</v>
      </c>
      <c r="I103" s="96" t="s">
        <v>8694</v>
      </c>
      <c r="J103" s="86" t="s">
        <v>8697</v>
      </c>
      <c r="K103" s="96" t="s">
        <v>8689</v>
      </c>
    </row>
    <row r="104" spans="1:11" ht="112.5" customHeight="1">
      <c r="A104" s="310" t="s">
        <v>39</v>
      </c>
      <c r="B104" s="86" t="s">
        <v>1157</v>
      </c>
      <c r="C104" s="86" t="s">
        <v>390</v>
      </c>
      <c r="D104" s="86">
        <v>4</v>
      </c>
      <c r="E104" s="86" t="s">
        <v>8667</v>
      </c>
      <c r="F104" s="86">
        <v>7</v>
      </c>
      <c r="G104" s="96" t="s">
        <v>4414</v>
      </c>
      <c r="H104" s="96" t="s">
        <v>8715</v>
      </c>
      <c r="I104" s="96" t="s">
        <v>8672</v>
      </c>
      <c r="J104" s="96" t="s">
        <v>8698</v>
      </c>
      <c r="K104" s="96" t="s">
        <v>8689</v>
      </c>
    </row>
    <row r="105" spans="1:11" ht="112.5" customHeight="1">
      <c r="A105" s="310" t="s">
        <v>39</v>
      </c>
      <c r="B105" s="86" t="s">
        <v>1157</v>
      </c>
      <c r="C105" s="86" t="s">
        <v>390</v>
      </c>
      <c r="D105" s="86">
        <v>4</v>
      </c>
      <c r="E105" s="86" t="s">
        <v>8667</v>
      </c>
      <c r="F105" s="86">
        <v>8</v>
      </c>
      <c r="G105" s="96" t="s">
        <v>8660</v>
      </c>
      <c r="H105" s="96" t="s">
        <v>8715</v>
      </c>
      <c r="I105" s="96" t="s">
        <v>5321</v>
      </c>
      <c r="J105" s="86" t="s">
        <v>8699</v>
      </c>
      <c r="K105" s="96" t="s">
        <v>8689</v>
      </c>
    </row>
    <row r="106" spans="1:11" ht="112.5" customHeight="1">
      <c r="A106" s="310" t="s">
        <v>39</v>
      </c>
      <c r="B106" s="86" t="s">
        <v>1157</v>
      </c>
      <c r="C106" s="86" t="s">
        <v>390</v>
      </c>
      <c r="D106" s="86">
        <v>5</v>
      </c>
      <c r="E106" s="86" t="s">
        <v>8700</v>
      </c>
      <c r="F106" s="86">
        <v>9</v>
      </c>
      <c r="G106" s="96" t="s">
        <v>4414</v>
      </c>
      <c r="H106" s="96" t="s">
        <v>8715</v>
      </c>
      <c r="I106" s="96" t="s">
        <v>8672</v>
      </c>
      <c r="J106" s="96" t="s">
        <v>8701</v>
      </c>
      <c r="K106" s="96" t="s">
        <v>8702</v>
      </c>
    </row>
    <row r="107" spans="1:11" ht="112.5" customHeight="1">
      <c r="A107" s="310" t="s">
        <v>39</v>
      </c>
      <c r="B107" s="86" t="s">
        <v>1157</v>
      </c>
      <c r="C107" s="86" t="s">
        <v>390</v>
      </c>
      <c r="D107" s="86">
        <v>5</v>
      </c>
      <c r="E107" s="86" t="s">
        <v>8700</v>
      </c>
      <c r="F107" s="86">
        <v>10</v>
      </c>
      <c r="G107" s="96" t="s">
        <v>8660</v>
      </c>
      <c r="H107" s="96" t="s">
        <v>8715</v>
      </c>
      <c r="I107" s="96" t="s">
        <v>8694</v>
      </c>
      <c r="J107" s="86" t="s">
        <v>8695</v>
      </c>
      <c r="K107" s="96" t="s">
        <v>8702</v>
      </c>
    </row>
    <row r="108" spans="1:11" ht="112.5" customHeight="1">
      <c r="A108" s="310" t="s">
        <v>39</v>
      </c>
      <c r="B108" s="86" t="s">
        <v>1157</v>
      </c>
      <c r="C108" s="86" t="s">
        <v>390</v>
      </c>
      <c r="D108" s="86">
        <v>6</v>
      </c>
      <c r="E108" s="86" t="s">
        <v>8676</v>
      </c>
      <c r="F108" s="86">
        <v>11</v>
      </c>
      <c r="G108" s="96" t="s">
        <v>8660</v>
      </c>
      <c r="H108" s="96" t="s">
        <v>8715</v>
      </c>
      <c r="I108" s="96" t="s">
        <v>8694</v>
      </c>
      <c r="J108" s="86" t="s">
        <v>8696</v>
      </c>
      <c r="K108" s="96" t="s">
        <v>8702</v>
      </c>
    </row>
    <row r="109" spans="1:11" ht="112.5" customHeight="1">
      <c r="A109" s="310" t="s">
        <v>39</v>
      </c>
      <c r="B109" s="86" t="s">
        <v>1157</v>
      </c>
      <c r="C109" s="86" t="s">
        <v>390</v>
      </c>
      <c r="D109" s="86">
        <v>6</v>
      </c>
      <c r="E109" s="86" t="s">
        <v>8676</v>
      </c>
      <c r="F109" s="86">
        <v>12</v>
      </c>
      <c r="G109" s="96" t="s">
        <v>8660</v>
      </c>
      <c r="H109" s="96" t="s">
        <v>8715</v>
      </c>
      <c r="I109" s="96" t="s">
        <v>8694</v>
      </c>
      <c r="J109" s="96" t="s">
        <v>8697</v>
      </c>
      <c r="K109" s="96" t="s">
        <v>8702</v>
      </c>
    </row>
    <row r="110" spans="1:11" ht="112.5" customHeight="1">
      <c r="A110" s="310" t="s">
        <v>39</v>
      </c>
      <c r="B110" s="86" t="s">
        <v>1157</v>
      </c>
      <c r="C110" s="86" t="s">
        <v>390</v>
      </c>
      <c r="D110" s="86">
        <v>7</v>
      </c>
      <c r="E110" s="86" t="s">
        <v>8678</v>
      </c>
      <c r="F110" s="86">
        <v>13</v>
      </c>
      <c r="G110" s="96" t="s">
        <v>4414</v>
      </c>
      <c r="H110" s="96" t="s">
        <v>8715</v>
      </c>
      <c r="I110" s="96" t="s">
        <v>8672</v>
      </c>
      <c r="J110" s="96" t="s">
        <v>8698</v>
      </c>
      <c r="K110" s="96" t="s">
        <v>8702</v>
      </c>
    </row>
    <row r="111" spans="1:11" ht="112.5" customHeight="1">
      <c r="A111" s="310" t="s">
        <v>39</v>
      </c>
      <c r="B111" s="86" t="s">
        <v>1157</v>
      </c>
      <c r="C111" s="86" t="s">
        <v>390</v>
      </c>
      <c r="D111" s="86">
        <v>7</v>
      </c>
      <c r="E111" s="86" t="s">
        <v>8678</v>
      </c>
      <c r="F111" s="86">
        <v>14</v>
      </c>
      <c r="G111" s="96" t="s">
        <v>8660</v>
      </c>
      <c r="H111" s="96" t="s">
        <v>8715</v>
      </c>
      <c r="I111" s="96" t="s">
        <v>5321</v>
      </c>
      <c r="J111" s="86" t="s">
        <v>8699</v>
      </c>
      <c r="K111" s="96" t="s">
        <v>8702</v>
      </c>
    </row>
    <row r="112" spans="1:11" ht="112.5" customHeight="1">
      <c r="A112" s="310" t="s">
        <v>39</v>
      </c>
      <c r="B112" s="86" t="s">
        <v>1157</v>
      </c>
      <c r="C112" s="86" t="s">
        <v>390</v>
      </c>
      <c r="D112" s="86">
        <v>8</v>
      </c>
      <c r="E112" s="86" t="s">
        <v>8703</v>
      </c>
      <c r="F112" s="86">
        <v>15</v>
      </c>
      <c r="G112" s="96" t="s">
        <v>4414</v>
      </c>
      <c r="H112" s="96" t="s">
        <v>8715</v>
      </c>
      <c r="I112" s="96" t="s">
        <v>8672</v>
      </c>
      <c r="J112" s="86" t="s">
        <v>8704</v>
      </c>
      <c r="K112" s="96" t="s">
        <v>8702</v>
      </c>
    </row>
    <row r="113" spans="1:11" ht="112.5" customHeight="1">
      <c r="A113" s="310" t="s">
        <v>39</v>
      </c>
      <c r="B113" s="86" t="s">
        <v>1157</v>
      </c>
      <c r="C113" s="86" t="s">
        <v>390</v>
      </c>
      <c r="D113" s="86">
        <v>8</v>
      </c>
      <c r="E113" s="86" t="s">
        <v>8703</v>
      </c>
      <c r="F113" s="86">
        <v>16</v>
      </c>
      <c r="G113" s="96" t="s">
        <v>4414</v>
      </c>
      <c r="H113" s="96" t="s">
        <v>8715</v>
      </c>
      <c r="I113" s="96" t="s">
        <v>8672</v>
      </c>
      <c r="J113" s="86" t="s">
        <v>8704</v>
      </c>
      <c r="K113" s="96" t="s">
        <v>8702</v>
      </c>
    </row>
    <row r="114" spans="1:11" ht="112.5" customHeight="1">
      <c r="A114" s="310" t="s">
        <v>39</v>
      </c>
      <c r="B114" s="86" t="s">
        <v>1157</v>
      </c>
      <c r="C114" s="86" t="s">
        <v>452</v>
      </c>
      <c r="D114" s="86">
        <v>1</v>
      </c>
      <c r="E114" s="86" t="s">
        <v>8650</v>
      </c>
      <c r="F114" s="86">
        <v>1</v>
      </c>
      <c r="G114" s="96" t="s">
        <v>4414</v>
      </c>
      <c r="H114" s="96" t="s">
        <v>8716</v>
      </c>
      <c r="I114" s="96" t="s">
        <v>8652</v>
      </c>
      <c r="J114" s="86" t="s">
        <v>8688</v>
      </c>
      <c r="K114" s="96" t="s">
        <v>8706</v>
      </c>
    </row>
    <row r="115" spans="1:11" ht="112.5" customHeight="1">
      <c r="A115" s="310" t="s">
        <v>39</v>
      </c>
      <c r="B115" s="86" t="s">
        <v>1157</v>
      </c>
      <c r="C115" s="86" t="s">
        <v>452</v>
      </c>
      <c r="D115" s="86">
        <v>1</v>
      </c>
      <c r="E115" s="86" t="s">
        <v>8650</v>
      </c>
      <c r="F115" s="86">
        <v>2</v>
      </c>
      <c r="G115" s="96" t="s">
        <v>4414</v>
      </c>
      <c r="H115" s="96" t="s">
        <v>8716</v>
      </c>
      <c r="I115" s="96" t="s">
        <v>8655</v>
      </c>
      <c r="J115" s="86" t="s">
        <v>8690</v>
      </c>
      <c r="K115" s="96" t="s">
        <v>8706</v>
      </c>
    </row>
    <row r="116" spans="1:11" ht="112.5" customHeight="1">
      <c r="A116" s="310" t="s">
        <v>39</v>
      </c>
      <c r="B116" s="86" t="s">
        <v>1157</v>
      </c>
      <c r="C116" s="86" t="s">
        <v>452</v>
      </c>
      <c r="D116" s="86">
        <v>2</v>
      </c>
      <c r="E116" s="86" t="s">
        <v>8691</v>
      </c>
      <c r="F116" s="86">
        <v>3</v>
      </c>
      <c r="G116" s="96" t="s">
        <v>4414</v>
      </c>
      <c r="H116" s="96" t="s">
        <v>8716</v>
      </c>
      <c r="I116" s="96" t="s">
        <v>8692</v>
      </c>
      <c r="J116" s="86" t="s">
        <v>8693</v>
      </c>
      <c r="K116" s="96" t="s">
        <v>8706</v>
      </c>
    </row>
    <row r="117" spans="1:11" ht="112.5" customHeight="1">
      <c r="A117" s="310" t="s">
        <v>39</v>
      </c>
      <c r="B117" s="86" t="s">
        <v>1157</v>
      </c>
      <c r="C117" s="86" t="s">
        <v>452</v>
      </c>
      <c r="D117" s="86">
        <v>2</v>
      </c>
      <c r="E117" s="86" t="s">
        <v>8691</v>
      </c>
      <c r="F117" s="86">
        <v>4</v>
      </c>
      <c r="G117" s="96" t="s">
        <v>8660</v>
      </c>
      <c r="H117" s="96" t="s">
        <v>8716</v>
      </c>
      <c r="I117" s="96" t="s">
        <v>8694</v>
      </c>
      <c r="J117" s="86" t="s">
        <v>8695</v>
      </c>
      <c r="K117" s="96" t="s">
        <v>8706</v>
      </c>
    </row>
    <row r="118" spans="1:11" ht="112.5" customHeight="1">
      <c r="A118" s="310" t="s">
        <v>39</v>
      </c>
      <c r="B118" s="86" t="s">
        <v>1157</v>
      </c>
      <c r="C118" s="86" t="s">
        <v>452</v>
      </c>
      <c r="D118" s="86">
        <v>3</v>
      </c>
      <c r="E118" s="86" t="s">
        <v>8663</v>
      </c>
      <c r="F118" s="86">
        <v>5</v>
      </c>
      <c r="G118" s="96" t="s">
        <v>8660</v>
      </c>
      <c r="H118" s="96" t="s">
        <v>8716</v>
      </c>
      <c r="I118" s="96" t="s">
        <v>8694</v>
      </c>
      <c r="J118" s="86" t="s">
        <v>8696</v>
      </c>
      <c r="K118" s="96" t="s">
        <v>8706</v>
      </c>
    </row>
    <row r="119" spans="1:11" ht="112.5" customHeight="1">
      <c r="A119" s="310" t="s">
        <v>39</v>
      </c>
      <c r="B119" s="86" t="s">
        <v>1157</v>
      </c>
      <c r="C119" s="86" t="s">
        <v>452</v>
      </c>
      <c r="D119" s="86">
        <v>3</v>
      </c>
      <c r="E119" s="86" t="s">
        <v>8663</v>
      </c>
      <c r="F119" s="86">
        <v>6</v>
      </c>
      <c r="G119" s="96" t="s">
        <v>8660</v>
      </c>
      <c r="H119" s="96" t="s">
        <v>8716</v>
      </c>
      <c r="I119" s="96" t="s">
        <v>8694</v>
      </c>
      <c r="J119" s="86" t="s">
        <v>8697</v>
      </c>
      <c r="K119" s="96" t="s">
        <v>8706</v>
      </c>
    </row>
    <row r="120" spans="1:11" ht="112.5" customHeight="1">
      <c r="A120" s="310" t="s">
        <v>39</v>
      </c>
      <c r="B120" s="86" t="s">
        <v>1157</v>
      </c>
      <c r="C120" s="86" t="s">
        <v>452</v>
      </c>
      <c r="D120" s="86">
        <v>4</v>
      </c>
      <c r="E120" s="86" t="s">
        <v>8667</v>
      </c>
      <c r="F120" s="86">
        <v>7</v>
      </c>
      <c r="G120" s="96" t="s">
        <v>4414</v>
      </c>
      <c r="H120" s="96" t="s">
        <v>8716</v>
      </c>
      <c r="I120" s="96" t="s">
        <v>8672</v>
      </c>
      <c r="J120" s="96" t="s">
        <v>8698</v>
      </c>
      <c r="K120" s="96" t="s">
        <v>8706</v>
      </c>
    </row>
    <row r="121" spans="1:11" ht="112.5" customHeight="1">
      <c r="A121" s="310" t="s">
        <v>39</v>
      </c>
      <c r="B121" s="86" t="s">
        <v>1157</v>
      </c>
      <c r="C121" s="86" t="s">
        <v>452</v>
      </c>
      <c r="D121" s="86">
        <v>4</v>
      </c>
      <c r="E121" s="86" t="s">
        <v>8667</v>
      </c>
      <c r="F121" s="86">
        <v>8</v>
      </c>
      <c r="G121" s="96" t="s">
        <v>8660</v>
      </c>
      <c r="H121" s="96" t="s">
        <v>8716</v>
      </c>
      <c r="I121" s="96" t="s">
        <v>5321</v>
      </c>
      <c r="J121" s="86" t="s">
        <v>8699</v>
      </c>
      <c r="K121" s="96" t="s">
        <v>8706</v>
      </c>
    </row>
    <row r="122" spans="1:11" ht="112.5" customHeight="1">
      <c r="A122" s="310" t="s">
        <v>39</v>
      </c>
      <c r="B122" s="86" t="s">
        <v>1157</v>
      </c>
      <c r="C122" s="86" t="s">
        <v>452</v>
      </c>
      <c r="D122" s="86">
        <v>5</v>
      </c>
      <c r="E122" s="86" t="s">
        <v>8700</v>
      </c>
      <c r="F122" s="86">
        <v>9</v>
      </c>
      <c r="G122" s="96" t="s">
        <v>4414</v>
      </c>
      <c r="H122" s="96" t="s">
        <v>8716</v>
      </c>
      <c r="I122" s="96" t="s">
        <v>8672</v>
      </c>
      <c r="J122" s="96" t="s">
        <v>8701</v>
      </c>
      <c r="K122" s="96" t="s">
        <v>8707</v>
      </c>
    </row>
    <row r="123" spans="1:11" ht="112.5" customHeight="1">
      <c r="A123" s="310" t="s">
        <v>39</v>
      </c>
      <c r="B123" s="86" t="s">
        <v>1157</v>
      </c>
      <c r="C123" s="86" t="s">
        <v>452</v>
      </c>
      <c r="D123" s="86">
        <v>5</v>
      </c>
      <c r="E123" s="86" t="s">
        <v>8700</v>
      </c>
      <c r="F123" s="86">
        <v>10</v>
      </c>
      <c r="G123" s="96" t="s">
        <v>8660</v>
      </c>
      <c r="H123" s="96" t="s">
        <v>8716</v>
      </c>
      <c r="I123" s="96" t="s">
        <v>8694</v>
      </c>
      <c r="J123" s="86" t="s">
        <v>8695</v>
      </c>
      <c r="K123" s="96" t="s">
        <v>8707</v>
      </c>
    </row>
    <row r="124" spans="1:11" ht="112.5" customHeight="1">
      <c r="A124" s="310" t="s">
        <v>39</v>
      </c>
      <c r="B124" s="86" t="s">
        <v>1157</v>
      </c>
      <c r="C124" s="86" t="s">
        <v>452</v>
      </c>
      <c r="D124" s="86">
        <v>6</v>
      </c>
      <c r="E124" s="86" t="s">
        <v>8676</v>
      </c>
      <c r="F124" s="86">
        <v>11</v>
      </c>
      <c r="G124" s="96" t="s">
        <v>8660</v>
      </c>
      <c r="H124" s="96" t="s">
        <v>8716</v>
      </c>
      <c r="I124" s="96" t="s">
        <v>8694</v>
      </c>
      <c r="J124" s="86" t="s">
        <v>8696</v>
      </c>
      <c r="K124" s="96" t="s">
        <v>8707</v>
      </c>
    </row>
    <row r="125" spans="1:11" ht="112.5" customHeight="1">
      <c r="A125" s="310" t="s">
        <v>39</v>
      </c>
      <c r="B125" s="86" t="s">
        <v>1157</v>
      </c>
      <c r="C125" s="86" t="s">
        <v>452</v>
      </c>
      <c r="D125" s="86">
        <v>6</v>
      </c>
      <c r="E125" s="86" t="s">
        <v>8676</v>
      </c>
      <c r="F125" s="86">
        <v>12</v>
      </c>
      <c r="G125" s="96" t="s">
        <v>8660</v>
      </c>
      <c r="H125" s="96" t="s">
        <v>8716</v>
      </c>
      <c r="I125" s="96" t="s">
        <v>8694</v>
      </c>
      <c r="J125" s="96" t="s">
        <v>8697</v>
      </c>
      <c r="K125" s="96" t="s">
        <v>8707</v>
      </c>
    </row>
    <row r="126" spans="1:11" ht="112.5" customHeight="1">
      <c r="A126" s="310" t="s">
        <v>39</v>
      </c>
      <c r="B126" s="86" t="s">
        <v>1157</v>
      </c>
      <c r="C126" s="86" t="s">
        <v>452</v>
      </c>
      <c r="D126" s="86">
        <v>7</v>
      </c>
      <c r="E126" s="86" t="s">
        <v>8678</v>
      </c>
      <c r="F126" s="86">
        <v>13</v>
      </c>
      <c r="G126" s="96" t="s">
        <v>4414</v>
      </c>
      <c r="H126" s="96" t="s">
        <v>8716</v>
      </c>
      <c r="I126" s="96" t="s">
        <v>8672</v>
      </c>
      <c r="J126" s="96" t="s">
        <v>8698</v>
      </c>
      <c r="K126" s="96" t="s">
        <v>8707</v>
      </c>
    </row>
    <row r="127" spans="1:11" ht="112.5" customHeight="1">
      <c r="A127" s="310" t="s">
        <v>39</v>
      </c>
      <c r="B127" s="86" t="s">
        <v>1157</v>
      </c>
      <c r="C127" s="86" t="s">
        <v>452</v>
      </c>
      <c r="D127" s="86">
        <v>7</v>
      </c>
      <c r="E127" s="86" t="s">
        <v>8678</v>
      </c>
      <c r="F127" s="86">
        <v>14</v>
      </c>
      <c r="G127" s="96" t="s">
        <v>8660</v>
      </c>
      <c r="H127" s="96" t="s">
        <v>8716</v>
      </c>
      <c r="I127" s="96" t="s">
        <v>5321</v>
      </c>
      <c r="J127" s="86" t="s">
        <v>8699</v>
      </c>
      <c r="K127" s="96" t="s">
        <v>8707</v>
      </c>
    </row>
    <row r="128" spans="1:11" ht="112.5" customHeight="1">
      <c r="A128" s="310" t="s">
        <v>39</v>
      </c>
      <c r="B128" s="86" t="s">
        <v>1157</v>
      </c>
      <c r="C128" s="86" t="s">
        <v>452</v>
      </c>
      <c r="D128" s="86">
        <v>8</v>
      </c>
      <c r="E128" s="86" t="s">
        <v>8703</v>
      </c>
      <c r="F128" s="86">
        <v>15</v>
      </c>
      <c r="G128" s="96" t="s">
        <v>4414</v>
      </c>
      <c r="H128" s="96" t="s">
        <v>8716</v>
      </c>
      <c r="I128" s="96" t="s">
        <v>8672</v>
      </c>
      <c r="J128" s="86" t="s">
        <v>8704</v>
      </c>
      <c r="K128" s="96" t="s">
        <v>8707</v>
      </c>
    </row>
    <row r="129" spans="1:11" ht="112.5" customHeight="1">
      <c r="A129" s="310" t="s">
        <v>39</v>
      </c>
      <c r="B129" s="86" t="s">
        <v>1157</v>
      </c>
      <c r="C129" s="86" t="s">
        <v>452</v>
      </c>
      <c r="D129" s="86">
        <v>8</v>
      </c>
      <c r="E129" s="86" t="s">
        <v>8703</v>
      </c>
      <c r="F129" s="86">
        <v>16</v>
      </c>
      <c r="G129" s="96" t="s">
        <v>4414</v>
      </c>
      <c r="H129" s="96" t="s">
        <v>8716</v>
      </c>
      <c r="I129" s="96" t="s">
        <v>8672</v>
      </c>
      <c r="J129" s="86" t="s">
        <v>8704</v>
      </c>
      <c r="K129" s="96" t="s">
        <v>8707</v>
      </c>
    </row>
    <row r="130" spans="1:11" ht="112.5" customHeight="1">
      <c r="A130" s="310" t="s">
        <v>39</v>
      </c>
      <c r="B130" s="86" t="s">
        <v>2818</v>
      </c>
      <c r="C130" s="86" t="s">
        <v>275</v>
      </c>
      <c r="D130" s="86">
        <v>1</v>
      </c>
      <c r="E130" s="96" t="s">
        <v>8650</v>
      </c>
      <c r="F130" s="86">
        <v>1</v>
      </c>
      <c r="G130" s="96" t="s">
        <v>4414</v>
      </c>
      <c r="H130" s="96" t="s">
        <v>8717</v>
      </c>
      <c r="I130" s="96" t="s">
        <v>8718</v>
      </c>
      <c r="J130" s="96" t="s">
        <v>8683</v>
      </c>
      <c r="K130" s="96" t="s">
        <v>8719</v>
      </c>
    </row>
    <row r="131" spans="1:11" ht="112.5" customHeight="1">
      <c r="A131" s="310" t="s">
        <v>39</v>
      </c>
      <c r="B131" s="86" t="s">
        <v>2818</v>
      </c>
      <c r="C131" s="86" t="s">
        <v>275</v>
      </c>
      <c r="D131" s="86">
        <v>1</v>
      </c>
      <c r="E131" s="96" t="s">
        <v>8650</v>
      </c>
      <c r="F131" s="86">
        <v>2</v>
      </c>
      <c r="G131" s="96" t="s">
        <v>4414</v>
      </c>
      <c r="H131" s="96" t="s">
        <v>8717</v>
      </c>
      <c r="I131" s="96" t="s">
        <v>8655</v>
      </c>
      <c r="J131" s="96" t="s">
        <v>8685</v>
      </c>
      <c r="K131" s="96" t="s">
        <v>8719</v>
      </c>
    </row>
    <row r="132" spans="1:11" ht="112.5" customHeight="1">
      <c r="A132" s="310" t="s">
        <v>39</v>
      </c>
      <c r="B132" s="86" t="s">
        <v>2818</v>
      </c>
      <c r="C132" s="86" t="s">
        <v>275</v>
      </c>
      <c r="D132" s="86">
        <v>2</v>
      </c>
      <c r="E132" s="96" t="s">
        <v>8657</v>
      </c>
      <c r="F132" s="86">
        <v>3</v>
      </c>
      <c r="G132" s="96" t="s">
        <v>4414</v>
      </c>
      <c r="H132" s="96" t="s">
        <v>8717</v>
      </c>
      <c r="I132" s="96" t="s">
        <v>8658</v>
      </c>
      <c r="J132" s="96" t="s">
        <v>8659</v>
      </c>
      <c r="K132" s="96" t="s">
        <v>8719</v>
      </c>
    </row>
    <row r="133" spans="1:11" ht="15.75" customHeight="1">
      <c r="A133" s="310" t="s">
        <v>39</v>
      </c>
      <c r="B133" s="86" t="s">
        <v>2818</v>
      </c>
      <c r="C133" s="86" t="s">
        <v>275</v>
      </c>
      <c r="D133" s="86">
        <v>2</v>
      </c>
      <c r="E133" s="96" t="s">
        <v>8657</v>
      </c>
      <c r="F133" s="86">
        <v>4</v>
      </c>
      <c r="G133" s="96" t="s">
        <v>8660</v>
      </c>
      <c r="H133" s="96" t="s">
        <v>8717</v>
      </c>
      <c r="I133" s="96" t="s">
        <v>8720</v>
      </c>
      <c r="J133" s="96" t="s">
        <v>8662</v>
      </c>
      <c r="K133" s="96" t="s">
        <v>8719</v>
      </c>
    </row>
    <row r="134" spans="1:11" ht="15.75" customHeight="1">
      <c r="A134" s="310" t="s">
        <v>39</v>
      </c>
      <c r="B134" s="86" t="s">
        <v>2818</v>
      </c>
      <c r="C134" s="86" t="s">
        <v>275</v>
      </c>
      <c r="D134" s="86">
        <v>3</v>
      </c>
      <c r="E134" s="96" t="s">
        <v>8663</v>
      </c>
      <c r="F134" s="86">
        <v>5</v>
      </c>
      <c r="G134" s="96" t="s">
        <v>8660</v>
      </c>
      <c r="H134" s="96" t="s">
        <v>8717</v>
      </c>
      <c r="I134" s="96" t="s">
        <v>8721</v>
      </c>
      <c r="J134" s="96" t="s">
        <v>8664</v>
      </c>
      <c r="K134" s="96" t="s">
        <v>8719</v>
      </c>
    </row>
    <row r="135" spans="1:11" ht="15.75" customHeight="1">
      <c r="A135" s="310" t="s">
        <v>39</v>
      </c>
      <c r="B135" s="86" t="s">
        <v>2818</v>
      </c>
      <c r="C135" s="86" t="s">
        <v>275</v>
      </c>
      <c r="D135" s="86">
        <v>3</v>
      </c>
      <c r="E135" s="96" t="s">
        <v>8663</v>
      </c>
      <c r="F135" s="86">
        <v>6</v>
      </c>
      <c r="G135" s="96" t="s">
        <v>8660</v>
      </c>
      <c r="H135" s="96" t="s">
        <v>8717</v>
      </c>
      <c r="I135" s="96" t="s">
        <v>8722</v>
      </c>
      <c r="J135" s="96" t="s">
        <v>8666</v>
      </c>
      <c r="K135" s="96" t="s">
        <v>8719</v>
      </c>
    </row>
    <row r="136" spans="1:11" ht="15.75" customHeight="1">
      <c r="A136" s="310" t="s">
        <v>39</v>
      </c>
      <c r="B136" s="86" t="s">
        <v>2818</v>
      </c>
      <c r="C136" s="86" t="s">
        <v>275</v>
      </c>
      <c r="D136" s="86">
        <v>4</v>
      </c>
      <c r="E136" s="96" t="s">
        <v>8667</v>
      </c>
      <c r="F136" s="86">
        <v>7</v>
      </c>
      <c r="G136" s="96" t="s">
        <v>4414</v>
      </c>
      <c r="H136" s="96" t="s">
        <v>8717</v>
      </c>
      <c r="I136" s="96" t="s">
        <v>8668</v>
      </c>
      <c r="J136" s="96" t="s">
        <v>8669</v>
      </c>
      <c r="K136" s="96" t="s">
        <v>8719</v>
      </c>
    </row>
    <row r="137" spans="1:11" ht="15.75" customHeight="1">
      <c r="A137" s="310" t="s">
        <v>39</v>
      </c>
      <c r="B137" s="86" t="s">
        <v>2818</v>
      </c>
      <c r="C137" s="86" t="s">
        <v>275</v>
      </c>
      <c r="D137" s="86">
        <v>4</v>
      </c>
      <c r="E137" s="96" t="s">
        <v>8667</v>
      </c>
      <c r="F137" s="86">
        <v>8</v>
      </c>
      <c r="G137" s="96" t="s">
        <v>8660</v>
      </c>
      <c r="H137" s="96" t="s">
        <v>8717</v>
      </c>
      <c r="I137" s="96" t="s">
        <v>8723</v>
      </c>
      <c r="J137" s="96" t="s">
        <v>8670</v>
      </c>
      <c r="K137" s="96" t="s">
        <v>8719</v>
      </c>
    </row>
    <row r="138" spans="1:11" ht="15.75" customHeight="1">
      <c r="A138" s="310" t="s">
        <v>39</v>
      </c>
      <c r="B138" s="86" t="s">
        <v>2818</v>
      </c>
      <c r="C138" s="86" t="s">
        <v>275</v>
      </c>
      <c r="D138" s="86">
        <v>5</v>
      </c>
      <c r="E138" s="96" t="s">
        <v>8671</v>
      </c>
      <c r="F138" s="86">
        <v>9</v>
      </c>
      <c r="G138" s="96" t="s">
        <v>4414</v>
      </c>
      <c r="H138" s="96" t="s">
        <v>8717</v>
      </c>
      <c r="I138" s="96" t="s">
        <v>8672</v>
      </c>
      <c r="J138" s="96" t="s">
        <v>8673</v>
      </c>
      <c r="K138" s="96" t="s">
        <v>8724</v>
      </c>
    </row>
    <row r="139" spans="1:11" ht="15.75" customHeight="1">
      <c r="A139" s="310" t="s">
        <v>39</v>
      </c>
      <c r="B139" s="86" t="s">
        <v>2818</v>
      </c>
      <c r="C139" s="86" t="s">
        <v>275</v>
      </c>
      <c r="D139" s="86">
        <v>5</v>
      </c>
      <c r="E139" s="96" t="s">
        <v>8671</v>
      </c>
      <c r="F139" s="86">
        <v>10</v>
      </c>
      <c r="G139" s="96" t="s">
        <v>8660</v>
      </c>
      <c r="H139" s="96" t="s">
        <v>8717</v>
      </c>
      <c r="I139" s="96" t="s">
        <v>8725</v>
      </c>
      <c r="J139" s="96" t="s">
        <v>8662</v>
      </c>
      <c r="K139" s="96" t="s">
        <v>8724</v>
      </c>
    </row>
    <row r="140" spans="1:11" ht="15.75" customHeight="1">
      <c r="A140" s="310" t="s">
        <v>39</v>
      </c>
      <c r="B140" s="86" t="s">
        <v>2818</v>
      </c>
      <c r="C140" s="86" t="s">
        <v>275</v>
      </c>
      <c r="D140" s="86">
        <v>6</v>
      </c>
      <c r="E140" s="96" t="s">
        <v>8676</v>
      </c>
      <c r="F140" s="86">
        <v>11</v>
      </c>
      <c r="G140" s="96" t="s">
        <v>8660</v>
      </c>
      <c r="H140" s="96" t="s">
        <v>8717</v>
      </c>
      <c r="I140" s="96" t="s">
        <v>8726</v>
      </c>
      <c r="J140" s="96" t="s">
        <v>8664</v>
      </c>
      <c r="K140" s="96" t="s">
        <v>8724</v>
      </c>
    </row>
    <row r="141" spans="1:11" ht="15.75" customHeight="1">
      <c r="A141" s="310" t="s">
        <v>39</v>
      </c>
      <c r="B141" s="86" t="s">
        <v>2818</v>
      </c>
      <c r="C141" s="86" t="s">
        <v>275</v>
      </c>
      <c r="D141" s="86">
        <v>6</v>
      </c>
      <c r="E141" s="96" t="s">
        <v>8676</v>
      </c>
      <c r="F141" s="86">
        <v>12</v>
      </c>
      <c r="G141" s="96" t="s">
        <v>8660</v>
      </c>
      <c r="H141" s="96" t="s">
        <v>8717</v>
      </c>
      <c r="I141" s="96" t="s">
        <v>8722</v>
      </c>
      <c r="J141" s="96" t="s">
        <v>8666</v>
      </c>
      <c r="K141" s="96" t="s">
        <v>8724</v>
      </c>
    </row>
    <row r="142" spans="1:11" ht="15.75" customHeight="1">
      <c r="A142" s="310" t="s">
        <v>39</v>
      </c>
      <c r="B142" s="86" t="s">
        <v>2818</v>
      </c>
      <c r="C142" s="86" t="s">
        <v>275</v>
      </c>
      <c r="D142" s="86">
        <v>7</v>
      </c>
      <c r="E142" s="96" t="s">
        <v>8678</v>
      </c>
      <c r="F142" s="86">
        <v>13</v>
      </c>
      <c r="G142" s="96" t="s">
        <v>4414</v>
      </c>
      <c r="H142" s="96" t="s">
        <v>8717</v>
      </c>
      <c r="I142" s="96" t="s">
        <v>8668</v>
      </c>
      <c r="J142" s="96" t="s">
        <v>8679</v>
      </c>
      <c r="K142" s="96" t="s">
        <v>8724</v>
      </c>
    </row>
    <row r="143" spans="1:11" ht="15.75" customHeight="1">
      <c r="A143" s="310" t="s">
        <v>39</v>
      </c>
      <c r="B143" s="86" t="s">
        <v>2818</v>
      </c>
      <c r="C143" s="86" t="s">
        <v>275</v>
      </c>
      <c r="D143" s="86">
        <v>7</v>
      </c>
      <c r="E143" s="96" t="s">
        <v>8678</v>
      </c>
      <c r="F143" s="86">
        <v>14</v>
      </c>
      <c r="G143" s="96" t="s">
        <v>8660</v>
      </c>
      <c r="H143" s="96" t="s">
        <v>8717</v>
      </c>
      <c r="I143" s="96" t="s">
        <v>8723</v>
      </c>
      <c r="J143" s="96" t="s">
        <v>8670</v>
      </c>
      <c r="K143" s="96" t="s">
        <v>8724</v>
      </c>
    </row>
    <row r="144" spans="1:11" ht="15.75" customHeight="1">
      <c r="A144" s="310" t="s">
        <v>39</v>
      </c>
      <c r="B144" s="86" t="s">
        <v>2818</v>
      </c>
      <c r="C144" s="86" t="s">
        <v>275</v>
      </c>
      <c r="D144" s="86">
        <v>8</v>
      </c>
      <c r="E144" s="96" t="s">
        <v>8680</v>
      </c>
      <c r="F144" s="86">
        <v>15</v>
      </c>
      <c r="G144" s="96" t="s">
        <v>4414</v>
      </c>
      <c r="H144" s="96" t="s">
        <v>8717</v>
      </c>
      <c r="I144" s="96" t="s">
        <v>8668</v>
      </c>
      <c r="J144" s="96" t="s">
        <v>8681</v>
      </c>
      <c r="K144" s="96" t="s">
        <v>8724</v>
      </c>
    </row>
    <row r="145" spans="1:11" ht="15.75" customHeight="1">
      <c r="A145" s="310" t="s">
        <v>39</v>
      </c>
      <c r="B145" s="86" t="s">
        <v>2818</v>
      </c>
      <c r="C145" s="86" t="s">
        <v>275</v>
      </c>
      <c r="D145" s="86">
        <v>8</v>
      </c>
      <c r="E145" s="96" t="s">
        <v>8680</v>
      </c>
      <c r="F145" s="86">
        <v>16</v>
      </c>
      <c r="G145" s="96" t="s">
        <v>4414</v>
      </c>
      <c r="H145" s="96" t="s">
        <v>8717</v>
      </c>
      <c r="I145" s="96" t="s">
        <v>8668</v>
      </c>
      <c r="J145" s="96" t="s">
        <v>8681</v>
      </c>
      <c r="K145" s="96" t="s">
        <v>8724</v>
      </c>
    </row>
    <row r="146" spans="1:11" ht="15.75" customHeight="1">
      <c r="A146" s="310" t="s">
        <v>39</v>
      </c>
      <c r="B146" s="86" t="s">
        <v>2818</v>
      </c>
      <c r="C146" s="86" t="s">
        <v>338</v>
      </c>
      <c r="D146" s="86">
        <v>1</v>
      </c>
      <c r="E146" s="96" t="s">
        <v>8650</v>
      </c>
      <c r="F146" s="86">
        <v>1</v>
      </c>
      <c r="G146" s="96" t="s">
        <v>4414</v>
      </c>
      <c r="H146" s="96" t="s">
        <v>8727</v>
      </c>
      <c r="I146" s="96" t="s">
        <v>8718</v>
      </c>
      <c r="J146" s="96" t="s">
        <v>8683</v>
      </c>
      <c r="K146" s="96" t="s">
        <v>8728</v>
      </c>
    </row>
    <row r="147" spans="1:11" ht="15.75" customHeight="1">
      <c r="A147" s="310" t="s">
        <v>39</v>
      </c>
      <c r="B147" s="86" t="s">
        <v>2818</v>
      </c>
      <c r="C147" s="86" t="s">
        <v>338</v>
      </c>
      <c r="D147" s="86">
        <v>1</v>
      </c>
      <c r="E147" s="96" t="s">
        <v>8650</v>
      </c>
      <c r="F147" s="86">
        <v>2</v>
      </c>
      <c r="G147" s="96" t="s">
        <v>4414</v>
      </c>
      <c r="H147" s="96" t="s">
        <v>8727</v>
      </c>
      <c r="I147" s="96" t="s">
        <v>8655</v>
      </c>
      <c r="J147" s="96" t="s">
        <v>8685</v>
      </c>
      <c r="K147" s="96" t="s">
        <v>8728</v>
      </c>
    </row>
    <row r="148" spans="1:11" ht="15.75" customHeight="1">
      <c r="A148" s="310" t="s">
        <v>39</v>
      </c>
      <c r="B148" s="86" t="s">
        <v>2818</v>
      </c>
      <c r="C148" s="86" t="s">
        <v>338</v>
      </c>
      <c r="D148" s="86">
        <v>2</v>
      </c>
      <c r="E148" s="96" t="s">
        <v>8657</v>
      </c>
      <c r="F148" s="86">
        <v>3</v>
      </c>
      <c r="G148" s="96" t="s">
        <v>4414</v>
      </c>
      <c r="H148" s="96" t="s">
        <v>8727</v>
      </c>
      <c r="I148" s="96" t="s">
        <v>8658</v>
      </c>
      <c r="J148" s="96" t="s">
        <v>8659</v>
      </c>
      <c r="K148" s="96" t="s">
        <v>8728</v>
      </c>
    </row>
    <row r="149" spans="1:11" ht="15.75" customHeight="1">
      <c r="A149" s="310" t="s">
        <v>39</v>
      </c>
      <c r="B149" s="86" t="s">
        <v>2818</v>
      </c>
      <c r="C149" s="86" t="s">
        <v>338</v>
      </c>
      <c r="D149" s="86">
        <v>2</v>
      </c>
      <c r="E149" s="96" t="s">
        <v>8657</v>
      </c>
      <c r="F149" s="86">
        <v>4</v>
      </c>
      <c r="G149" s="96" t="s">
        <v>8660</v>
      </c>
      <c r="H149" s="96" t="s">
        <v>8727</v>
      </c>
      <c r="I149" s="96" t="s">
        <v>8720</v>
      </c>
      <c r="J149" s="96" t="s">
        <v>8662</v>
      </c>
      <c r="K149" s="96" t="s">
        <v>8728</v>
      </c>
    </row>
    <row r="150" spans="1:11" ht="15.75" customHeight="1">
      <c r="A150" s="310" t="s">
        <v>39</v>
      </c>
      <c r="B150" s="86" t="s">
        <v>2818</v>
      </c>
      <c r="C150" s="86" t="s">
        <v>338</v>
      </c>
      <c r="D150" s="86">
        <v>3</v>
      </c>
      <c r="E150" s="96" t="s">
        <v>8663</v>
      </c>
      <c r="F150" s="86">
        <v>5</v>
      </c>
      <c r="G150" s="96" t="s">
        <v>8660</v>
      </c>
      <c r="H150" s="96" t="s">
        <v>8727</v>
      </c>
      <c r="I150" s="96" t="s">
        <v>8721</v>
      </c>
      <c r="J150" s="96" t="s">
        <v>8664</v>
      </c>
      <c r="K150" s="96" t="s">
        <v>8728</v>
      </c>
    </row>
    <row r="151" spans="1:11" ht="15.75" customHeight="1">
      <c r="A151" s="310" t="s">
        <v>39</v>
      </c>
      <c r="B151" s="86" t="s">
        <v>2818</v>
      </c>
      <c r="C151" s="86" t="s">
        <v>338</v>
      </c>
      <c r="D151" s="86">
        <v>3</v>
      </c>
      <c r="E151" s="96" t="s">
        <v>8663</v>
      </c>
      <c r="F151" s="86">
        <v>6</v>
      </c>
      <c r="G151" s="96" t="s">
        <v>8660</v>
      </c>
      <c r="H151" s="96" t="s">
        <v>8727</v>
      </c>
      <c r="I151" s="96" t="s">
        <v>8722</v>
      </c>
      <c r="J151" s="96" t="s">
        <v>8666</v>
      </c>
      <c r="K151" s="96" t="s">
        <v>8728</v>
      </c>
    </row>
    <row r="152" spans="1:11" ht="15.75" customHeight="1">
      <c r="A152" s="310" t="s">
        <v>39</v>
      </c>
      <c r="B152" s="86" t="s">
        <v>2818</v>
      </c>
      <c r="C152" s="86" t="s">
        <v>338</v>
      </c>
      <c r="D152" s="86">
        <v>4</v>
      </c>
      <c r="E152" s="96" t="s">
        <v>8667</v>
      </c>
      <c r="F152" s="86">
        <v>7</v>
      </c>
      <c r="G152" s="96" t="s">
        <v>4414</v>
      </c>
      <c r="H152" s="96" t="s">
        <v>8727</v>
      </c>
      <c r="I152" s="96" t="s">
        <v>8668</v>
      </c>
      <c r="J152" s="96" t="s">
        <v>8669</v>
      </c>
      <c r="K152" s="96" t="s">
        <v>8728</v>
      </c>
    </row>
    <row r="153" spans="1:11" ht="15.75" customHeight="1">
      <c r="A153" s="310" t="s">
        <v>39</v>
      </c>
      <c r="B153" s="86" t="s">
        <v>2818</v>
      </c>
      <c r="C153" s="86" t="s">
        <v>338</v>
      </c>
      <c r="D153" s="86">
        <v>4</v>
      </c>
      <c r="E153" s="96" t="s">
        <v>8667</v>
      </c>
      <c r="F153" s="86">
        <v>8</v>
      </c>
      <c r="G153" s="96" t="s">
        <v>8660</v>
      </c>
      <c r="H153" s="96" t="s">
        <v>8727</v>
      </c>
      <c r="I153" s="96" t="s">
        <v>8723</v>
      </c>
      <c r="J153" s="96" t="s">
        <v>8670</v>
      </c>
      <c r="K153" s="96" t="s">
        <v>8728</v>
      </c>
    </row>
    <row r="154" spans="1:11" ht="15.75" customHeight="1">
      <c r="A154" s="310" t="s">
        <v>39</v>
      </c>
      <c r="B154" s="86" t="s">
        <v>2818</v>
      </c>
      <c r="C154" s="86" t="s">
        <v>338</v>
      </c>
      <c r="D154" s="86">
        <v>5</v>
      </c>
      <c r="E154" s="96" t="s">
        <v>8671</v>
      </c>
      <c r="F154" s="86">
        <v>9</v>
      </c>
      <c r="G154" s="96" t="s">
        <v>4414</v>
      </c>
      <c r="H154" s="96" t="s">
        <v>8727</v>
      </c>
      <c r="I154" s="96" t="s">
        <v>8672</v>
      </c>
      <c r="J154" s="96" t="s">
        <v>8673</v>
      </c>
      <c r="K154" s="96" t="s">
        <v>8729</v>
      </c>
    </row>
    <row r="155" spans="1:11" ht="15.75" customHeight="1">
      <c r="A155" s="310" t="s">
        <v>39</v>
      </c>
      <c r="B155" s="86" t="s">
        <v>2818</v>
      </c>
      <c r="C155" s="86" t="s">
        <v>338</v>
      </c>
      <c r="D155" s="86">
        <v>5</v>
      </c>
      <c r="E155" s="96" t="s">
        <v>8671</v>
      </c>
      <c r="F155" s="86">
        <v>10</v>
      </c>
      <c r="G155" s="96" t="s">
        <v>8660</v>
      </c>
      <c r="H155" s="96" t="s">
        <v>8727</v>
      </c>
      <c r="I155" s="96" t="s">
        <v>8725</v>
      </c>
      <c r="J155" s="96" t="s">
        <v>8662</v>
      </c>
      <c r="K155" s="96" t="s">
        <v>8729</v>
      </c>
    </row>
    <row r="156" spans="1:11" ht="15.75" customHeight="1">
      <c r="A156" s="310" t="s">
        <v>39</v>
      </c>
      <c r="B156" s="86" t="s">
        <v>2818</v>
      </c>
      <c r="C156" s="86" t="s">
        <v>338</v>
      </c>
      <c r="D156" s="86">
        <v>6</v>
      </c>
      <c r="E156" s="96" t="s">
        <v>8676</v>
      </c>
      <c r="F156" s="86">
        <v>11</v>
      </c>
      <c r="G156" s="96" t="s">
        <v>8660</v>
      </c>
      <c r="H156" s="96" t="s">
        <v>8727</v>
      </c>
      <c r="I156" s="96" t="s">
        <v>8726</v>
      </c>
      <c r="J156" s="96" t="s">
        <v>8664</v>
      </c>
      <c r="K156" s="96" t="s">
        <v>8729</v>
      </c>
    </row>
    <row r="157" spans="1:11" ht="15.75" customHeight="1">
      <c r="A157" s="310" t="s">
        <v>39</v>
      </c>
      <c r="B157" s="86" t="s">
        <v>2818</v>
      </c>
      <c r="C157" s="86" t="s">
        <v>338</v>
      </c>
      <c r="D157" s="86">
        <v>6</v>
      </c>
      <c r="E157" s="96" t="s">
        <v>8676</v>
      </c>
      <c r="F157" s="86">
        <v>12</v>
      </c>
      <c r="G157" s="96" t="s">
        <v>8660</v>
      </c>
      <c r="H157" s="96" t="s">
        <v>8727</v>
      </c>
      <c r="I157" s="96" t="s">
        <v>8722</v>
      </c>
      <c r="J157" s="96" t="s">
        <v>8666</v>
      </c>
      <c r="K157" s="96" t="s">
        <v>8729</v>
      </c>
    </row>
    <row r="158" spans="1:11" ht="15.75" customHeight="1">
      <c r="A158" s="310" t="s">
        <v>39</v>
      </c>
      <c r="B158" s="86" t="s">
        <v>2818</v>
      </c>
      <c r="C158" s="86" t="s">
        <v>338</v>
      </c>
      <c r="D158" s="86">
        <v>7</v>
      </c>
      <c r="E158" s="96" t="s">
        <v>8678</v>
      </c>
      <c r="F158" s="86">
        <v>13</v>
      </c>
      <c r="G158" s="96" t="s">
        <v>4414</v>
      </c>
      <c r="H158" s="96" t="s">
        <v>8727</v>
      </c>
      <c r="I158" s="96" t="s">
        <v>8668</v>
      </c>
      <c r="J158" s="96" t="s">
        <v>8679</v>
      </c>
      <c r="K158" s="96" t="s">
        <v>8729</v>
      </c>
    </row>
    <row r="159" spans="1:11" ht="15.75" customHeight="1">
      <c r="A159" s="310" t="s">
        <v>39</v>
      </c>
      <c r="B159" s="86" t="s">
        <v>2818</v>
      </c>
      <c r="C159" s="86" t="s">
        <v>338</v>
      </c>
      <c r="D159" s="86">
        <v>7</v>
      </c>
      <c r="E159" s="96" t="s">
        <v>8678</v>
      </c>
      <c r="F159" s="86">
        <v>14</v>
      </c>
      <c r="G159" s="96" t="s">
        <v>8660</v>
      </c>
      <c r="H159" s="96" t="s">
        <v>8727</v>
      </c>
      <c r="I159" s="96" t="s">
        <v>8723</v>
      </c>
      <c r="J159" s="96" t="s">
        <v>8670</v>
      </c>
      <c r="K159" s="96" t="s">
        <v>8729</v>
      </c>
    </row>
    <row r="160" spans="1:11" ht="15.75" customHeight="1">
      <c r="A160" s="310" t="s">
        <v>39</v>
      </c>
      <c r="B160" s="86" t="s">
        <v>2818</v>
      </c>
      <c r="C160" s="86" t="s">
        <v>338</v>
      </c>
      <c r="D160" s="86">
        <v>8</v>
      </c>
      <c r="E160" s="96" t="s">
        <v>8680</v>
      </c>
      <c r="F160" s="86">
        <v>15</v>
      </c>
      <c r="G160" s="96" t="s">
        <v>4414</v>
      </c>
      <c r="H160" s="96" t="s">
        <v>8727</v>
      </c>
      <c r="I160" s="96" t="s">
        <v>8668</v>
      </c>
      <c r="J160" s="96" t="s">
        <v>8681</v>
      </c>
      <c r="K160" s="96" t="s">
        <v>8729</v>
      </c>
    </row>
    <row r="161" spans="1:11" ht="15.75" customHeight="1">
      <c r="A161" s="310" t="s">
        <v>39</v>
      </c>
      <c r="B161" s="86" t="s">
        <v>2818</v>
      </c>
      <c r="C161" s="86" t="s">
        <v>338</v>
      </c>
      <c r="D161" s="86">
        <v>8</v>
      </c>
      <c r="E161" s="96" t="s">
        <v>8680</v>
      </c>
      <c r="F161" s="86">
        <v>16</v>
      </c>
      <c r="G161" s="96" t="s">
        <v>4414</v>
      </c>
      <c r="H161" s="96" t="s">
        <v>8727</v>
      </c>
      <c r="I161" s="96" t="s">
        <v>8668</v>
      </c>
      <c r="J161" s="96" t="s">
        <v>8681</v>
      </c>
      <c r="K161" s="96" t="s">
        <v>8729</v>
      </c>
    </row>
    <row r="162" spans="1:11" ht="15.75" customHeight="1">
      <c r="A162" s="310" t="s">
        <v>39</v>
      </c>
      <c r="B162" s="86" t="s">
        <v>2818</v>
      </c>
      <c r="C162" s="86" t="s">
        <v>390</v>
      </c>
      <c r="D162" s="86">
        <v>1</v>
      </c>
      <c r="E162" s="86" t="s">
        <v>8650</v>
      </c>
      <c r="F162" s="86">
        <v>1</v>
      </c>
      <c r="G162" s="96" t="s">
        <v>4414</v>
      </c>
      <c r="H162" s="96" t="s">
        <v>8730</v>
      </c>
      <c r="I162" s="96" t="s">
        <v>8652</v>
      </c>
      <c r="J162" s="86" t="s">
        <v>8688</v>
      </c>
      <c r="K162" s="96" t="s">
        <v>8731</v>
      </c>
    </row>
    <row r="163" spans="1:11" ht="15.75" customHeight="1">
      <c r="A163" s="310" t="s">
        <v>39</v>
      </c>
      <c r="B163" s="86" t="s">
        <v>2818</v>
      </c>
      <c r="C163" s="86" t="s">
        <v>390</v>
      </c>
      <c r="D163" s="86">
        <v>1</v>
      </c>
      <c r="E163" s="86" t="s">
        <v>8650</v>
      </c>
      <c r="F163" s="86">
        <v>2</v>
      </c>
      <c r="G163" s="96" t="s">
        <v>4414</v>
      </c>
      <c r="H163" s="96" t="s">
        <v>8730</v>
      </c>
      <c r="I163" s="96" t="s">
        <v>8655</v>
      </c>
      <c r="J163" s="86" t="s">
        <v>8690</v>
      </c>
      <c r="K163" s="96" t="s">
        <v>8731</v>
      </c>
    </row>
    <row r="164" spans="1:11" ht="15.75" customHeight="1">
      <c r="A164" s="310" t="s">
        <v>39</v>
      </c>
      <c r="B164" s="86" t="s">
        <v>2818</v>
      </c>
      <c r="C164" s="86" t="s">
        <v>390</v>
      </c>
      <c r="D164" s="86">
        <v>2</v>
      </c>
      <c r="E164" s="86" t="s">
        <v>8691</v>
      </c>
      <c r="F164" s="86">
        <v>3</v>
      </c>
      <c r="G164" s="96" t="s">
        <v>4414</v>
      </c>
      <c r="H164" s="96" t="s">
        <v>8730</v>
      </c>
      <c r="I164" s="96" t="s">
        <v>8692</v>
      </c>
      <c r="J164" s="86" t="s">
        <v>8693</v>
      </c>
      <c r="K164" s="96" t="s">
        <v>8731</v>
      </c>
    </row>
    <row r="165" spans="1:11" ht="15.75" customHeight="1">
      <c r="A165" s="310" t="s">
        <v>39</v>
      </c>
      <c r="B165" s="86" t="s">
        <v>2818</v>
      </c>
      <c r="C165" s="86" t="s">
        <v>390</v>
      </c>
      <c r="D165" s="86">
        <v>2</v>
      </c>
      <c r="E165" s="86" t="s">
        <v>8691</v>
      </c>
      <c r="F165" s="86">
        <v>4</v>
      </c>
      <c r="G165" s="96" t="s">
        <v>8660</v>
      </c>
      <c r="H165" s="96" t="s">
        <v>8730</v>
      </c>
      <c r="I165" s="96" t="s">
        <v>8694</v>
      </c>
      <c r="J165" s="86" t="s">
        <v>8695</v>
      </c>
      <c r="K165" s="96" t="s">
        <v>8731</v>
      </c>
    </row>
    <row r="166" spans="1:11" ht="15.75" customHeight="1">
      <c r="A166" s="310" t="s">
        <v>39</v>
      </c>
      <c r="B166" s="86" t="s">
        <v>2818</v>
      </c>
      <c r="C166" s="86" t="s">
        <v>390</v>
      </c>
      <c r="D166" s="86">
        <v>3</v>
      </c>
      <c r="E166" s="86" t="s">
        <v>8663</v>
      </c>
      <c r="F166" s="86">
        <v>5</v>
      </c>
      <c r="G166" s="96" t="s">
        <v>8660</v>
      </c>
      <c r="H166" s="96" t="s">
        <v>8730</v>
      </c>
      <c r="I166" s="96" t="s">
        <v>8694</v>
      </c>
      <c r="J166" s="86" t="s">
        <v>8696</v>
      </c>
      <c r="K166" s="96" t="s">
        <v>8731</v>
      </c>
    </row>
    <row r="167" spans="1:11" ht="15.75" customHeight="1">
      <c r="A167" s="310" t="s">
        <v>39</v>
      </c>
      <c r="B167" s="86" t="s">
        <v>2818</v>
      </c>
      <c r="C167" s="86" t="s">
        <v>390</v>
      </c>
      <c r="D167" s="86">
        <v>3</v>
      </c>
      <c r="E167" s="86" t="s">
        <v>8663</v>
      </c>
      <c r="F167" s="86">
        <v>6</v>
      </c>
      <c r="G167" s="96" t="s">
        <v>8660</v>
      </c>
      <c r="H167" s="96" t="s">
        <v>8730</v>
      </c>
      <c r="I167" s="96" t="s">
        <v>8694</v>
      </c>
      <c r="J167" s="86" t="s">
        <v>8697</v>
      </c>
      <c r="K167" s="96" t="s">
        <v>8731</v>
      </c>
    </row>
    <row r="168" spans="1:11" ht="15.75" customHeight="1">
      <c r="A168" s="310" t="s">
        <v>39</v>
      </c>
      <c r="B168" s="86" t="s">
        <v>2818</v>
      </c>
      <c r="C168" s="86" t="s">
        <v>390</v>
      </c>
      <c r="D168" s="86">
        <v>4</v>
      </c>
      <c r="E168" s="86" t="s">
        <v>8667</v>
      </c>
      <c r="F168" s="86">
        <v>7</v>
      </c>
      <c r="G168" s="96" t="s">
        <v>4414</v>
      </c>
      <c r="H168" s="96" t="s">
        <v>8730</v>
      </c>
      <c r="I168" s="96" t="s">
        <v>8672</v>
      </c>
      <c r="J168" s="96" t="s">
        <v>8698</v>
      </c>
      <c r="K168" s="96" t="s">
        <v>8731</v>
      </c>
    </row>
    <row r="169" spans="1:11" ht="15.75" customHeight="1">
      <c r="A169" s="310" t="s">
        <v>39</v>
      </c>
      <c r="B169" s="86" t="s">
        <v>2818</v>
      </c>
      <c r="C169" s="86" t="s">
        <v>390</v>
      </c>
      <c r="D169" s="86">
        <v>4</v>
      </c>
      <c r="E169" s="86" t="s">
        <v>8667</v>
      </c>
      <c r="F169" s="86">
        <v>8</v>
      </c>
      <c r="G169" s="96" t="s">
        <v>8660</v>
      </c>
      <c r="H169" s="96" t="s">
        <v>8730</v>
      </c>
      <c r="I169" s="96" t="s">
        <v>5321</v>
      </c>
      <c r="J169" s="86" t="s">
        <v>8699</v>
      </c>
      <c r="K169" s="96" t="s">
        <v>8731</v>
      </c>
    </row>
    <row r="170" spans="1:11" ht="15.75" customHeight="1">
      <c r="A170" s="310" t="s">
        <v>39</v>
      </c>
      <c r="B170" s="86" t="s">
        <v>2818</v>
      </c>
      <c r="C170" s="86" t="s">
        <v>390</v>
      </c>
      <c r="D170" s="86">
        <v>5</v>
      </c>
      <c r="E170" s="86" t="s">
        <v>8700</v>
      </c>
      <c r="F170" s="86">
        <v>9</v>
      </c>
      <c r="G170" s="96" t="s">
        <v>4414</v>
      </c>
      <c r="H170" s="96" t="s">
        <v>8730</v>
      </c>
      <c r="I170" s="96" t="s">
        <v>8672</v>
      </c>
      <c r="J170" s="96" t="s">
        <v>8701</v>
      </c>
      <c r="K170" s="96" t="s">
        <v>8702</v>
      </c>
    </row>
    <row r="171" spans="1:11" ht="15.75" customHeight="1">
      <c r="A171" s="310" t="s">
        <v>39</v>
      </c>
      <c r="B171" s="86" t="s">
        <v>2818</v>
      </c>
      <c r="C171" s="86" t="s">
        <v>390</v>
      </c>
      <c r="D171" s="86">
        <v>5</v>
      </c>
      <c r="E171" s="86" t="s">
        <v>8700</v>
      </c>
      <c r="F171" s="86">
        <v>10</v>
      </c>
      <c r="G171" s="96" t="s">
        <v>8660</v>
      </c>
      <c r="H171" s="96" t="s">
        <v>8730</v>
      </c>
      <c r="I171" s="96" t="s">
        <v>8694</v>
      </c>
      <c r="J171" s="86" t="s">
        <v>8695</v>
      </c>
      <c r="K171" s="96" t="s">
        <v>8702</v>
      </c>
    </row>
    <row r="172" spans="1:11" ht="15.75" customHeight="1">
      <c r="A172" s="310" t="s">
        <v>39</v>
      </c>
      <c r="B172" s="86" t="s">
        <v>2818</v>
      </c>
      <c r="C172" s="86" t="s">
        <v>390</v>
      </c>
      <c r="D172" s="86">
        <v>6</v>
      </c>
      <c r="E172" s="86" t="s">
        <v>8676</v>
      </c>
      <c r="F172" s="86">
        <v>11</v>
      </c>
      <c r="G172" s="96" t="s">
        <v>8660</v>
      </c>
      <c r="H172" s="96" t="s">
        <v>8730</v>
      </c>
      <c r="I172" s="96" t="s">
        <v>8694</v>
      </c>
      <c r="J172" s="86" t="s">
        <v>8696</v>
      </c>
      <c r="K172" s="96" t="s">
        <v>8702</v>
      </c>
    </row>
    <row r="173" spans="1:11" ht="15.75" customHeight="1">
      <c r="A173" s="310" t="s">
        <v>39</v>
      </c>
      <c r="B173" s="86" t="s">
        <v>2818</v>
      </c>
      <c r="C173" s="86" t="s">
        <v>390</v>
      </c>
      <c r="D173" s="86">
        <v>6</v>
      </c>
      <c r="E173" s="86" t="s">
        <v>8676</v>
      </c>
      <c r="F173" s="86">
        <v>12</v>
      </c>
      <c r="G173" s="96" t="s">
        <v>8660</v>
      </c>
      <c r="H173" s="96" t="s">
        <v>8730</v>
      </c>
      <c r="I173" s="96" t="s">
        <v>8694</v>
      </c>
      <c r="J173" s="96" t="s">
        <v>8697</v>
      </c>
      <c r="K173" s="96" t="s">
        <v>8702</v>
      </c>
    </row>
    <row r="174" spans="1:11" ht="15.75" customHeight="1">
      <c r="A174" s="310" t="s">
        <v>39</v>
      </c>
      <c r="B174" s="86" t="s">
        <v>2818</v>
      </c>
      <c r="C174" s="86" t="s">
        <v>390</v>
      </c>
      <c r="D174" s="86">
        <v>7</v>
      </c>
      <c r="E174" s="86" t="s">
        <v>8678</v>
      </c>
      <c r="F174" s="86">
        <v>13</v>
      </c>
      <c r="G174" s="96" t="s">
        <v>4414</v>
      </c>
      <c r="H174" s="96" t="s">
        <v>8730</v>
      </c>
      <c r="I174" s="96" t="s">
        <v>8672</v>
      </c>
      <c r="J174" s="96" t="s">
        <v>8698</v>
      </c>
      <c r="K174" s="96" t="s">
        <v>8702</v>
      </c>
    </row>
    <row r="175" spans="1:11" ht="15.75" customHeight="1">
      <c r="A175" s="310" t="s">
        <v>39</v>
      </c>
      <c r="B175" s="86" t="s">
        <v>2818</v>
      </c>
      <c r="C175" s="86" t="s">
        <v>390</v>
      </c>
      <c r="D175" s="86">
        <v>7</v>
      </c>
      <c r="E175" s="86" t="s">
        <v>8678</v>
      </c>
      <c r="F175" s="86">
        <v>14</v>
      </c>
      <c r="G175" s="96" t="s">
        <v>8660</v>
      </c>
      <c r="H175" s="96" t="s">
        <v>8730</v>
      </c>
      <c r="I175" s="96" t="s">
        <v>5321</v>
      </c>
      <c r="J175" s="86" t="s">
        <v>8699</v>
      </c>
      <c r="K175" s="96" t="s">
        <v>8702</v>
      </c>
    </row>
    <row r="176" spans="1:11" ht="15.75" customHeight="1">
      <c r="A176" s="310" t="s">
        <v>39</v>
      </c>
      <c r="B176" s="86" t="s">
        <v>2818</v>
      </c>
      <c r="C176" s="86" t="s">
        <v>390</v>
      </c>
      <c r="D176" s="86">
        <v>8</v>
      </c>
      <c r="E176" s="86" t="s">
        <v>8703</v>
      </c>
      <c r="F176" s="86">
        <v>15</v>
      </c>
      <c r="G176" s="96" t="s">
        <v>4414</v>
      </c>
      <c r="H176" s="96" t="s">
        <v>8730</v>
      </c>
      <c r="I176" s="96" t="s">
        <v>8672</v>
      </c>
      <c r="J176" s="86" t="s">
        <v>8704</v>
      </c>
      <c r="K176" s="96" t="s">
        <v>8702</v>
      </c>
    </row>
    <row r="177" spans="1:11" ht="15.75" customHeight="1">
      <c r="A177" s="310" t="s">
        <v>39</v>
      </c>
      <c r="B177" s="86" t="s">
        <v>2818</v>
      </c>
      <c r="C177" s="86" t="s">
        <v>390</v>
      </c>
      <c r="D177" s="86">
        <v>8</v>
      </c>
      <c r="E177" s="86" t="s">
        <v>8703</v>
      </c>
      <c r="F177" s="86">
        <v>16</v>
      </c>
      <c r="G177" s="96" t="s">
        <v>4414</v>
      </c>
      <c r="H177" s="96" t="s">
        <v>8730</v>
      </c>
      <c r="I177" s="96" t="s">
        <v>8672</v>
      </c>
      <c r="J177" s="86" t="s">
        <v>8704</v>
      </c>
      <c r="K177" s="96" t="s">
        <v>8702</v>
      </c>
    </row>
    <row r="178" spans="1:11" ht="15.75" customHeight="1">
      <c r="A178" s="310" t="s">
        <v>39</v>
      </c>
      <c r="B178" s="86" t="s">
        <v>2818</v>
      </c>
      <c r="C178" s="86" t="s">
        <v>452</v>
      </c>
      <c r="D178" s="86">
        <v>1</v>
      </c>
      <c r="E178" s="86" t="s">
        <v>8650</v>
      </c>
      <c r="F178" s="86">
        <v>1</v>
      </c>
      <c r="G178" s="96" t="s">
        <v>4414</v>
      </c>
      <c r="H178" s="96" t="s">
        <v>8732</v>
      </c>
      <c r="I178" s="96" t="s">
        <v>8652</v>
      </c>
      <c r="J178" s="86" t="s">
        <v>8688</v>
      </c>
      <c r="K178" s="96" t="s">
        <v>8733</v>
      </c>
    </row>
    <row r="179" spans="1:11" ht="15.75" customHeight="1">
      <c r="A179" s="310" t="s">
        <v>39</v>
      </c>
      <c r="B179" s="86" t="s">
        <v>2818</v>
      </c>
      <c r="C179" s="86" t="s">
        <v>452</v>
      </c>
      <c r="D179" s="86">
        <v>1</v>
      </c>
      <c r="E179" s="86" t="s">
        <v>8650</v>
      </c>
      <c r="F179" s="86">
        <v>2</v>
      </c>
      <c r="G179" s="96" t="s">
        <v>4414</v>
      </c>
      <c r="H179" s="96" t="s">
        <v>8732</v>
      </c>
      <c r="I179" s="96" t="s">
        <v>8655</v>
      </c>
      <c r="J179" s="86" t="s">
        <v>8690</v>
      </c>
      <c r="K179" s="96" t="s">
        <v>8733</v>
      </c>
    </row>
    <row r="180" spans="1:11" ht="15.75" customHeight="1">
      <c r="A180" s="310" t="s">
        <v>39</v>
      </c>
      <c r="B180" s="86" t="s">
        <v>2818</v>
      </c>
      <c r="C180" s="86" t="s">
        <v>452</v>
      </c>
      <c r="D180" s="86">
        <v>2</v>
      </c>
      <c r="E180" s="86" t="s">
        <v>8691</v>
      </c>
      <c r="F180" s="86">
        <v>3</v>
      </c>
      <c r="G180" s="96" t="s">
        <v>4414</v>
      </c>
      <c r="H180" s="96" t="s">
        <v>8732</v>
      </c>
      <c r="I180" s="96" t="s">
        <v>8692</v>
      </c>
      <c r="J180" s="86" t="s">
        <v>8693</v>
      </c>
      <c r="K180" s="96" t="s">
        <v>8733</v>
      </c>
    </row>
    <row r="181" spans="1:11" ht="15.75" customHeight="1">
      <c r="A181" s="310" t="s">
        <v>39</v>
      </c>
      <c r="B181" s="86" t="s">
        <v>2818</v>
      </c>
      <c r="C181" s="86" t="s">
        <v>452</v>
      </c>
      <c r="D181" s="86">
        <v>2</v>
      </c>
      <c r="E181" s="86" t="s">
        <v>8691</v>
      </c>
      <c r="F181" s="86">
        <v>4</v>
      </c>
      <c r="G181" s="96" t="s">
        <v>8660</v>
      </c>
      <c r="H181" s="96" t="s">
        <v>8732</v>
      </c>
      <c r="I181" s="96" t="s">
        <v>8694</v>
      </c>
      <c r="J181" s="86" t="s">
        <v>8695</v>
      </c>
      <c r="K181" s="96" t="s">
        <v>8733</v>
      </c>
    </row>
    <row r="182" spans="1:11" ht="15.75" customHeight="1">
      <c r="A182" s="310" t="s">
        <v>39</v>
      </c>
      <c r="B182" s="86" t="s">
        <v>2818</v>
      </c>
      <c r="C182" s="86" t="s">
        <v>452</v>
      </c>
      <c r="D182" s="86">
        <v>3</v>
      </c>
      <c r="E182" s="86" t="s">
        <v>8663</v>
      </c>
      <c r="F182" s="86">
        <v>5</v>
      </c>
      <c r="G182" s="96" t="s">
        <v>8660</v>
      </c>
      <c r="H182" s="96" t="s">
        <v>8732</v>
      </c>
      <c r="I182" s="96" t="s">
        <v>8694</v>
      </c>
      <c r="J182" s="86" t="s">
        <v>8696</v>
      </c>
      <c r="K182" s="96" t="s">
        <v>8733</v>
      </c>
    </row>
    <row r="183" spans="1:11" ht="15.75" customHeight="1">
      <c r="A183" s="310" t="s">
        <v>39</v>
      </c>
      <c r="B183" s="86" t="s">
        <v>2818</v>
      </c>
      <c r="C183" s="86" t="s">
        <v>452</v>
      </c>
      <c r="D183" s="86">
        <v>3</v>
      </c>
      <c r="E183" s="86" t="s">
        <v>8663</v>
      </c>
      <c r="F183" s="86">
        <v>6</v>
      </c>
      <c r="G183" s="96" t="s">
        <v>8660</v>
      </c>
      <c r="H183" s="96" t="s">
        <v>8732</v>
      </c>
      <c r="I183" s="96" t="s">
        <v>8694</v>
      </c>
      <c r="J183" s="86" t="s">
        <v>8697</v>
      </c>
      <c r="K183" s="96" t="s">
        <v>8733</v>
      </c>
    </row>
    <row r="184" spans="1:11" ht="15.75" customHeight="1">
      <c r="A184" s="310" t="s">
        <v>39</v>
      </c>
      <c r="B184" s="86" t="s">
        <v>2818</v>
      </c>
      <c r="C184" s="86" t="s">
        <v>452</v>
      </c>
      <c r="D184" s="86">
        <v>4</v>
      </c>
      <c r="E184" s="86" t="s">
        <v>8667</v>
      </c>
      <c r="F184" s="86">
        <v>7</v>
      </c>
      <c r="G184" s="96" t="s">
        <v>4414</v>
      </c>
      <c r="H184" s="96" t="s">
        <v>8732</v>
      </c>
      <c r="I184" s="96" t="s">
        <v>8672</v>
      </c>
      <c r="J184" s="96" t="s">
        <v>8698</v>
      </c>
      <c r="K184" s="96" t="s">
        <v>8733</v>
      </c>
    </row>
    <row r="185" spans="1:11" ht="15.75" customHeight="1">
      <c r="A185" s="310" t="s">
        <v>39</v>
      </c>
      <c r="B185" s="86" t="s">
        <v>2818</v>
      </c>
      <c r="C185" s="86" t="s">
        <v>452</v>
      </c>
      <c r="D185" s="86">
        <v>4</v>
      </c>
      <c r="E185" s="86" t="s">
        <v>8667</v>
      </c>
      <c r="F185" s="86">
        <v>8</v>
      </c>
      <c r="G185" s="96" t="s">
        <v>8660</v>
      </c>
      <c r="H185" s="96" t="s">
        <v>8732</v>
      </c>
      <c r="I185" s="96" t="s">
        <v>5321</v>
      </c>
      <c r="J185" s="86" t="s">
        <v>8699</v>
      </c>
      <c r="K185" s="96" t="s">
        <v>8733</v>
      </c>
    </row>
    <row r="186" spans="1:11" ht="15.75" customHeight="1">
      <c r="A186" s="310" t="s">
        <v>39</v>
      </c>
      <c r="B186" s="86" t="s">
        <v>2818</v>
      </c>
      <c r="C186" s="86" t="s">
        <v>452</v>
      </c>
      <c r="D186" s="86">
        <v>5</v>
      </c>
      <c r="E186" s="86" t="s">
        <v>8700</v>
      </c>
      <c r="F186" s="86">
        <v>9</v>
      </c>
      <c r="G186" s="96" t="s">
        <v>4414</v>
      </c>
      <c r="H186" s="96" t="s">
        <v>8732</v>
      </c>
      <c r="I186" s="96" t="s">
        <v>8672</v>
      </c>
      <c r="J186" s="96" t="s">
        <v>8701</v>
      </c>
      <c r="K186" s="96" t="s">
        <v>8734</v>
      </c>
    </row>
    <row r="187" spans="1:11" ht="15.75" customHeight="1">
      <c r="A187" s="310" t="s">
        <v>39</v>
      </c>
      <c r="B187" s="86" t="s">
        <v>2818</v>
      </c>
      <c r="C187" s="86" t="s">
        <v>452</v>
      </c>
      <c r="D187" s="86">
        <v>5</v>
      </c>
      <c r="E187" s="86" t="s">
        <v>8700</v>
      </c>
      <c r="F187" s="86">
        <v>10</v>
      </c>
      <c r="G187" s="96" t="s">
        <v>8660</v>
      </c>
      <c r="H187" s="96" t="s">
        <v>8732</v>
      </c>
      <c r="I187" s="96" t="s">
        <v>8694</v>
      </c>
      <c r="J187" s="86" t="s">
        <v>8695</v>
      </c>
      <c r="K187" s="96" t="s">
        <v>8734</v>
      </c>
    </row>
    <row r="188" spans="1:11" ht="15.75" customHeight="1">
      <c r="A188" s="310" t="s">
        <v>39</v>
      </c>
      <c r="B188" s="86" t="s">
        <v>2818</v>
      </c>
      <c r="C188" s="86" t="s">
        <v>452</v>
      </c>
      <c r="D188" s="86">
        <v>6</v>
      </c>
      <c r="E188" s="86" t="s">
        <v>8676</v>
      </c>
      <c r="F188" s="86">
        <v>11</v>
      </c>
      <c r="G188" s="96" t="s">
        <v>8660</v>
      </c>
      <c r="H188" s="96" t="s">
        <v>8732</v>
      </c>
      <c r="I188" s="96" t="s">
        <v>8694</v>
      </c>
      <c r="J188" s="86" t="s">
        <v>8696</v>
      </c>
      <c r="K188" s="96" t="s">
        <v>8734</v>
      </c>
    </row>
    <row r="189" spans="1:11" ht="15.75" customHeight="1">
      <c r="A189" s="310" t="s">
        <v>39</v>
      </c>
      <c r="B189" s="86" t="s">
        <v>2818</v>
      </c>
      <c r="C189" s="86" t="s">
        <v>452</v>
      </c>
      <c r="D189" s="86">
        <v>6</v>
      </c>
      <c r="E189" s="86" t="s">
        <v>8676</v>
      </c>
      <c r="F189" s="86">
        <v>12</v>
      </c>
      <c r="G189" s="96" t="s">
        <v>8660</v>
      </c>
      <c r="H189" s="96" t="s">
        <v>8732</v>
      </c>
      <c r="I189" s="96" t="s">
        <v>8694</v>
      </c>
      <c r="J189" s="96" t="s">
        <v>8697</v>
      </c>
      <c r="K189" s="96" t="s">
        <v>8734</v>
      </c>
    </row>
    <row r="190" spans="1:11" ht="15.75" customHeight="1">
      <c r="A190" s="310" t="s">
        <v>39</v>
      </c>
      <c r="B190" s="86" t="s">
        <v>2818</v>
      </c>
      <c r="C190" s="86" t="s">
        <v>452</v>
      </c>
      <c r="D190" s="86">
        <v>7</v>
      </c>
      <c r="E190" s="86" t="s">
        <v>8678</v>
      </c>
      <c r="F190" s="86">
        <v>13</v>
      </c>
      <c r="G190" s="96" t="s">
        <v>4414</v>
      </c>
      <c r="H190" s="96" t="s">
        <v>8732</v>
      </c>
      <c r="I190" s="96" t="s">
        <v>8672</v>
      </c>
      <c r="J190" s="96" t="s">
        <v>8698</v>
      </c>
      <c r="K190" s="96" t="s">
        <v>8734</v>
      </c>
    </row>
    <row r="191" spans="1:11" ht="15.75" customHeight="1">
      <c r="A191" s="310" t="s">
        <v>39</v>
      </c>
      <c r="B191" s="86" t="s">
        <v>2818</v>
      </c>
      <c r="C191" s="86" t="s">
        <v>452</v>
      </c>
      <c r="D191" s="86">
        <v>7</v>
      </c>
      <c r="E191" s="86" t="s">
        <v>8678</v>
      </c>
      <c r="F191" s="86">
        <v>14</v>
      </c>
      <c r="G191" s="96" t="s">
        <v>8660</v>
      </c>
      <c r="H191" s="96" t="s">
        <v>8732</v>
      </c>
      <c r="I191" s="96" t="s">
        <v>5321</v>
      </c>
      <c r="J191" s="86" t="s">
        <v>8699</v>
      </c>
      <c r="K191" s="96" t="s">
        <v>8734</v>
      </c>
    </row>
    <row r="192" spans="1:11" ht="15.75" customHeight="1">
      <c r="A192" s="310" t="s">
        <v>39</v>
      </c>
      <c r="B192" s="86" t="s">
        <v>2818</v>
      </c>
      <c r="C192" s="86" t="s">
        <v>452</v>
      </c>
      <c r="D192" s="86">
        <v>8</v>
      </c>
      <c r="E192" s="86" t="s">
        <v>8703</v>
      </c>
      <c r="F192" s="86">
        <v>15</v>
      </c>
      <c r="G192" s="96" t="s">
        <v>4414</v>
      </c>
      <c r="H192" s="96" t="s">
        <v>8732</v>
      </c>
      <c r="I192" s="96" t="s">
        <v>8672</v>
      </c>
      <c r="J192" s="86" t="s">
        <v>8704</v>
      </c>
      <c r="K192" s="96" t="s">
        <v>8734</v>
      </c>
    </row>
    <row r="193" spans="1:11" ht="15.75" customHeight="1">
      <c r="A193" s="310" t="s">
        <v>39</v>
      </c>
      <c r="B193" s="86" t="s">
        <v>2818</v>
      </c>
      <c r="C193" s="86" t="s">
        <v>452</v>
      </c>
      <c r="D193" s="86">
        <v>8</v>
      </c>
      <c r="E193" s="86" t="s">
        <v>8703</v>
      </c>
      <c r="F193" s="86">
        <v>16</v>
      </c>
      <c r="G193" s="96" t="s">
        <v>4414</v>
      </c>
      <c r="H193" s="96" t="s">
        <v>8732</v>
      </c>
      <c r="I193" s="96" t="s">
        <v>8672</v>
      </c>
      <c r="J193" s="86" t="s">
        <v>8704</v>
      </c>
      <c r="K193" s="96" t="s">
        <v>8734</v>
      </c>
    </row>
    <row r="194" spans="1:11" ht="15.75" customHeight="1">
      <c r="A194" s="312" t="s">
        <v>39</v>
      </c>
      <c r="B194" s="312" t="s">
        <v>2818</v>
      </c>
      <c r="C194" s="312" t="s">
        <v>452</v>
      </c>
      <c r="D194" s="312">
        <v>14</v>
      </c>
      <c r="E194" s="312" t="s">
        <v>8660</v>
      </c>
      <c r="F194" s="19" t="s">
        <v>8678</v>
      </c>
      <c r="G194" s="313" t="s">
        <v>5321</v>
      </c>
      <c r="H194" s="13" t="s">
        <v>8699</v>
      </c>
      <c r="I194" s="312" t="s">
        <v>8735</v>
      </c>
      <c r="J194" s="314"/>
      <c r="K194" s="314"/>
    </row>
    <row r="195" spans="1:11" ht="15.75" customHeight="1">
      <c r="A195" s="312" t="s">
        <v>39</v>
      </c>
      <c r="B195" s="312" t="s">
        <v>2818</v>
      </c>
      <c r="C195" s="312" t="s">
        <v>452</v>
      </c>
      <c r="D195" s="312">
        <v>15</v>
      </c>
      <c r="E195" s="312" t="s">
        <v>4414</v>
      </c>
      <c r="F195" s="19" t="s">
        <v>8703</v>
      </c>
      <c r="G195" s="313" t="s">
        <v>8736</v>
      </c>
      <c r="H195" s="17" t="s">
        <v>8737</v>
      </c>
      <c r="I195" s="312" t="s">
        <v>8735</v>
      </c>
      <c r="J195" s="314"/>
      <c r="K195" s="314"/>
    </row>
    <row r="196" spans="1:11" ht="15.75" customHeight="1">
      <c r="A196" s="312" t="s">
        <v>39</v>
      </c>
      <c r="B196" s="312" t="s">
        <v>2818</v>
      </c>
      <c r="C196" s="312" t="s">
        <v>452</v>
      </c>
      <c r="D196" s="312">
        <v>16</v>
      </c>
      <c r="E196" s="312" t="s">
        <v>4414</v>
      </c>
      <c r="F196" s="19" t="s">
        <v>8703</v>
      </c>
      <c r="G196" s="313" t="s">
        <v>8736</v>
      </c>
      <c r="H196" s="17" t="s">
        <v>8737</v>
      </c>
      <c r="I196" s="312" t="s">
        <v>8735</v>
      </c>
      <c r="J196" s="314"/>
      <c r="K196" s="314"/>
    </row>
  </sheetData>
  <autoFilter ref="B1:C1" xr:uid="{00000000-0009-0000-0000-000017000000}"/>
  <pageMargins left="0.511811024" right="0.511811024" top="0.78740157499999996" bottom="0.78740157499999996"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29"/>
  <sheetViews>
    <sheetView workbookViewId="0">
      <pane ySplit="1" topLeftCell="A2" activePane="bottomLeft" state="frozen"/>
      <selection pane="bottomLeft" activeCell="B3" sqref="B3"/>
    </sheetView>
  </sheetViews>
  <sheetFormatPr defaultColWidth="14.42578125" defaultRowHeight="15" customHeight="1"/>
  <cols>
    <col min="1" max="5" width="15.85546875" customWidth="1"/>
    <col min="6" max="6" width="25.140625" customWidth="1"/>
    <col min="7" max="7" width="43" customWidth="1"/>
    <col min="8" max="10" width="25.140625" customWidth="1"/>
    <col min="11" max="11" width="35.85546875" customWidth="1"/>
  </cols>
  <sheetData>
    <row r="1" spans="1:11" ht="60.75" customHeight="1">
      <c r="A1" s="15" t="s">
        <v>29</v>
      </c>
      <c r="B1" s="15" t="s">
        <v>30</v>
      </c>
      <c r="C1" s="15" t="s">
        <v>31</v>
      </c>
      <c r="D1" s="15" t="s">
        <v>7412</v>
      </c>
      <c r="E1" s="15" t="s">
        <v>8738</v>
      </c>
      <c r="F1" s="15" t="s">
        <v>8739</v>
      </c>
      <c r="G1" s="15" t="s">
        <v>8740</v>
      </c>
      <c r="H1" s="15" t="s">
        <v>4503</v>
      </c>
      <c r="I1" s="15" t="s">
        <v>272</v>
      </c>
      <c r="J1" s="15" t="s">
        <v>37</v>
      </c>
      <c r="K1" s="15" t="s">
        <v>38</v>
      </c>
    </row>
    <row r="2" spans="1:11" ht="187.5" customHeight="1">
      <c r="A2" s="315" t="s">
        <v>4179</v>
      </c>
      <c r="B2" s="315" t="s">
        <v>8741</v>
      </c>
      <c r="C2" s="315" t="s">
        <v>275</v>
      </c>
      <c r="D2" s="315">
        <v>1</v>
      </c>
      <c r="E2" s="315" t="s">
        <v>8742</v>
      </c>
      <c r="F2" s="315" t="s">
        <v>8743</v>
      </c>
      <c r="G2" s="315" t="s">
        <v>8744</v>
      </c>
      <c r="H2" s="315" t="s">
        <v>8745</v>
      </c>
      <c r="I2" s="315" t="s">
        <v>8746</v>
      </c>
      <c r="J2" s="315" t="s">
        <v>8747</v>
      </c>
      <c r="K2" s="315" t="s">
        <v>8748</v>
      </c>
    </row>
    <row r="3" spans="1:11" ht="187.5" customHeight="1">
      <c r="A3" s="315" t="s">
        <v>4179</v>
      </c>
      <c r="B3" s="315" t="s">
        <v>8741</v>
      </c>
      <c r="C3" s="315" t="s">
        <v>275</v>
      </c>
      <c r="D3" s="315">
        <v>2</v>
      </c>
      <c r="E3" s="315" t="s">
        <v>8749</v>
      </c>
      <c r="F3" s="315" t="s">
        <v>8750</v>
      </c>
      <c r="G3" s="315" t="s">
        <v>8751</v>
      </c>
      <c r="H3" s="315" t="s">
        <v>8752</v>
      </c>
      <c r="I3" s="315" t="s">
        <v>8753</v>
      </c>
      <c r="J3" s="315" t="s">
        <v>8754</v>
      </c>
      <c r="K3" s="315" t="s">
        <v>8755</v>
      </c>
    </row>
    <row r="4" spans="1:11" ht="187.5" customHeight="1">
      <c r="A4" s="315" t="s">
        <v>4179</v>
      </c>
      <c r="B4" s="315" t="s">
        <v>8741</v>
      </c>
      <c r="C4" s="315" t="s">
        <v>275</v>
      </c>
      <c r="D4" s="315">
        <v>3</v>
      </c>
      <c r="E4" s="315" t="s">
        <v>8756</v>
      </c>
      <c r="F4" s="315" t="s">
        <v>8750</v>
      </c>
      <c r="G4" s="315" t="s">
        <v>8757</v>
      </c>
      <c r="H4" s="315" t="s">
        <v>8752</v>
      </c>
      <c r="I4" s="315" t="s">
        <v>8758</v>
      </c>
      <c r="J4" s="315" t="s">
        <v>8759</v>
      </c>
      <c r="K4" s="315" t="s">
        <v>8760</v>
      </c>
    </row>
    <row r="5" spans="1:11" ht="187.5" customHeight="1">
      <c r="A5" s="315" t="s">
        <v>4179</v>
      </c>
      <c r="B5" s="315" t="s">
        <v>8741</v>
      </c>
      <c r="C5" s="315" t="s">
        <v>275</v>
      </c>
      <c r="D5" s="315">
        <v>4</v>
      </c>
      <c r="E5" s="315" t="s">
        <v>8761</v>
      </c>
      <c r="F5" s="315" t="s">
        <v>8762</v>
      </c>
      <c r="G5" s="315" t="s">
        <v>8751</v>
      </c>
      <c r="H5" s="315" t="s">
        <v>8763</v>
      </c>
      <c r="I5" s="315" t="s">
        <v>8764</v>
      </c>
      <c r="J5" s="315" t="s">
        <v>8765</v>
      </c>
      <c r="K5" s="315" t="s">
        <v>8766</v>
      </c>
    </row>
    <row r="6" spans="1:11" ht="187.5" customHeight="1">
      <c r="A6" s="315" t="s">
        <v>4179</v>
      </c>
      <c r="B6" s="315" t="s">
        <v>8741</v>
      </c>
      <c r="C6" s="315" t="s">
        <v>275</v>
      </c>
      <c r="D6" s="315">
        <v>5</v>
      </c>
      <c r="E6" s="315" t="s">
        <v>7462</v>
      </c>
      <c r="F6" s="315" t="s">
        <v>8767</v>
      </c>
      <c r="G6" s="315" t="s">
        <v>7453</v>
      </c>
      <c r="H6" s="315" t="s">
        <v>8745</v>
      </c>
      <c r="I6" s="315" t="s">
        <v>8768</v>
      </c>
      <c r="J6" s="315" t="s">
        <v>8769</v>
      </c>
      <c r="K6" s="315" t="s">
        <v>8770</v>
      </c>
    </row>
    <row r="7" spans="1:11" ht="187.5" customHeight="1">
      <c r="A7" s="315" t="s">
        <v>4179</v>
      </c>
      <c r="B7" s="315" t="s">
        <v>8741</v>
      </c>
      <c r="C7" s="315" t="s">
        <v>275</v>
      </c>
      <c r="D7" s="315">
        <v>6</v>
      </c>
      <c r="E7" s="315" t="s">
        <v>8771</v>
      </c>
      <c r="F7" s="315" t="s">
        <v>8772</v>
      </c>
      <c r="G7" s="315" t="s">
        <v>8773</v>
      </c>
      <c r="H7" s="315" t="s">
        <v>8752</v>
      </c>
      <c r="I7" s="315" t="s">
        <v>8774</v>
      </c>
      <c r="J7" s="315" t="s">
        <v>8775</v>
      </c>
      <c r="K7" s="315" t="s">
        <v>8776</v>
      </c>
    </row>
    <row r="8" spans="1:11" ht="187.5" customHeight="1">
      <c r="A8" s="315" t="s">
        <v>4179</v>
      </c>
      <c r="B8" s="315" t="s">
        <v>8741</v>
      </c>
      <c r="C8" s="315" t="s">
        <v>275</v>
      </c>
      <c r="D8" s="315">
        <v>7</v>
      </c>
      <c r="E8" s="315" t="s">
        <v>8777</v>
      </c>
      <c r="F8" s="315" t="s">
        <v>8778</v>
      </c>
      <c r="G8" s="315" t="s">
        <v>8779</v>
      </c>
      <c r="H8" s="315" t="s">
        <v>8780</v>
      </c>
      <c r="I8" s="315" t="s">
        <v>8781</v>
      </c>
      <c r="J8" s="315" t="s">
        <v>8782</v>
      </c>
      <c r="K8" s="315" t="s">
        <v>8783</v>
      </c>
    </row>
    <row r="9" spans="1:11" ht="187.5" customHeight="1">
      <c r="A9" s="315" t="s">
        <v>4179</v>
      </c>
      <c r="B9" s="315" t="s">
        <v>8741</v>
      </c>
      <c r="C9" s="315" t="s">
        <v>338</v>
      </c>
      <c r="D9" s="315">
        <v>1</v>
      </c>
      <c r="E9" s="315" t="s">
        <v>8742</v>
      </c>
      <c r="F9" s="315" t="s">
        <v>8778</v>
      </c>
      <c r="G9" s="315" t="s">
        <v>7428</v>
      </c>
      <c r="H9" s="315" t="s">
        <v>8784</v>
      </c>
      <c r="I9" s="315" t="s">
        <v>8785</v>
      </c>
      <c r="J9" s="315" t="s">
        <v>8786</v>
      </c>
      <c r="K9" s="315" t="s">
        <v>8787</v>
      </c>
    </row>
    <row r="10" spans="1:11" ht="187.5" customHeight="1">
      <c r="A10" s="315" t="s">
        <v>4179</v>
      </c>
      <c r="B10" s="315" t="s">
        <v>8741</v>
      </c>
      <c r="C10" s="315" t="s">
        <v>338</v>
      </c>
      <c r="D10" s="315">
        <v>2</v>
      </c>
      <c r="E10" s="315" t="s">
        <v>8749</v>
      </c>
      <c r="F10" s="315" t="s">
        <v>8788</v>
      </c>
      <c r="G10" s="315" t="s">
        <v>8789</v>
      </c>
      <c r="H10" s="315" t="s">
        <v>8745</v>
      </c>
      <c r="I10" s="315" t="s">
        <v>8790</v>
      </c>
      <c r="J10" s="315" t="s">
        <v>8791</v>
      </c>
      <c r="K10" s="315" t="s">
        <v>8792</v>
      </c>
    </row>
    <row r="11" spans="1:11" ht="187.5" customHeight="1">
      <c r="A11" s="315" t="s">
        <v>4179</v>
      </c>
      <c r="B11" s="315" t="s">
        <v>8741</v>
      </c>
      <c r="C11" s="315" t="s">
        <v>338</v>
      </c>
      <c r="D11" s="315">
        <v>3</v>
      </c>
      <c r="E11" s="315" t="s">
        <v>8756</v>
      </c>
      <c r="F11" s="315" t="s">
        <v>8788</v>
      </c>
      <c r="G11" s="315" t="s">
        <v>8793</v>
      </c>
      <c r="H11" s="315" t="s">
        <v>8794</v>
      </c>
      <c r="I11" s="315" t="s">
        <v>8795</v>
      </c>
      <c r="J11" s="315" t="s">
        <v>8796</v>
      </c>
      <c r="K11" s="315" t="s">
        <v>8797</v>
      </c>
    </row>
    <row r="12" spans="1:11" ht="187.5" customHeight="1">
      <c r="A12" s="315" t="s">
        <v>4179</v>
      </c>
      <c r="B12" s="315" t="s">
        <v>8741</v>
      </c>
      <c r="C12" s="315" t="s">
        <v>338</v>
      </c>
      <c r="D12" s="315">
        <v>4</v>
      </c>
      <c r="E12" s="315" t="s">
        <v>8761</v>
      </c>
      <c r="F12" s="315" t="s">
        <v>8788</v>
      </c>
      <c r="G12" s="315" t="s">
        <v>8798</v>
      </c>
      <c r="H12" s="315" t="s">
        <v>8799</v>
      </c>
      <c r="I12" s="315" t="s">
        <v>8800</v>
      </c>
      <c r="J12" s="315" t="s">
        <v>8801</v>
      </c>
      <c r="K12" s="315" t="s">
        <v>8802</v>
      </c>
    </row>
    <row r="13" spans="1:11" ht="187.5" customHeight="1">
      <c r="A13" s="315" t="s">
        <v>4179</v>
      </c>
      <c r="B13" s="315" t="s">
        <v>8741</v>
      </c>
      <c r="C13" s="315" t="s">
        <v>338</v>
      </c>
      <c r="D13" s="315">
        <v>5</v>
      </c>
      <c r="E13" s="315" t="s">
        <v>7462</v>
      </c>
      <c r="F13" s="315" t="s">
        <v>8788</v>
      </c>
      <c r="G13" s="315" t="s">
        <v>8798</v>
      </c>
      <c r="H13" s="315" t="s">
        <v>8803</v>
      </c>
      <c r="I13" s="315" t="s">
        <v>8804</v>
      </c>
      <c r="J13" s="315" t="s">
        <v>8805</v>
      </c>
      <c r="K13" s="315" t="s">
        <v>8806</v>
      </c>
    </row>
    <row r="14" spans="1:11" ht="187.5" customHeight="1">
      <c r="A14" s="315" t="s">
        <v>4179</v>
      </c>
      <c r="B14" s="315" t="s">
        <v>8741</v>
      </c>
      <c r="C14" s="315" t="s">
        <v>338</v>
      </c>
      <c r="D14" s="315">
        <v>6</v>
      </c>
      <c r="E14" s="315" t="s">
        <v>8771</v>
      </c>
      <c r="F14" s="315" t="s">
        <v>8788</v>
      </c>
      <c r="G14" s="315" t="s">
        <v>8798</v>
      </c>
      <c r="H14" s="315" t="s">
        <v>8799</v>
      </c>
      <c r="I14" s="315" t="s">
        <v>8807</v>
      </c>
      <c r="J14" s="315" t="s">
        <v>8805</v>
      </c>
      <c r="K14" s="315" t="s">
        <v>8808</v>
      </c>
    </row>
    <row r="15" spans="1:11" ht="187.5" customHeight="1">
      <c r="A15" s="315" t="s">
        <v>4179</v>
      </c>
      <c r="B15" s="315" t="s">
        <v>8741</v>
      </c>
      <c r="C15" s="315" t="s">
        <v>338</v>
      </c>
      <c r="D15" s="315">
        <v>7</v>
      </c>
      <c r="E15" s="315" t="s">
        <v>8777</v>
      </c>
      <c r="F15" s="315" t="s">
        <v>8788</v>
      </c>
      <c r="G15" s="315" t="s">
        <v>8789</v>
      </c>
      <c r="H15" s="315" t="s">
        <v>8799</v>
      </c>
      <c r="I15" s="315" t="s">
        <v>8809</v>
      </c>
      <c r="J15" s="315" t="s">
        <v>8810</v>
      </c>
      <c r="K15" s="315" t="s">
        <v>8811</v>
      </c>
    </row>
    <row r="16" spans="1:11" ht="187.5" customHeight="1">
      <c r="A16" s="315" t="s">
        <v>4179</v>
      </c>
      <c r="B16" s="315" t="s">
        <v>8741</v>
      </c>
      <c r="C16" s="315">
        <v>3</v>
      </c>
      <c r="D16" s="315">
        <v>1</v>
      </c>
      <c r="E16" s="315" t="s">
        <v>8742</v>
      </c>
      <c r="F16" s="315" t="s">
        <v>8812</v>
      </c>
      <c r="G16" s="315" t="s">
        <v>8813</v>
      </c>
      <c r="H16" s="315" t="s">
        <v>8814</v>
      </c>
      <c r="I16" s="315" t="s">
        <v>8815</v>
      </c>
      <c r="J16" s="315" t="s">
        <v>8816</v>
      </c>
      <c r="K16" s="315" t="s">
        <v>8817</v>
      </c>
    </row>
    <row r="17" spans="1:11" ht="187.5" customHeight="1">
      <c r="A17" s="315" t="s">
        <v>4179</v>
      </c>
      <c r="B17" s="315" t="s">
        <v>8741</v>
      </c>
      <c r="C17" s="315">
        <v>3</v>
      </c>
      <c r="D17" s="315">
        <v>2</v>
      </c>
      <c r="E17" s="315" t="s">
        <v>8749</v>
      </c>
      <c r="F17" s="315" t="s">
        <v>8812</v>
      </c>
      <c r="G17" s="315" t="s">
        <v>8813</v>
      </c>
      <c r="H17" s="315" t="s">
        <v>8814</v>
      </c>
      <c r="I17" s="315" t="s">
        <v>8818</v>
      </c>
      <c r="J17" s="315" t="s">
        <v>8819</v>
      </c>
      <c r="K17" s="315" t="s">
        <v>8820</v>
      </c>
    </row>
    <row r="18" spans="1:11" ht="187.5" customHeight="1">
      <c r="A18" s="315" t="s">
        <v>4179</v>
      </c>
      <c r="B18" s="315" t="s">
        <v>8741</v>
      </c>
      <c r="C18" s="315">
        <v>3</v>
      </c>
      <c r="D18" s="315">
        <v>3</v>
      </c>
      <c r="E18" s="315" t="s">
        <v>8756</v>
      </c>
      <c r="F18" s="315" t="s">
        <v>8812</v>
      </c>
      <c r="G18" s="315" t="s">
        <v>8821</v>
      </c>
      <c r="H18" s="315" t="s">
        <v>8814</v>
      </c>
      <c r="I18" s="315" t="s">
        <v>8822</v>
      </c>
      <c r="J18" s="315" t="s">
        <v>8823</v>
      </c>
      <c r="K18" s="315" t="s">
        <v>8824</v>
      </c>
    </row>
    <row r="19" spans="1:11" ht="187.5" customHeight="1">
      <c r="A19" s="315" t="s">
        <v>4179</v>
      </c>
      <c r="B19" s="315" t="s">
        <v>8741</v>
      </c>
      <c r="C19" s="315">
        <v>3</v>
      </c>
      <c r="D19" s="315">
        <v>4</v>
      </c>
      <c r="E19" s="315" t="s">
        <v>8761</v>
      </c>
      <c r="F19" s="315" t="s">
        <v>8812</v>
      </c>
      <c r="G19" s="315" t="s">
        <v>8821</v>
      </c>
      <c r="H19" s="315" t="s">
        <v>8814</v>
      </c>
      <c r="I19" s="315" t="s">
        <v>8825</v>
      </c>
      <c r="J19" s="315" t="s">
        <v>8826</v>
      </c>
      <c r="K19" s="315" t="s">
        <v>8827</v>
      </c>
    </row>
    <row r="20" spans="1:11" ht="187.5" customHeight="1">
      <c r="A20" s="315" t="s">
        <v>4179</v>
      </c>
      <c r="B20" s="315" t="s">
        <v>8741</v>
      </c>
      <c r="C20" s="315">
        <v>3</v>
      </c>
      <c r="D20" s="315">
        <v>5</v>
      </c>
      <c r="E20" s="315" t="s">
        <v>7462</v>
      </c>
      <c r="F20" s="315" t="s">
        <v>8812</v>
      </c>
      <c r="G20" s="315" t="s">
        <v>8828</v>
      </c>
      <c r="H20" s="315" t="s">
        <v>8814</v>
      </c>
      <c r="I20" s="315" t="s">
        <v>8829</v>
      </c>
      <c r="J20" s="315" t="s">
        <v>8830</v>
      </c>
      <c r="K20" s="315" t="s">
        <v>8831</v>
      </c>
    </row>
    <row r="21" spans="1:11" ht="187.5" customHeight="1">
      <c r="A21" s="315" t="s">
        <v>4179</v>
      </c>
      <c r="B21" s="315" t="s">
        <v>8741</v>
      </c>
      <c r="C21" s="315">
        <v>3</v>
      </c>
      <c r="D21" s="315">
        <v>6</v>
      </c>
      <c r="E21" s="315" t="s">
        <v>8771</v>
      </c>
      <c r="F21" s="315" t="s">
        <v>8812</v>
      </c>
      <c r="G21" s="315" t="s">
        <v>8821</v>
      </c>
      <c r="H21" s="315" t="s">
        <v>8814</v>
      </c>
      <c r="I21" s="315" t="s">
        <v>8832</v>
      </c>
      <c r="J21" s="315" t="s">
        <v>8830</v>
      </c>
      <c r="K21" s="315" t="s">
        <v>8833</v>
      </c>
    </row>
    <row r="22" spans="1:11" ht="187.5" customHeight="1">
      <c r="A22" s="315" t="s">
        <v>4179</v>
      </c>
      <c r="B22" s="315" t="s">
        <v>8741</v>
      </c>
      <c r="C22" s="315">
        <v>3</v>
      </c>
      <c r="D22" s="315">
        <v>7</v>
      </c>
      <c r="E22" s="315" t="s">
        <v>8777</v>
      </c>
      <c r="F22" s="315" t="s">
        <v>8812</v>
      </c>
      <c r="G22" s="315" t="s">
        <v>8828</v>
      </c>
      <c r="H22" s="315" t="s">
        <v>8814</v>
      </c>
      <c r="I22" s="315" t="s">
        <v>8834</v>
      </c>
      <c r="J22" s="315" t="s">
        <v>8830</v>
      </c>
      <c r="K22" s="315" t="s">
        <v>8835</v>
      </c>
    </row>
    <row r="23" spans="1:11" ht="187.5" customHeight="1">
      <c r="A23" s="315" t="s">
        <v>4179</v>
      </c>
      <c r="B23" s="315" t="s">
        <v>8741</v>
      </c>
      <c r="C23" s="315">
        <v>4</v>
      </c>
      <c r="D23" s="315">
        <v>1</v>
      </c>
      <c r="E23" s="315" t="s">
        <v>8742</v>
      </c>
      <c r="F23" s="315" t="s">
        <v>8812</v>
      </c>
      <c r="G23" s="315" t="s">
        <v>8813</v>
      </c>
      <c r="H23" s="315" t="s">
        <v>8836</v>
      </c>
      <c r="I23" s="315" t="s">
        <v>8837</v>
      </c>
      <c r="J23" s="315" t="s">
        <v>8838</v>
      </c>
      <c r="K23" s="315" t="s">
        <v>8839</v>
      </c>
    </row>
    <row r="24" spans="1:11" ht="187.5" customHeight="1">
      <c r="A24" s="315" t="s">
        <v>4179</v>
      </c>
      <c r="B24" s="315" t="s">
        <v>8741</v>
      </c>
      <c r="C24" s="315">
        <v>4</v>
      </c>
      <c r="D24" s="315">
        <v>2</v>
      </c>
      <c r="E24" s="315" t="s">
        <v>8749</v>
      </c>
      <c r="F24" s="315" t="s">
        <v>8812</v>
      </c>
      <c r="G24" s="315" t="s">
        <v>8813</v>
      </c>
      <c r="H24" s="315" t="s">
        <v>8836</v>
      </c>
      <c r="I24" s="315" t="s">
        <v>8840</v>
      </c>
      <c r="J24" s="315" t="s">
        <v>8841</v>
      </c>
      <c r="K24" s="315" t="s">
        <v>8839</v>
      </c>
    </row>
    <row r="25" spans="1:11" ht="187.5" customHeight="1">
      <c r="A25" s="316" t="s">
        <v>4179</v>
      </c>
      <c r="B25" s="317" t="s">
        <v>8741</v>
      </c>
      <c r="C25" s="317">
        <v>4</v>
      </c>
      <c r="D25" s="316">
        <v>3</v>
      </c>
      <c r="E25" s="318" t="s">
        <v>8756</v>
      </c>
      <c r="F25" s="315" t="s">
        <v>8812</v>
      </c>
      <c r="G25" s="315" t="s">
        <v>8813</v>
      </c>
      <c r="H25" s="315" t="s">
        <v>8842</v>
      </c>
      <c r="I25" s="315" t="s">
        <v>8843</v>
      </c>
      <c r="J25" s="319" t="s">
        <v>8844</v>
      </c>
      <c r="K25" s="319" t="s">
        <v>8845</v>
      </c>
    </row>
    <row r="26" spans="1:11" ht="187.5" customHeight="1">
      <c r="A26" s="316" t="s">
        <v>4179</v>
      </c>
      <c r="B26" s="317" t="s">
        <v>8741</v>
      </c>
      <c r="C26" s="317">
        <v>4</v>
      </c>
      <c r="D26" s="316">
        <v>4</v>
      </c>
      <c r="E26" s="320" t="s">
        <v>8761</v>
      </c>
      <c r="F26" s="315" t="s">
        <v>8812</v>
      </c>
      <c r="G26" s="315" t="s">
        <v>8813</v>
      </c>
      <c r="H26" s="315" t="s">
        <v>8842</v>
      </c>
      <c r="I26" s="315" t="s">
        <v>8846</v>
      </c>
      <c r="J26" s="319" t="s">
        <v>8847</v>
      </c>
      <c r="K26" s="319" t="s">
        <v>8848</v>
      </c>
    </row>
    <row r="27" spans="1:11" ht="187.5" customHeight="1">
      <c r="A27" s="316" t="s">
        <v>4179</v>
      </c>
      <c r="B27" s="317" t="s">
        <v>8741</v>
      </c>
      <c r="C27" s="317">
        <v>4</v>
      </c>
      <c r="D27" s="316">
        <v>5</v>
      </c>
      <c r="E27" s="320" t="s">
        <v>7462</v>
      </c>
      <c r="F27" s="315" t="s">
        <v>8812</v>
      </c>
      <c r="G27" s="315" t="s">
        <v>8813</v>
      </c>
      <c r="H27" s="315" t="s">
        <v>8842</v>
      </c>
      <c r="I27" s="315" t="s">
        <v>8849</v>
      </c>
      <c r="J27" s="315" t="s">
        <v>8850</v>
      </c>
      <c r="K27" s="319" t="s">
        <v>8851</v>
      </c>
    </row>
    <row r="28" spans="1:11" ht="187.5" customHeight="1">
      <c r="A28" s="321" t="s">
        <v>4179</v>
      </c>
      <c r="B28" s="322" t="s">
        <v>8741</v>
      </c>
      <c r="C28" s="322">
        <v>4</v>
      </c>
      <c r="D28" s="323">
        <v>6</v>
      </c>
      <c r="E28" s="320" t="s">
        <v>8771</v>
      </c>
      <c r="F28" s="315" t="s">
        <v>8812</v>
      </c>
      <c r="G28" s="315" t="s">
        <v>8813</v>
      </c>
      <c r="H28" s="315" t="s">
        <v>8842</v>
      </c>
      <c r="I28" s="315" t="s">
        <v>8852</v>
      </c>
      <c r="J28" s="315" t="s">
        <v>8850</v>
      </c>
      <c r="K28" s="319" t="s">
        <v>8853</v>
      </c>
    </row>
    <row r="29" spans="1:11" ht="187.5" customHeight="1">
      <c r="A29" s="315" t="s">
        <v>4179</v>
      </c>
      <c r="B29" s="315" t="s">
        <v>8741</v>
      </c>
      <c r="C29" s="315">
        <v>4</v>
      </c>
      <c r="D29" s="315">
        <v>7</v>
      </c>
      <c r="E29" s="315" t="s">
        <v>8777</v>
      </c>
      <c r="F29" s="324" t="s">
        <v>8812</v>
      </c>
      <c r="G29" s="315" t="s">
        <v>8813</v>
      </c>
      <c r="H29" s="315" t="s">
        <v>8842</v>
      </c>
      <c r="I29" s="315" t="s">
        <v>8854</v>
      </c>
      <c r="J29" s="315" t="s">
        <v>8850</v>
      </c>
      <c r="K29" s="319" t="s">
        <v>8853</v>
      </c>
    </row>
  </sheetData>
  <autoFilter ref="A1:K15" xr:uid="{00000000-0009-0000-0000-000018000000}"/>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58"/>
  <sheetViews>
    <sheetView workbookViewId="0">
      <pane ySplit="2" topLeftCell="A3" activePane="bottomLeft" state="frozen"/>
      <selection pane="bottomLeft" activeCell="B4" sqref="B4"/>
    </sheetView>
  </sheetViews>
  <sheetFormatPr defaultColWidth="14.42578125" defaultRowHeight="15" customHeight="1"/>
  <cols>
    <col min="1" max="4" width="15.85546875" customWidth="1"/>
    <col min="5" max="5" width="57.28515625" customWidth="1"/>
    <col min="6" max="7" width="25.140625" customWidth="1"/>
    <col min="8" max="9" width="35.85546875" customWidth="1"/>
  </cols>
  <sheetData>
    <row r="1" spans="1:9" ht="12.75" customHeight="1">
      <c r="A1" s="325"/>
      <c r="B1" s="325"/>
      <c r="C1" s="325"/>
      <c r="D1" s="325"/>
      <c r="E1" s="325"/>
      <c r="F1" s="325"/>
      <c r="G1" s="325"/>
      <c r="H1" s="325"/>
      <c r="I1" s="325"/>
    </row>
    <row r="2" spans="1:9" ht="39.75" customHeight="1">
      <c r="A2" s="15" t="s">
        <v>29</v>
      </c>
      <c r="B2" s="15" t="s">
        <v>30</v>
      </c>
      <c r="C2" s="15" t="s">
        <v>31</v>
      </c>
      <c r="D2" s="15" t="s">
        <v>32</v>
      </c>
      <c r="E2" s="15" t="s">
        <v>34</v>
      </c>
      <c r="F2" s="15" t="s">
        <v>35</v>
      </c>
      <c r="G2" s="15" t="s">
        <v>2123</v>
      </c>
      <c r="H2" s="15" t="s">
        <v>37</v>
      </c>
      <c r="I2" s="15" t="s">
        <v>38</v>
      </c>
    </row>
    <row r="3" spans="1:9" ht="131.25" customHeight="1">
      <c r="A3" s="50" t="s">
        <v>39</v>
      </c>
      <c r="B3" s="50" t="s">
        <v>1157</v>
      </c>
      <c r="C3" s="50" t="s">
        <v>275</v>
      </c>
      <c r="D3" s="50">
        <v>1</v>
      </c>
      <c r="E3" s="13" t="s">
        <v>2125</v>
      </c>
      <c r="F3" s="13" t="s">
        <v>8855</v>
      </c>
      <c r="G3" s="13" t="s">
        <v>8856</v>
      </c>
      <c r="H3" s="13" t="s">
        <v>8857</v>
      </c>
      <c r="I3" s="13" t="s">
        <v>8858</v>
      </c>
    </row>
    <row r="4" spans="1:9" ht="131.25" customHeight="1">
      <c r="A4" s="50" t="s">
        <v>39</v>
      </c>
      <c r="B4" s="50" t="s">
        <v>1157</v>
      </c>
      <c r="C4" s="50" t="s">
        <v>275</v>
      </c>
      <c r="D4" s="50">
        <v>2</v>
      </c>
      <c r="E4" s="13" t="s">
        <v>2125</v>
      </c>
      <c r="F4" s="13" t="s">
        <v>8855</v>
      </c>
      <c r="G4" s="13" t="s">
        <v>8859</v>
      </c>
      <c r="H4" s="13" t="s">
        <v>8860</v>
      </c>
      <c r="I4" s="13" t="s">
        <v>8861</v>
      </c>
    </row>
    <row r="5" spans="1:9" ht="131.25" customHeight="1">
      <c r="A5" s="50" t="s">
        <v>39</v>
      </c>
      <c r="B5" s="50" t="s">
        <v>1157</v>
      </c>
      <c r="C5" s="50" t="s">
        <v>275</v>
      </c>
      <c r="D5" s="50">
        <v>3</v>
      </c>
      <c r="E5" s="13" t="s">
        <v>2125</v>
      </c>
      <c r="F5" s="13" t="s">
        <v>8855</v>
      </c>
      <c r="G5" s="13" t="s">
        <v>8862</v>
      </c>
      <c r="H5" s="13" t="s">
        <v>8863</v>
      </c>
      <c r="I5" s="13" t="s">
        <v>8864</v>
      </c>
    </row>
    <row r="6" spans="1:9" ht="131.25" customHeight="1">
      <c r="A6" s="50" t="s">
        <v>39</v>
      </c>
      <c r="B6" s="50" t="s">
        <v>1157</v>
      </c>
      <c r="C6" s="50" t="s">
        <v>275</v>
      </c>
      <c r="D6" s="50">
        <v>4</v>
      </c>
      <c r="E6" s="13" t="s">
        <v>2125</v>
      </c>
      <c r="F6" s="13" t="s">
        <v>8855</v>
      </c>
      <c r="G6" s="13" t="s">
        <v>8865</v>
      </c>
      <c r="H6" s="13" t="s">
        <v>8866</v>
      </c>
      <c r="I6" s="13" t="s">
        <v>8867</v>
      </c>
    </row>
    <row r="7" spans="1:9" ht="131.25" customHeight="1">
      <c r="A7" s="326" t="s">
        <v>39</v>
      </c>
      <c r="B7" s="326" t="s">
        <v>1157</v>
      </c>
      <c r="C7" s="326" t="s">
        <v>275</v>
      </c>
      <c r="D7" s="326">
        <v>5</v>
      </c>
      <c r="E7" s="83" t="s">
        <v>2125</v>
      </c>
      <c r="F7" s="83" t="s">
        <v>8855</v>
      </c>
      <c r="G7" s="83" t="s">
        <v>8868</v>
      </c>
      <c r="H7" s="83" t="s">
        <v>8869</v>
      </c>
      <c r="I7" s="83" t="s">
        <v>8870</v>
      </c>
    </row>
    <row r="8" spans="1:9" ht="131.25" customHeight="1">
      <c r="A8" s="50" t="s">
        <v>39</v>
      </c>
      <c r="B8" s="50" t="s">
        <v>1157</v>
      </c>
      <c r="C8" s="50" t="s">
        <v>275</v>
      </c>
      <c r="D8" s="50">
        <v>6</v>
      </c>
      <c r="E8" s="13" t="s">
        <v>2125</v>
      </c>
      <c r="F8" s="13" t="s">
        <v>8855</v>
      </c>
      <c r="G8" s="13" t="s">
        <v>8871</v>
      </c>
      <c r="H8" s="13" t="s">
        <v>8872</v>
      </c>
      <c r="I8" s="13" t="s">
        <v>8873</v>
      </c>
    </row>
    <row r="9" spans="1:9" ht="131.25" customHeight="1">
      <c r="A9" s="50" t="s">
        <v>39</v>
      </c>
      <c r="B9" s="50" t="s">
        <v>1157</v>
      </c>
      <c r="C9" s="50" t="s">
        <v>275</v>
      </c>
      <c r="D9" s="50">
        <v>7</v>
      </c>
      <c r="E9" s="13" t="s">
        <v>2125</v>
      </c>
      <c r="F9" s="13" t="s">
        <v>8855</v>
      </c>
      <c r="G9" s="13" t="s">
        <v>8874</v>
      </c>
      <c r="H9" s="13" t="s">
        <v>8875</v>
      </c>
      <c r="I9" s="13" t="s">
        <v>8876</v>
      </c>
    </row>
    <row r="10" spans="1:9" ht="131.25" customHeight="1">
      <c r="A10" s="50" t="s">
        <v>39</v>
      </c>
      <c r="B10" s="50" t="s">
        <v>1157</v>
      </c>
      <c r="C10" s="50" t="s">
        <v>275</v>
      </c>
      <c r="D10" s="50">
        <v>8</v>
      </c>
      <c r="E10" s="13" t="s">
        <v>2125</v>
      </c>
      <c r="F10" s="13" t="s">
        <v>8855</v>
      </c>
      <c r="G10" s="13" t="s">
        <v>8877</v>
      </c>
      <c r="H10" s="13" t="s">
        <v>8878</v>
      </c>
      <c r="I10" s="13" t="s">
        <v>8879</v>
      </c>
    </row>
    <row r="11" spans="1:9" ht="131.25" customHeight="1">
      <c r="A11" s="326" t="s">
        <v>39</v>
      </c>
      <c r="B11" s="326" t="s">
        <v>1157</v>
      </c>
      <c r="C11" s="326" t="s">
        <v>275</v>
      </c>
      <c r="D11" s="326">
        <v>9</v>
      </c>
      <c r="E11" s="83" t="s">
        <v>2125</v>
      </c>
      <c r="F11" s="83" t="s">
        <v>8855</v>
      </c>
      <c r="G11" s="83" t="s">
        <v>8880</v>
      </c>
      <c r="H11" s="83" t="s">
        <v>8881</v>
      </c>
      <c r="I11" s="83" t="s">
        <v>8882</v>
      </c>
    </row>
    <row r="12" spans="1:9" ht="131.25" customHeight="1">
      <c r="A12" s="50" t="s">
        <v>39</v>
      </c>
      <c r="B12" s="50" t="s">
        <v>1157</v>
      </c>
      <c r="C12" s="50" t="s">
        <v>275</v>
      </c>
      <c r="D12" s="50">
        <v>10</v>
      </c>
      <c r="E12" s="13" t="s">
        <v>3908</v>
      </c>
      <c r="F12" s="13" t="s">
        <v>8883</v>
      </c>
      <c r="G12" s="13" t="s">
        <v>8884</v>
      </c>
      <c r="H12" s="13" t="s">
        <v>8885</v>
      </c>
      <c r="I12" s="13" t="s">
        <v>8886</v>
      </c>
    </row>
    <row r="13" spans="1:9" ht="131.25" customHeight="1">
      <c r="A13" s="50" t="s">
        <v>39</v>
      </c>
      <c r="B13" s="50" t="s">
        <v>1157</v>
      </c>
      <c r="C13" s="50" t="s">
        <v>275</v>
      </c>
      <c r="D13" s="50">
        <v>11</v>
      </c>
      <c r="E13" s="13" t="s">
        <v>3908</v>
      </c>
      <c r="F13" s="13" t="s">
        <v>8883</v>
      </c>
      <c r="G13" s="13" t="s">
        <v>8887</v>
      </c>
      <c r="H13" s="13" t="s">
        <v>8888</v>
      </c>
      <c r="I13" s="13" t="s">
        <v>8889</v>
      </c>
    </row>
    <row r="14" spans="1:9" ht="131.25" customHeight="1">
      <c r="A14" s="50" t="s">
        <v>39</v>
      </c>
      <c r="B14" s="50" t="s">
        <v>1157</v>
      </c>
      <c r="C14" s="50" t="s">
        <v>275</v>
      </c>
      <c r="D14" s="50">
        <v>12</v>
      </c>
      <c r="E14" s="13" t="s">
        <v>1274</v>
      </c>
      <c r="F14" s="13" t="s">
        <v>8890</v>
      </c>
      <c r="G14" s="13" t="s">
        <v>8891</v>
      </c>
      <c r="H14" s="13" t="s">
        <v>8892</v>
      </c>
      <c r="I14" s="13" t="s">
        <v>8893</v>
      </c>
    </row>
    <row r="15" spans="1:9" ht="131.25" customHeight="1">
      <c r="A15" s="50" t="s">
        <v>39</v>
      </c>
      <c r="B15" s="50" t="s">
        <v>1157</v>
      </c>
      <c r="C15" s="50" t="s">
        <v>275</v>
      </c>
      <c r="D15" s="50">
        <v>13</v>
      </c>
      <c r="E15" s="13" t="s">
        <v>1274</v>
      </c>
      <c r="F15" s="13" t="s">
        <v>8890</v>
      </c>
      <c r="G15" s="13" t="s">
        <v>8894</v>
      </c>
      <c r="H15" s="13" t="s">
        <v>8895</v>
      </c>
      <c r="I15" s="13" t="s">
        <v>8896</v>
      </c>
    </row>
    <row r="16" spans="1:9" ht="131.25" customHeight="1">
      <c r="A16" s="327" t="s">
        <v>39</v>
      </c>
      <c r="B16" s="327" t="s">
        <v>1157</v>
      </c>
      <c r="C16" s="327" t="s">
        <v>275</v>
      </c>
      <c r="D16" s="327">
        <v>14</v>
      </c>
      <c r="E16" s="328" t="s">
        <v>3908</v>
      </c>
      <c r="F16" s="328" t="s">
        <v>8883</v>
      </c>
      <c r="G16" s="328" t="s">
        <v>8897</v>
      </c>
      <c r="H16" s="328" t="s">
        <v>8898</v>
      </c>
      <c r="I16" s="328" t="s">
        <v>8899</v>
      </c>
    </row>
    <row r="17" spans="1:9" ht="131.25" customHeight="1">
      <c r="A17" s="329" t="s">
        <v>39</v>
      </c>
      <c r="B17" s="330" t="s">
        <v>1157</v>
      </c>
      <c r="C17" s="330" t="s">
        <v>338</v>
      </c>
      <c r="D17" s="330">
        <v>1</v>
      </c>
      <c r="E17" s="331" t="s">
        <v>8900</v>
      </c>
      <c r="F17" s="331" t="s">
        <v>8901</v>
      </c>
      <c r="G17" s="331" t="s">
        <v>8902</v>
      </c>
      <c r="H17" s="331" t="s">
        <v>8903</v>
      </c>
      <c r="I17" s="331" t="s">
        <v>8904</v>
      </c>
    </row>
    <row r="18" spans="1:9" ht="131.25" customHeight="1">
      <c r="A18" s="332" t="s">
        <v>39</v>
      </c>
      <c r="B18" s="50" t="s">
        <v>1157</v>
      </c>
      <c r="C18" s="50" t="s">
        <v>338</v>
      </c>
      <c r="D18" s="50">
        <v>2</v>
      </c>
      <c r="E18" s="13" t="s">
        <v>8900</v>
      </c>
      <c r="F18" s="13" t="s">
        <v>8905</v>
      </c>
      <c r="G18" s="13" t="s">
        <v>8906</v>
      </c>
      <c r="H18" s="13" t="s">
        <v>8907</v>
      </c>
      <c r="I18" s="13" t="s">
        <v>8908</v>
      </c>
    </row>
    <row r="19" spans="1:9" ht="131.25" customHeight="1">
      <c r="A19" s="332" t="s">
        <v>39</v>
      </c>
      <c r="B19" s="50" t="s">
        <v>1157</v>
      </c>
      <c r="C19" s="50" t="s">
        <v>338</v>
      </c>
      <c r="D19" s="50">
        <v>3</v>
      </c>
      <c r="E19" s="13" t="s">
        <v>8900</v>
      </c>
      <c r="F19" s="13" t="s">
        <v>8909</v>
      </c>
      <c r="G19" s="13" t="s">
        <v>8910</v>
      </c>
      <c r="H19" s="13" t="s">
        <v>8911</v>
      </c>
      <c r="I19" s="13" t="s">
        <v>8912</v>
      </c>
    </row>
    <row r="20" spans="1:9" ht="131.25" customHeight="1">
      <c r="A20" s="332" t="s">
        <v>39</v>
      </c>
      <c r="B20" s="50" t="s">
        <v>1157</v>
      </c>
      <c r="C20" s="50" t="s">
        <v>338</v>
      </c>
      <c r="D20" s="50">
        <v>4</v>
      </c>
      <c r="E20" s="13" t="s">
        <v>8913</v>
      </c>
      <c r="F20" s="13" t="s">
        <v>8914</v>
      </c>
      <c r="G20" s="13" t="s">
        <v>8915</v>
      </c>
      <c r="H20" s="13" t="s">
        <v>8916</v>
      </c>
      <c r="I20" s="13" t="s">
        <v>8917</v>
      </c>
    </row>
    <row r="21" spans="1:9" ht="131.25" customHeight="1">
      <c r="A21" s="332" t="s">
        <v>39</v>
      </c>
      <c r="B21" s="50" t="s">
        <v>1157</v>
      </c>
      <c r="C21" s="50" t="s">
        <v>338</v>
      </c>
      <c r="D21" s="50">
        <v>5</v>
      </c>
      <c r="E21" s="13" t="s">
        <v>8913</v>
      </c>
      <c r="F21" s="13" t="s">
        <v>8914</v>
      </c>
      <c r="G21" s="13" t="s">
        <v>8918</v>
      </c>
      <c r="H21" s="13" t="s">
        <v>8919</v>
      </c>
      <c r="I21" s="13" t="s">
        <v>8920</v>
      </c>
    </row>
    <row r="22" spans="1:9" ht="131.25" customHeight="1">
      <c r="A22" s="333" t="s">
        <v>39</v>
      </c>
      <c r="B22" s="326" t="s">
        <v>1157</v>
      </c>
      <c r="C22" s="326" t="s">
        <v>338</v>
      </c>
      <c r="D22" s="326">
        <v>6</v>
      </c>
      <c r="E22" s="83" t="s">
        <v>8913</v>
      </c>
      <c r="F22" s="83" t="s">
        <v>8914</v>
      </c>
      <c r="G22" s="83" t="s">
        <v>8921</v>
      </c>
      <c r="H22" s="83" t="s">
        <v>8922</v>
      </c>
      <c r="I22" s="83" t="s">
        <v>8923</v>
      </c>
    </row>
    <row r="23" spans="1:9" ht="131.25" customHeight="1">
      <c r="A23" s="332" t="s">
        <v>39</v>
      </c>
      <c r="B23" s="50" t="s">
        <v>1157</v>
      </c>
      <c r="C23" s="50" t="s">
        <v>338</v>
      </c>
      <c r="D23" s="50">
        <v>7</v>
      </c>
      <c r="E23" s="13" t="s">
        <v>8924</v>
      </c>
      <c r="F23" s="13" t="s">
        <v>8925</v>
      </c>
      <c r="G23" s="13" t="s">
        <v>8926</v>
      </c>
      <c r="H23" s="13" t="s">
        <v>8927</v>
      </c>
      <c r="I23" s="13" t="s">
        <v>8928</v>
      </c>
    </row>
    <row r="24" spans="1:9" ht="131.25" customHeight="1">
      <c r="A24" s="332" t="s">
        <v>39</v>
      </c>
      <c r="B24" s="50" t="s">
        <v>1157</v>
      </c>
      <c r="C24" s="50" t="s">
        <v>338</v>
      </c>
      <c r="D24" s="50">
        <v>8</v>
      </c>
      <c r="E24" s="13" t="s">
        <v>8924</v>
      </c>
      <c r="F24" s="13" t="s">
        <v>8925</v>
      </c>
      <c r="G24" s="13" t="s">
        <v>8929</v>
      </c>
      <c r="H24" s="13" t="s">
        <v>8930</v>
      </c>
      <c r="I24" s="13" t="s">
        <v>8931</v>
      </c>
    </row>
    <row r="25" spans="1:9" ht="131.25" customHeight="1">
      <c r="A25" s="332" t="s">
        <v>39</v>
      </c>
      <c r="B25" s="50" t="s">
        <v>1157</v>
      </c>
      <c r="C25" s="50" t="s">
        <v>338</v>
      </c>
      <c r="D25" s="50">
        <v>9</v>
      </c>
      <c r="E25" s="13" t="s">
        <v>8924</v>
      </c>
      <c r="F25" s="13" t="s">
        <v>8932</v>
      </c>
      <c r="G25" s="13" t="s">
        <v>8933</v>
      </c>
      <c r="H25" s="13" t="s">
        <v>8934</v>
      </c>
      <c r="I25" s="13" t="s">
        <v>8935</v>
      </c>
    </row>
    <row r="26" spans="1:9" ht="131.25" customHeight="1">
      <c r="A26" s="333" t="s">
        <v>39</v>
      </c>
      <c r="B26" s="326" t="s">
        <v>1157</v>
      </c>
      <c r="C26" s="326" t="s">
        <v>338</v>
      </c>
      <c r="D26" s="326">
        <v>10</v>
      </c>
      <c r="E26" s="83" t="s">
        <v>8924</v>
      </c>
      <c r="F26" s="83" t="s">
        <v>8932</v>
      </c>
      <c r="G26" s="83" t="s">
        <v>8936</v>
      </c>
      <c r="H26" s="83" t="s">
        <v>8937</v>
      </c>
      <c r="I26" s="83" t="s">
        <v>8938</v>
      </c>
    </row>
    <row r="27" spans="1:9" ht="131.25" customHeight="1">
      <c r="A27" s="332" t="s">
        <v>39</v>
      </c>
      <c r="B27" s="50" t="s">
        <v>1157</v>
      </c>
      <c r="C27" s="50" t="s">
        <v>338</v>
      </c>
      <c r="D27" s="50">
        <v>11</v>
      </c>
      <c r="E27" s="13" t="s">
        <v>8939</v>
      </c>
      <c r="F27" s="13" t="s">
        <v>8940</v>
      </c>
      <c r="G27" s="13" t="s">
        <v>8941</v>
      </c>
      <c r="H27" s="13" t="s">
        <v>8942</v>
      </c>
      <c r="I27" s="13" t="s">
        <v>8943</v>
      </c>
    </row>
    <row r="28" spans="1:9" ht="131.25" customHeight="1">
      <c r="A28" s="332" t="s">
        <v>39</v>
      </c>
      <c r="B28" s="50" t="s">
        <v>1157</v>
      </c>
      <c r="C28" s="50" t="s">
        <v>338</v>
      </c>
      <c r="D28" s="50">
        <v>12</v>
      </c>
      <c r="E28" s="13" t="s">
        <v>8939</v>
      </c>
      <c r="F28" s="13" t="s">
        <v>8940</v>
      </c>
      <c r="G28" s="13" t="s">
        <v>8944</v>
      </c>
      <c r="H28" s="13" t="s">
        <v>8945</v>
      </c>
      <c r="I28" s="13" t="s">
        <v>8946</v>
      </c>
    </row>
    <row r="29" spans="1:9" ht="131.25" customHeight="1">
      <c r="A29" s="332" t="s">
        <v>39</v>
      </c>
      <c r="B29" s="50" t="s">
        <v>1157</v>
      </c>
      <c r="C29" s="50" t="s">
        <v>338</v>
      </c>
      <c r="D29" s="50">
        <v>13</v>
      </c>
      <c r="E29" s="13" t="s">
        <v>8939</v>
      </c>
      <c r="F29" s="13" t="s">
        <v>8940</v>
      </c>
      <c r="G29" s="13" t="s">
        <v>8947</v>
      </c>
      <c r="H29" s="13" t="s">
        <v>8948</v>
      </c>
      <c r="I29" s="13" t="s">
        <v>8949</v>
      </c>
    </row>
    <row r="30" spans="1:9" ht="131.25" customHeight="1">
      <c r="A30" s="334" t="s">
        <v>39</v>
      </c>
      <c r="B30" s="327" t="s">
        <v>1157</v>
      </c>
      <c r="C30" s="327" t="s">
        <v>338</v>
      </c>
      <c r="D30" s="327">
        <v>14</v>
      </c>
      <c r="E30" s="328" t="s">
        <v>8939</v>
      </c>
      <c r="F30" s="328" t="s">
        <v>8940</v>
      </c>
      <c r="G30" s="328" t="s">
        <v>8950</v>
      </c>
      <c r="H30" s="328" t="s">
        <v>8951</v>
      </c>
      <c r="I30" s="328" t="s">
        <v>8952</v>
      </c>
    </row>
    <row r="31" spans="1:9" ht="131.25" customHeight="1">
      <c r="A31" s="335" t="s">
        <v>39</v>
      </c>
      <c r="B31" s="335" t="s">
        <v>1157</v>
      </c>
      <c r="C31" s="335" t="s">
        <v>390</v>
      </c>
      <c r="D31" s="335">
        <v>1</v>
      </c>
      <c r="E31" s="81" t="s">
        <v>8953</v>
      </c>
      <c r="F31" s="81" t="s">
        <v>8954</v>
      </c>
      <c r="G31" s="81" t="s">
        <v>8955</v>
      </c>
      <c r="H31" s="81" t="s">
        <v>8956</v>
      </c>
      <c r="I31" s="81" t="s">
        <v>8957</v>
      </c>
    </row>
    <row r="32" spans="1:9" ht="131.25" customHeight="1">
      <c r="A32" s="335" t="s">
        <v>39</v>
      </c>
      <c r="B32" s="335" t="s">
        <v>1157</v>
      </c>
      <c r="C32" s="335" t="s">
        <v>390</v>
      </c>
      <c r="D32" s="335">
        <v>2</v>
      </c>
      <c r="E32" s="81" t="s">
        <v>8953</v>
      </c>
      <c r="F32" s="81" t="s">
        <v>8954</v>
      </c>
      <c r="G32" s="81" t="s">
        <v>8958</v>
      </c>
      <c r="H32" s="81" t="s">
        <v>8959</v>
      </c>
      <c r="I32" s="81" t="s">
        <v>8960</v>
      </c>
    </row>
    <row r="33" spans="1:9" ht="131.25" customHeight="1">
      <c r="A33" s="335" t="s">
        <v>39</v>
      </c>
      <c r="B33" s="335" t="s">
        <v>1157</v>
      </c>
      <c r="C33" s="335" t="s">
        <v>390</v>
      </c>
      <c r="D33" s="335">
        <v>3</v>
      </c>
      <c r="E33" s="81" t="s">
        <v>8953</v>
      </c>
      <c r="F33" s="81" t="s">
        <v>8954</v>
      </c>
      <c r="G33" s="81" t="s">
        <v>8961</v>
      </c>
      <c r="H33" s="81" t="s">
        <v>8962</v>
      </c>
      <c r="I33" s="81" t="s">
        <v>8963</v>
      </c>
    </row>
    <row r="34" spans="1:9" ht="131.25" customHeight="1">
      <c r="A34" s="335" t="s">
        <v>39</v>
      </c>
      <c r="B34" s="335" t="s">
        <v>1157</v>
      </c>
      <c r="C34" s="335" t="s">
        <v>390</v>
      </c>
      <c r="D34" s="335">
        <v>4</v>
      </c>
      <c r="E34" s="81" t="s">
        <v>8953</v>
      </c>
      <c r="F34" s="81" t="s">
        <v>8954</v>
      </c>
      <c r="G34" s="81" t="s">
        <v>8964</v>
      </c>
      <c r="H34" s="81" t="s">
        <v>8965</v>
      </c>
      <c r="I34" s="81" t="s">
        <v>8966</v>
      </c>
    </row>
    <row r="35" spans="1:9" ht="131.25" customHeight="1">
      <c r="A35" s="335" t="s">
        <v>39</v>
      </c>
      <c r="B35" s="335" t="s">
        <v>1157</v>
      </c>
      <c r="C35" s="335" t="s">
        <v>390</v>
      </c>
      <c r="D35" s="335">
        <v>5</v>
      </c>
      <c r="E35" s="81" t="s">
        <v>8953</v>
      </c>
      <c r="F35" s="81" t="s">
        <v>8954</v>
      </c>
      <c r="G35" s="81" t="s">
        <v>8967</v>
      </c>
      <c r="H35" s="81" t="s">
        <v>8968</v>
      </c>
      <c r="I35" s="81" t="s">
        <v>8969</v>
      </c>
    </row>
    <row r="36" spans="1:9" ht="131.25" customHeight="1">
      <c r="A36" s="335" t="s">
        <v>39</v>
      </c>
      <c r="B36" s="335" t="s">
        <v>1157</v>
      </c>
      <c r="C36" s="335" t="s">
        <v>390</v>
      </c>
      <c r="D36" s="335">
        <v>6</v>
      </c>
      <c r="E36" s="81" t="s">
        <v>8953</v>
      </c>
      <c r="F36" s="81" t="s">
        <v>8954</v>
      </c>
      <c r="G36" s="81" t="s">
        <v>8970</v>
      </c>
      <c r="H36" s="81" t="s">
        <v>8971</v>
      </c>
      <c r="I36" s="81" t="s">
        <v>8972</v>
      </c>
    </row>
    <row r="37" spans="1:9" ht="131.25" customHeight="1">
      <c r="A37" s="335" t="s">
        <v>39</v>
      </c>
      <c r="B37" s="335" t="s">
        <v>1157</v>
      </c>
      <c r="C37" s="335" t="s">
        <v>390</v>
      </c>
      <c r="D37" s="335">
        <v>7</v>
      </c>
      <c r="E37" s="81" t="s">
        <v>8953</v>
      </c>
      <c r="F37" s="81" t="s">
        <v>8954</v>
      </c>
      <c r="G37" s="81" t="s">
        <v>8973</v>
      </c>
      <c r="H37" s="81" t="s">
        <v>8974</v>
      </c>
      <c r="I37" s="81" t="s">
        <v>8975</v>
      </c>
    </row>
    <row r="38" spans="1:9" ht="131.25" customHeight="1">
      <c r="A38" s="335" t="s">
        <v>39</v>
      </c>
      <c r="B38" s="335" t="s">
        <v>1157</v>
      </c>
      <c r="C38" s="335" t="s">
        <v>390</v>
      </c>
      <c r="D38" s="335">
        <v>8</v>
      </c>
      <c r="E38" s="81" t="s">
        <v>8953</v>
      </c>
      <c r="F38" s="81" t="s">
        <v>8954</v>
      </c>
      <c r="G38" s="81" t="s">
        <v>8976</v>
      </c>
      <c r="H38" s="81" t="s">
        <v>8977</v>
      </c>
      <c r="I38" s="81" t="s">
        <v>8978</v>
      </c>
    </row>
    <row r="39" spans="1:9" ht="131.25" customHeight="1">
      <c r="A39" s="335" t="s">
        <v>39</v>
      </c>
      <c r="B39" s="335" t="s">
        <v>1157</v>
      </c>
      <c r="C39" s="335" t="s">
        <v>390</v>
      </c>
      <c r="D39" s="335">
        <v>9</v>
      </c>
      <c r="E39" s="81" t="s">
        <v>8979</v>
      </c>
      <c r="F39" s="81" t="s">
        <v>8980</v>
      </c>
      <c r="G39" s="81" t="s">
        <v>8981</v>
      </c>
      <c r="H39" s="81" t="s">
        <v>8982</v>
      </c>
      <c r="I39" s="81" t="s">
        <v>8983</v>
      </c>
    </row>
    <row r="40" spans="1:9" ht="131.25" customHeight="1">
      <c r="A40" s="335" t="s">
        <v>39</v>
      </c>
      <c r="B40" s="335" t="s">
        <v>1157</v>
      </c>
      <c r="C40" s="335" t="s">
        <v>390</v>
      </c>
      <c r="D40" s="335">
        <v>10</v>
      </c>
      <c r="E40" s="81" t="s">
        <v>8979</v>
      </c>
      <c r="F40" s="81" t="s">
        <v>8980</v>
      </c>
      <c r="G40" s="81" t="s">
        <v>8984</v>
      </c>
      <c r="H40" s="81" t="s">
        <v>8985</v>
      </c>
      <c r="I40" s="81" t="s">
        <v>8986</v>
      </c>
    </row>
    <row r="41" spans="1:9" ht="131.25" customHeight="1">
      <c r="A41" s="335" t="s">
        <v>39</v>
      </c>
      <c r="B41" s="335" t="s">
        <v>1157</v>
      </c>
      <c r="C41" s="335" t="s">
        <v>390</v>
      </c>
      <c r="D41" s="335">
        <v>11</v>
      </c>
      <c r="E41" s="81" t="s">
        <v>8979</v>
      </c>
      <c r="F41" s="81" t="s">
        <v>8980</v>
      </c>
      <c r="G41" s="81" t="s">
        <v>8987</v>
      </c>
      <c r="H41" s="81" t="s">
        <v>8988</v>
      </c>
      <c r="I41" s="81" t="s">
        <v>8989</v>
      </c>
    </row>
    <row r="42" spans="1:9" ht="131.25" customHeight="1">
      <c r="A42" s="335" t="s">
        <v>39</v>
      </c>
      <c r="B42" s="335" t="s">
        <v>1157</v>
      </c>
      <c r="C42" s="335" t="s">
        <v>390</v>
      </c>
      <c r="D42" s="335">
        <v>12</v>
      </c>
      <c r="E42" s="81" t="s">
        <v>8979</v>
      </c>
      <c r="F42" s="81" t="s">
        <v>8980</v>
      </c>
      <c r="G42" s="81" t="s">
        <v>8990</v>
      </c>
      <c r="H42" s="81" t="s">
        <v>8991</v>
      </c>
      <c r="I42" s="81" t="s">
        <v>8992</v>
      </c>
    </row>
    <row r="43" spans="1:9" ht="131.25" customHeight="1">
      <c r="A43" s="336" t="s">
        <v>39</v>
      </c>
      <c r="B43" s="336" t="s">
        <v>1157</v>
      </c>
      <c r="C43" s="336" t="s">
        <v>390</v>
      </c>
      <c r="D43" s="336">
        <v>13</v>
      </c>
      <c r="E43" s="211" t="s">
        <v>8993</v>
      </c>
      <c r="F43" s="211" t="s">
        <v>8994</v>
      </c>
      <c r="G43" s="211" t="s">
        <v>8995</v>
      </c>
      <c r="H43" s="211" t="s">
        <v>8996</v>
      </c>
      <c r="I43" s="211" t="s">
        <v>8997</v>
      </c>
    </row>
    <row r="44" spans="1:9" ht="131.25" customHeight="1">
      <c r="A44" s="337" t="s">
        <v>39</v>
      </c>
      <c r="B44" s="338" t="s">
        <v>1157</v>
      </c>
      <c r="C44" s="338" t="s">
        <v>390</v>
      </c>
      <c r="D44" s="338">
        <v>14</v>
      </c>
      <c r="E44" s="339" t="s">
        <v>8979</v>
      </c>
      <c r="F44" s="339" t="s">
        <v>8980</v>
      </c>
      <c r="G44" s="339" t="s">
        <v>8998</v>
      </c>
      <c r="H44" s="339" t="s">
        <v>8999</v>
      </c>
      <c r="I44" s="339" t="s">
        <v>9000</v>
      </c>
    </row>
    <row r="45" spans="1:9" ht="131.25" customHeight="1">
      <c r="A45" s="80" t="s">
        <v>39</v>
      </c>
      <c r="B45" s="80" t="s">
        <v>1157</v>
      </c>
      <c r="C45" s="80" t="s">
        <v>452</v>
      </c>
      <c r="D45" s="80">
        <v>1</v>
      </c>
      <c r="E45" s="80" t="s">
        <v>9001</v>
      </c>
      <c r="F45" s="80" t="s">
        <v>9002</v>
      </c>
      <c r="G45" s="80" t="s">
        <v>9003</v>
      </c>
      <c r="H45" s="90" t="s">
        <v>9004</v>
      </c>
      <c r="I45" s="90" t="s">
        <v>9005</v>
      </c>
    </row>
    <row r="46" spans="1:9" ht="131.25" customHeight="1">
      <c r="A46" s="80" t="s">
        <v>39</v>
      </c>
      <c r="B46" s="80" t="s">
        <v>1157</v>
      </c>
      <c r="C46" s="80" t="s">
        <v>452</v>
      </c>
      <c r="D46" s="80">
        <v>2</v>
      </c>
      <c r="E46" s="80" t="s">
        <v>9001</v>
      </c>
      <c r="F46" s="80" t="s">
        <v>9002</v>
      </c>
      <c r="G46" s="310" t="s">
        <v>9006</v>
      </c>
      <c r="H46" s="86" t="s">
        <v>9007</v>
      </c>
      <c r="I46" s="86" t="s">
        <v>9008</v>
      </c>
    </row>
    <row r="47" spans="1:9" ht="131.25" customHeight="1">
      <c r="A47" s="80" t="s">
        <v>39</v>
      </c>
      <c r="B47" s="80" t="s">
        <v>1157</v>
      </c>
      <c r="C47" s="80" t="s">
        <v>452</v>
      </c>
      <c r="D47" s="80">
        <v>3</v>
      </c>
      <c r="E47" s="80" t="s">
        <v>9001</v>
      </c>
      <c r="F47" s="80" t="s">
        <v>9002</v>
      </c>
      <c r="G47" s="310" t="s">
        <v>9009</v>
      </c>
      <c r="H47" s="86" t="s">
        <v>9010</v>
      </c>
      <c r="I47" s="86" t="s">
        <v>9011</v>
      </c>
    </row>
    <row r="48" spans="1:9" ht="131.25" customHeight="1">
      <c r="A48" s="80" t="s">
        <v>39</v>
      </c>
      <c r="B48" s="80" t="s">
        <v>1157</v>
      </c>
      <c r="C48" s="80" t="s">
        <v>452</v>
      </c>
      <c r="D48" s="80">
        <v>4</v>
      </c>
      <c r="E48" s="80" t="s">
        <v>9012</v>
      </c>
      <c r="F48" s="80" t="s">
        <v>9013</v>
      </c>
      <c r="G48" s="310" t="s">
        <v>9014</v>
      </c>
      <c r="H48" s="86" t="s">
        <v>9015</v>
      </c>
      <c r="I48" s="86" t="s">
        <v>9016</v>
      </c>
    </row>
    <row r="49" spans="1:9" ht="131.25" customHeight="1">
      <c r="A49" s="80" t="s">
        <v>39</v>
      </c>
      <c r="B49" s="80" t="s">
        <v>1157</v>
      </c>
      <c r="C49" s="80" t="s">
        <v>452</v>
      </c>
      <c r="D49" s="80">
        <v>5</v>
      </c>
      <c r="E49" s="80" t="s">
        <v>9012</v>
      </c>
      <c r="F49" s="80" t="s">
        <v>9013</v>
      </c>
      <c r="G49" s="310" t="s">
        <v>9017</v>
      </c>
      <c r="H49" s="86" t="s">
        <v>9018</v>
      </c>
      <c r="I49" s="86" t="s">
        <v>9019</v>
      </c>
    </row>
    <row r="50" spans="1:9" ht="131.25" customHeight="1">
      <c r="A50" s="80" t="s">
        <v>39</v>
      </c>
      <c r="B50" s="80" t="s">
        <v>1157</v>
      </c>
      <c r="C50" s="80" t="s">
        <v>452</v>
      </c>
      <c r="D50" s="80">
        <v>6</v>
      </c>
      <c r="E50" s="80" t="s">
        <v>9012</v>
      </c>
      <c r="F50" s="80" t="s">
        <v>9013</v>
      </c>
      <c r="G50" s="340" t="s">
        <v>9020</v>
      </c>
      <c r="H50" s="341" t="s">
        <v>9021</v>
      </c>
      <c r="I50" s="86" t="s">
        <v>9022</v>
      </c>
    </row>
    <row r="51" spans="1:9" ht="131.25" customHeight="1">
      <c r="A51" s="80" t="s">
        <v>39</v>
      </c>
      <c r="B51" s="80" t="s">
        <v>1157</v>
      </c>
      <c r="C51" s="80" t="s">
        <v>452</v>
      </c>
      <c r="D51" s="80">
        <v>7</v>
      </c>
      <c r="E51" s="80" t="s">
        <v>3831</v>
      </c>
      <c r="F51" s="80" t="s">
        <v>9023</v>
      </c>
      <c r="G51" s="340" t="s">
        <v>9024</v>
      </c>
      <c r="H51" s="341" t="s">
        <v>9025</v>
      </c>
      <c r="I51" s="86" t="s">
        <v>9026</v>
      </c>
    </row>
    <row r="52" spans="1:9" ht="131.25" customHeight="1">
      <c r="A52" s="80" t="s">
        <v>39</v>
      </c>
      <c r="B52" s="80" t="s">
        <v>1157</v>
      </c>
      <c r="C52" s="80" t="s">
        <v>452</v>
      </c>
      <c r="D52" s="80">
        <v>8</v>
      </c>
      <c r="E52" s="80" t="s">
        <v>3831</v>
      </c>
      <c r="F52" s="80" t="s">
        <v>9023</v>
      </c>
      <c r="G52" s="310" t="s">
        <v>9027</v>
      </c>
      <c r="H52" s="86" t="s">
        <v>9028</v>
      </c>
      <c r="I52" s="86" t="s">
        <v>9029</v>
      </c>
    </row>
    <row r="53" spans="1:9" ht="131.25" customHeight="1">
      <c r="A53" s="80" t="s">
        <v>39</v>
      </c>
      <c r="B53" s="80" t="s">
        <v>1157</v>
      </c>
      <c r="C53" s="80" t="s">
        <v>452</v>
      </c>
      <c r="D53" s="80">
        <v>9</v>
      </c>
      <c r="E53" s="80" t="s">
        <v>3831</v>
      </c>
      <c r="F53" s="80" t="s">
        <v>9023</v>
      </c>
      <c r="G53" s="340" t="s">
        <v>9030</v>
      </c>
      <c r="H53" s="341" t="s">
        <v>9031</v>
      </c>
      <c r="I53" s="341" t="s">
        <v>9032</v>
      </c>
    </row>
    <row r="54" spans="1:9" ht="131.25" customHeight="1">
      <c r="A54" s="80" t="s">
        <v>39</v>
      </c>
      <c r="B54" s="80" t="s">
        <v>1157</v>
      </c>
      <c r="C54" s="80" t="s">
        <v>452</v>
      </c>
      <c r="D54" s="80">
        <v>10</v>
      </c>
      <c r="E54" s="80" t="s">
        <v>2968</v>
      </c>
      <c r="F54" s="80" t="s">
        <v>9033</v>
      </c>
      <c r="G54" s="340" t="s">
        <v>9034</v>
      </c>
      <c r="H54" s="341" t="s">
        <v>9035</v>
      </c>
      <c r="I54" s="86" t="s">
        <v>9036</v>
      </c>
    </row>
    <row r="55" spans="1:9" ht="131.25" customHeight="1">
      <c r="A55" s="80" t="s">
        <v>39</v>
      </c>
      <c r="B55" s="80" t="s">
        <v>1157</v>
      </c>
      <c r="C55" s="80" t="s">
        <v>452</v>
      </c>
      <c r="D55" s="80">
        <v>11</v>
      </c>
      <c r="E55" s="80" t="s">
        <v>2968</v>
      </c>
      <c r="F55" s="80" t="s">
        <v>9033</v>
      </c>
      <c r="G55" s="340" t="s">
        <v>9037</v>
      </c>
      <c r="H55" s="86" t="s">
        <v>9038</v>
      </c>
      <c r="I55" s="86" t="s">
        <v>9039</v>
      </c>
    </row>
    <row r="56" spans="1:9" ht="131.25" customHeight="1">
      <c r="A56" s="80" t="s">
        <v>39</v>
      </c>
      <c r="B56" s="80" t="s">
        <v>1157</v>
      </c>
      <c r="C56" s="80" t="s">
        <v>452</v>
      </c>
      <c r="D56" s="80">
        <v>12</v>
      </c>
      <c r="E56" s="80" t="s">
        <v>2968</v>
      </c>
      <c r="F56" s="80" t="s">
        <v>9033</v>
      </c>
      <c r="G56" s="342" t="s">
        <v>9040</v>
      </c>
      <c r="H56" s="343" t="s">
        <v>9041</v>
      </c>
      <c r="I56" s="96" t="s">
        <v>9042</v>
      </c>
    </row>
    <row r="57" spans="1:9" ht="131.25" customHeight="1">
      <c r="A57" s="289" t="s">
        <v>39</v>
      </c>
      <c r="B57" s="289" t="s">
        <v>1157</v>
      </c>
      <c r="C57" s="289" t="s">
        <v>452</v>
      </c>
      <c r="D57" s="289">
        <v>13</v>
      </c>
      <c r="E57" s="289" t="s">
        <v>2968</v>
      </c>
      <c r="F57" s="289" t="s">
        <v>9033</v>
      </c>
      <c r="G57" s="344" t="s">
        <v>9043</v>
      </c>
      <c r="H57" s="345" t="s">
        <v>9044</v>
      </c>
      <c r="I57" s="345" t="s">
        <v>9045</v>
      </c>
    </row>
    <row r="58" spans="1:9" ht="131.25" customHeight="1">
      <c r="A58" s="289" t="s">
        <v>39</v>
      </c>
      <c r="B58" s="289" t="s">
        <v>1157</v>
      </c>
      <c r="C58" s="289" t="s">
        <v>452</v>
      </c>
      <c r="D58" s="289">
        <v>14</v>
      </c>
      <c r="E58" s="289" t="s">
        <v>2968</v>
      </c>
      <c r="F58" s="289" t="s">
        <v>9033</v>
      </c>
      <c r="G58" s="344" t="s">
        <v>9046</v>
      </c>
      <c r="H58" s="345" t="s">
        <v>9044</v>
      </c>
      <c r="I58" s="345" t="s">
        <v>9045</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7"/>
  <sheetViews>
    <sheetView showGridLines="0" workbookViewId="0">
      <pane ySplit="1" topLeftCell="A2" activePane="bottomLeft" state="frozen"/>
      <selection pane="bottomLeft" activeCell="B3" sqref="B3"/>
    </sheetView>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ht="30" customHeight="1">
      <c r="A1" s="15" t="s">
        <v>29</v>
      </c>
      <c r="B1" s="15" t="s">
        <v>30</v>
      </c>
      <c r="C1" s="15" t="s">
        <v>31</v>
      </c>
      <c r="D1" s="15" t="s">
        <v>32</v>
      </c>
      <c r="E1" s="15" t="s">
        <v>33</v>
      </c>
      <c r="F1" s="15" t="s">
        <v>34</v>
      </c>
      <c r="G1" s="15" t="s">
        <v>271</v>
      </c>
      <c r="H1" s="15" t="s">
        <v>272</v>
      </c>
      <c r="I1" s="15" t="s">
        <v>273</v>
      </c>
      <c r="J1" s="15" t="s">
        <v>38</v>
      </c>
    </row>
    <row r="2" spans="1:10" ht="187.5" customHeight="1">
      <c r="A2" s="16" t="s">
        <v>39</v>
      </c>
      <c r="B2" s="16" t="s">
        <v>274</v>
      </c>
      <c r="C2" s="13" t="s">
        <v>275</v>
      </c>
      <c r="D2" s="16">
        <v>1</v>
      </c>
      <c r="E2" s="16" t="s">
        <v>276</v>
      </c>
      <c r="F2" s="348" t="s">
        <v>277</v>
      </c>
      <c r="G2" s="348" t="s">
        <v>278</v>
      </c>
      <c r="H2" s="17" t="s">
        <v>279</v>
      </c>
      <c r="I2" s="18" t="s">
        <v>280</v>
      </c>
      <c r="J2" s="16" t="s">
        <v>281</v>
      </c>
    </row>
    <row r="3" spans="1:10" ht="187.5" customHeight="1">
      <c r="A3" s="16" t="s">
        <v>39</v>
      </c>
      <c r="B3" s="16" t="s">
        <v>274</v>
      </c>
      <c r="C3" s="13" t="s">
        <v>275</v>
      </c>
      <c r="D3" s="16">
        <v>2</v>
      </c>
      <c r="E3" s="16" t="s">
        <v>276</v>
      </c>
      <c r="F3" s="349"/>
      <c r="G3" s="349"/>
      <c r="H3" s="17" t="s">
        <v>279</v>
      </c>
      <c r="I3" s="18" t="s">
        <v>282</v>
      </c>
      <c r="J3" s="16" t="s">
        <v>283</v>
      </c>
    </row>
    <row r="4" spans="1:10" ht="187.5" customHeight="1">
      <c r="A4" s="16" t="s">
        <v>39</v>
      </c>
      <c r="B4" s="16" t="s">
        <v>274</v>
      </c>
      <c r="C4" s="13" t="s">
        <v>275</v>
      </c>
      <c r="D4" s="16">
        <v>3</v>
      </c>
      <c r="E4" s="16" t="s">
        <v>284</v>
      </c>
      <c r="F4" s="348" t="s">
        <v>285</v>
      </c>
      <c r="G4" s="17" t="s">
        <v>286</v>
      </c>
      <c r="H4" s="17" t="s">
        <v>284</v>
      </c>
      <c r="I4" s="18" t="s">
        <v>287</v>
      </c>
      <c r="J4" s="16" t="s">
        <v>288</v>
      </c>
    </row>
    <row r="5" spans="1:10" ht="187.5" customHeight="1">
      <c r="A5" s="16" t="s">
        <v>39</v>
      </c>
      <c r="B5" s="16" t="s">
        <v>274</v>
      </c>
      <c r="C5" s="13" t="s">
        <v>275</v>
      </c>
      <c r="D5" s="16">
        <v>4</v>
      </c>
      <c r="E5" s="16" t="s">
        <v>284</v>
      </c>
      <c r="F5" s="349"/>
      <c r="G5" s="17" t="s">
        <v>289</v>
      </c>
      <c r="H5" s="17" t="s">
        <v>290</v>
      </c>
      <c r="I5" s="18" t="s">
        <v>291</v>
      </c>
      <c r="J5" s="16" t="s">
        <v>292</v>
      </c>
    </row>
    <row r="6" spans="1:10" ht="187.5" customHeight="1">
      <c r="A6" s="16" t="s">
        <v>39</v>
      </c>
      <c r="B6" s="16" t="s">
        <v>274</v>
      </c>
      <c r="C6" s="13" t="s">
        <v>275</v>
      </c>
      <c r="D6" s="16">
        <v>5</v>
      </c>
      <c r="E6" s="16" t="s">
        <v>293</v>
      </c>
      <c r="F6" s="348" t="s">
        <v>294</v>
      </c>
      <c r="G6" s="348" t="s">
        <v>295</v>
      </c>
      <c r="H6" s="17" t="s">
        <v>296</v>
      </c>
      <c r="I6" s="18" t="s">
        <v>297</v>
      </c>
      <c r="J6" s="16" t="s">
        <v>298</v>
      </c>
    </row>
    <row r="7" spans="1:10" ht="187.5" customHeight="1">
      <c r="A7" s="16" t="s">
        <v>39</v>
      </c>
      <c r="B7" s="16" t="s">
        <v>274</v>
      </c>
      <c r="C7" s="13" t="s">
        <v>275</v>
      </c>
      <c r="D7" s="16">
        <v>6</v>
      </c>
      <c r="E7" s="16" t="s">
        <v>293</v>
      </c>
      <c r="F7" s="349"/>
      <c r="G7" s="349"/>
      <c r="H7" s="17" t="s">
        <v>299</v>
      </c>
      <c r="I7" s="18" t="s">
        <v>300</v>
      </c>
      <c r="J7" s="16" t="s">
        <v>301</v>
      </c>
    </row>
    <row r="8" spans="1:10" ht="187.5" customHeight="1">
      <c r="A8" s="16" t="s">
        <v>39</v>
      </c>
      <c r="B8" s="16" t="s">
        <v>274</v>
      </c>
      <c r="C8" s="13" t="s">
        <v>275</v>
      </c>
      <c r="D8" s="16">
        <v>7</v>
      </c>
      <c r="E8" s="16" t="s">
        <v>302</v>
      </c>
      <c r="F8" s="348" t="s">
        <v>303</v>
      </c>
      <c r="G8" s="348" t="s">
        <v>304</v>
      </c>
      <c r="H8" s="17" t="s">
        <v>305</v>
      </c>
      <c r="I8" s="18" t="s">
        <v>306</v>
      </c>
      <c r="J8" s="16" t="s">
        <v>307</v>
      </c>
    </row>
    <row r="9" spans="1:10" ht="187.5" customHeight="1">
      <c r="A9" s="16" t="s">
        <v>39</v>
      </c>
      <c r="B9" s="16" t="s">
        <v>274</v>
      </c>
      <c r="C9" s="13" t="s">
        <v>275</v>
      </c>
      <c r="D9" s="16">
        <v>8</v>
      </c>
      <c r="E9" s="16" t="s">
        <v>302</v>
      </c>
      <c r="F9" s="349"/>
      <c r="G9" s="349"/>
      <c r="H9" s="17" t="s">
        <v>308</v>
      </c>
      <c r="I9" s="18" t="s">
        <v>309</v>
      </c>
      <c r="J9" s="16" t="s">
        <v>310</v>
      </c>
    </row>
    <row r="10" spans="1:10" ht="187.5" customHeight="1">
      <c r="A10" s="16" t="s">
        <v>39</v>
      </c>
      <c r="B10" s="16" t="s">
        <v>274</v>
      </c>
      <c r="C10" s="13" t="s">
        <v>275</v>
      </c>
      <c r="D10" s="16">
        <v>9</v>
      </c>
      <c r="E10" s="16" t="s">
        <v>311</v>
      </c>
      <c r="F10" s="348" t="s">
        <v>312</v>
      </c>
      <c r="G10" s="348" t="s">
        <v>313</v>
      </c>
      <c r="H10" s="17" t="s">
        <v>314</v>
      </c>
      <c r="I10" s="19" t="s">
        <v>315</v>
      </c>
      <c r="J10" s="16" t="s">
        <v>316</v>
      </c>
    </row>
    <row r="11" spans="1:10" ht="187.5" customHeight="1">
      <c r="A11" s="16" t="s">
        <v>39</v>
      </c>
      <c r="B11" s="16" t="s">
        <v>274</v>
      </c>
      <c r="C11" s="13" t="s">
        <v>275</v>
      </c>
      <c r="D11" s="16">
        <v>10</v>
      </c>
      <c r="E11" s="16" t="s">
        <v>311</v>
      </c>
      <c r="F11" s="349"/>
      <c r="G11" s="349"/>
      <c r="H11" s="17" t="s">
        <v>317</v>
      </c>
      <c r="I11" s="18" t="s">
        <v>318</v>
      </c>
      <c r="J11" s="16" t="s">
        <v>319</v>
      </c>
    </row>
    <row r="12" spans="1:10" ht="187.5" customHeight="1">
      <c r="A12" s="16" t="s">
        <v>39</v>
      </c>
      <c r="B12" s="16" t="s">
        <v>274</v>
      </c>
      <c r="C12" s="13" t="s">
        <v>275</v>
      </c>
      <c r="D12" s="16">
        <v>11</v>
      </c>
      <c r="E12" s="16" t="s">
        <v>320</v>
      </c>
      <c r="F12" s="348" t="s">
        <v>321</v>
      </c>
      <c r="G12" s="348" t="s">
        <v>322</v>
      </c>
      <c r="H12" s="17" t="s">
        <v>323</v>
      </c>
      <c r="I12" s="18" t="s">
        <v>324</v>
      </c>
      <c r="J12" s="16" t="s">
        <v>325</v>
      </c>
    </row>
    <row r="13" spans="1:10" ht="187.5" customHeight="1">
      <c r="A13" s="16" t="s">
        <v>39</v>
      </c>
      <c r="B13" s="16" t="s">
        <v>274</v>
      </c>
      <c r="C13" s="13" t="s">
        <v>275</v>
      </c>
      <c r="D13" s="16">
        <v>12</v>
      </c>
      <c r="E13" s="16" t="s">
        <v>320</v>
      </c>
      <c r="F13" s="349"/>
      <c r="G13" s="349"/>
      <c r="H13" s="17" t="s">
        <v>326</v>
      </c>
      <c r="I13" s="18" t="s">
        <v>327</v>
      </c>
      <c r="J13" s="16" t="s">
        <v>328</v>
      </c>
    </row>
    <row r="14" spans="1:10" ht="187.5" customHeight="1">
      <c r="A14" s="16" t="s">
        <v>39</v>
      </c>
      <c r="B14" s="16" t="s">
        <v>274</v>
      </c>
      <c r="C14" s="13" t="s">
        <v>275</v>
      </c>
      <c r="D14" s="16">
        <v>13</v>
      </c>
      <c r="E14" s="16" t="s">
        <v>329</v>
      </c>
      <c r="F14" s="348" t="s">
        <v>330</v>
      </c>
      <c r="G14" s="348" t="s">
        <v>331</v>
      </c>
      <c r="H14" s="17" t="s">
        <v>332</v>
      </c>
      <c r="I14" s="18" t="s">
        <v>333</v>
      </c>
      <c r="J14" s="16" t="s">
        <v>334</v>
      </c>
    </row>
    <row r="15" spans="1:10" ht="187.5" customHeight="1">
      <c r="A15" s="16" t="s">
        <v>39</v>
      </c>
      <c r="B15" s="16" t="s">
        <v>274</v>
      </c>
      <c r="C15" s="13" t="s">
        <v>275</v>
      </c>
      <c r="D15" s="16">
        <v>14</v>
      </c>
      <c r="E15" s="16" t="s">
        <v>329</v>
      </c>
      <c r="F15" s="349"/>
      <c r="G15" s="349"/>
      <c r="H15" s="17" t="s">
        <v>335</v>
      </c>
      <c r="I15" s="18" t="s">
        <v>336</v>
      </c>
      <c r="J15" s="16" t="s">
        <v>337</v>
      </c>
    </row>
    <row r="16" spans="1:10" ht="187.5" customHeight="1">
      <c r="A16" s="16" t="s">
        <v>39</v>
      </c>
      <c r="B16" s="16" t="s">
        <v>274</v>
      </c>
      <c r="C16" s="13" t="s">
        <v>338</v>
      </c>
      <c r="D16" s="13">
        <v>1</v>
      </c>
      <c r="E16" s="13" t="s">
        <v>339</v>
      </c>
      <c r="F16" s="348" t="s">
        <v>340</v>
      </c>
      <c r="G16" s="348" t="s">
        <v>331</v>
      </c>
      <c r="H16" s="13" t="s">
        <v>341</v>
      </c>
      <c r="I16" s="19" t="s">
        <v>342</v>
      </c>
      <c r="J16" s="13" t="s">
        <v>343</v>
      </c>
    </row>
    <row r="17" spans="1:10" ht="187.5" customHeight="1">
      <c r="A17" s="16" t="s">
        <v>39</v>
      </c>
      <c r="B17" s="16" t="s">
        <v>274</v>
      </c>
      <c r="C17" s="13" t="s">
        <v>338</v>
      </c>
      <c r="D17" s="13">
        <v>2</v>
      </c>
      <c r="E17" s="13" t="s">
        <v>339</v>
      </c>
      <c r="F17" s="349"/>
      <c r="G17" s="349"/>
      <c r="H17" s="13" t="s">
        <v>344</v>
      </c>
      <c r="I17" s="19" t="s">
        <v>345</v>
      </c>
      <c r="J17" s="13" t="s">
        <v>346</v>
      </c>
    </row>
    <row r="18" spans="1:10" ht="187.5" customHeight="1">
      <c r="A18" s="16" t="s">
        <v>39</v>
      </c>
      <c r="B18" s="16" t="s">
        <v>274</v>
      </c>
      <c r="C18" s="13" t="s">
        <v>338</v>
      </c>
      <c r="D18" s="13">
        <v>3</v>
      </c>
      <c r="E18" s="13" t="s">
        <v>347</v>
      </c>
      <c r="F18" s="348" t="s">
        <v>348</v>
      </c>
      <c r="G18" s="17" t="s">
        <v>349</v>
      </c>
      <c r="H18" s="13" t="s">
        <v>350</v>
      </c>
      <c r="I18" s="19" t="s">
        <v>351</v>
      </c>
      <c r="J18" s="13" t="s">
        <v>352</v>
      </c>
    </row>
    <row r="19" spans="1:10" ht="187.5" customHeight="1">
      <c r="A19" s="16" t="s">
        <v>39</v>
      </c>
      <c r="B19" s="16" t="s">
        <v>274</v>
      </c>
      <c r="C19" s="13" t="s">
        <v>338</v>
      </c>
      <c r="D19" s="13">
        <v>4</v>
      </c>
      <c r="E19" s="13" t="s">
        <v>347</v>
      </c>
      <c r="F19" s="349"/>
      <c r="G19" s="17" t="s">
        <v>313</v>
      </c>
      <c r="H19" s="13" t="s">
        <v>353</v>
      </c>
      <c r="I19" s="19" t="s">
        <v>354</v>
      </c>
      <c r="J19" s="13" t="s">
        <v>355</v>
      </c>
    </row>
    <row r="20" spans="1:10" ht="187.5" customHeight="1">
      <c r="A20" s="16" t="s">
        <v>39</v>
      </c>
      <c r="B20" s="16" t="s">
        <v>274</v>
      </c>
      <c r="C20" s="13" t="s">
        <v>338</v>
      </c>
      <c r="D20" s="13">
        <v>5</v>
      </c>
      <c r="E20" s="13" t="s">
        <v>356</v>
      </c>
      <c r="F20" s="348" t="s">
        <v>357</v>
      </c>
      <c r="G20" s="17" t="s">
        <v>358</v>
      </c>
      <c r="H20" s="13" t="s">
        <v>359</v>
      </c>
      <c r="I20" s="19" t="s">
        <v>360</v>
      </c>
      <c r="J20" s="13" t="s">
        <v>361</v>
      </c>
    </row>
    <row r="21" spans="1:10" ht="187.5" customHeight="1">
      <c r="A21" s="16" t="s">
        <v>39</v>
      </c>
      <c r="B21" s="16" t="s">
        <v>274</v>
      </c>
      <c r="C21" s="13" t="s">
        <v>338</v>
      </c>
      <c r="D21" s="13">
        <v>6</v>
      </c>
      <c r="E21" s="13" t="s">
        <v>356</v>
      </c>
      <c r="F21" s="349"/>
      <c r="G21" s="17" t="s">
        <v>362</v>
      </c>
      <c r="H21" s="13" t="s">
        <v>363</v>
      </c>
      <c r="I21" s="19" t="s">
        <v>364</v>
      </c>
      <c r="J21" s="13" t="s">
        <v>365</v>
      </c>
    </row>
    <row r="22" spans="1:10" ht="187.5" customHeight="1">
      <c r="A22" s="16" t="s">
        <v>39</v>
      </c>
      <c r="B22" s="16" t="s">
        <v>274</v>
      </c>
      <c r="C22" s="13" t="s">
        <v>338</v>
      </c>
      <c r="D22" s="13">
        <v>7</v>
      </c>
      <c r="E22" s="13" t="s">
        <v>366</v>
      </c>
      <c r="F22" s="348" t="s">
        <v>340</v>
      </c>
      <c r="G22" s="17" t="s">
        <v>331</v>
      </c>
      <c r="H22" s="13" t="s">
        <v>367</v>
      </c>
      <c r="I22" s="19" t="s">
        <v>368</v>
      </c>
      <c r="J22" s="13" t="s">
        <v>369</v>
      </c>
    </row>
    <row r="23" spans="1:10" ht="187.5" customHeight="1">
      <c r="A23" s="16" t="s">
        <v>39</v>
      </c>
      <c r="B23" s="16" t="s">
        <v>274</v>
      </c>
      <c r="C23" s="13" t="s">
        <v>338</v>
      </c>
      <c r="D23" s="13">
        <v>8</v>
      </c>
      <c r="E23" s="13" t="s">
        <v>366</v>
      </c>
      <c r="F23" s="349"/>
      <c r="G23" s="17" t="s">
        <v>331</v>
      </c>
      <c r="H23" s="13" t="s">
        <v>370</v>
      </c>
      <c r="I23" s="19" t="s">
        <v>371</v>
      </c>
      <c r="J23" s="13" t="s">
        <v>372</v>
      </c>
    </row>
    <row r="24" spans="1:10" ht="187.5" customHeight="1">
      <c r="A24" s="16" t="s">
        <v>39</v>
      </c>
      <c r="B24" s="16" t="s">
        <v>274</v>
      </c>
      <c r="C24" s="13" t="s">
        <v>338</v>
      </c>
      <c r="D24" s="13">
        <v>9</v>
      </c>
      <c r="E24" s="13" t="s">
        <v>373</v>
      </c>
      <c r="F24" s="348" t="s">
        <v>340</v>
      </c>
      <c r="G24" s="17" t="s">
        <v>331</v>
      </c>
      <c r="H24" s="13" t="s">
        <v>370</v>
      </c>
      <c r="I24" s="19" t="s">
        <v>371</v>
      </c>
      <c r="J24" s="13" t="s">
        <v>374</v>
      </c>
    </row>
    <row r="25" spans="1:10" ht="187.5" customHeight="1">
      <c r="A25" s="16" t="s">
        <v>39</v>
      </c>
      <c r="B25" s="16" t="s">
        <v>274</v>
      </c>
      <c r="C25" s="13" t="s">
        <v>338</v>
      </c>
      <c r="D25" s="13">
        <v>10</v>
      </c>
      <c r="E25" s="13" t="s">
        <v>373</v>
      </c>
      <c r="F25" s="349"/>
      <c r="G25" s="17" t="s">
        <v>331</v>
      </c>
      <c r="H25" s="13" t="s">
        <v>375</v>
      </c>
      <c r="I25" s="19" t="s">
        <v>376</v>
      </c>
      <c r="J25" s="13" t="s">
        <v>377</v>
      </c>
    </row>
    <row r="26" spans="1:10" ht="187.5" customHeight="1">
      <c r="A26" s="16" t="s">
        <v>39</v>
      </c>
      <c r="B26" s="16" t="s">
        <v>274</v>
      </c>
      <c r="C26" s="13" t="s">
        <v>338</v>
      </c>
      <c r="D26" s="13">
        <v>11</v>
      </c>
      <c r="E26" s="13" t="s">
        <v>378</v>
      </c>
      <c r="F26" s="348" t="s">
        <v>340</v>
      </c>
      <c r="G26" s="17" t="s">
        <v>331</v>
      </c>
      <c r="H26" s="13" t="s">
        <v>379</v>
      </c>
      <c r="I26" s="19" t="s">
        <v>380</v>
      </c>
      <c r="J26" s="13" t="s">
        <v>381</v>
      </c>
    </row>
    <row r="27" spans="1:10" ht="187.5" customHeight="1">
      <c r="A27" s="16" t="s">
        <v>39</v>
      </c>
      <c r="B27" s="16" t="s">
        <v>274</v>
      </c>
      <c r="C27" s="13" t="s">
        <v>338</v>
      </c>
      <c r="D27" s="13">
        <v>12</v>
      </c>
      <c r="E27" s="13" t="s">
        <v>378</v>
      </c>
      <c r="F27" s="349"/>
      <c r="G27" s="17" t="s">
        <v>331</v>
      </c>
      <c r="H27" s="13" t="s">
        <v>379</v>
      </c>
      <c r="I27" s="19" t="s">
        <v>380</v>
      </c>
      <c r="J27" s="13" t="s">
        <v>381</v>
      </c>
    </row>
    <row r="28" spans="1:10" ht="187.5" customHeight="1">
      <c r="A28" s="16" t="s">
        <v>39</v>
      </c>
      <c r="B28" s="16" t="s">
        <v>274</v>
      </c>
      <c r="C28" s="13" t="s">
        <v>338</v>
      </c>
      <c r="D28" s="13">
        <v>13</v>
      </c>
      <c r="E28" s="13" t="s">
        <v>382</v>
      </c>
      <c r="F28" s="348" t="s">
        <v>383</v>
      </c>
      <c r="G28" s="17" t="s">
        <v>295</v>
      </c>
      <c r="H28" s="17" t="s">
        <v>384</v>
      </c>
      <c r="I28" s="18" t="s">
        <v>385</v>
      </c>
      <c r="J28" s="13" t="s">
        <v>386</v>
      </c>
    </row>
    <row r="29" spans="1:10" ht="187.5" customHeight="1">
      <c r="A29" s="16" t="s">
        <v>39</v>
      </c>
      <c r="B29" s="16" t="s">
        <v>274</v>
      </c>
      <c r="C29" s="13" t="s">
        <v>338</v>
      </c>
      <c r="D29" s="13">
        <v>14</v>
      </c>
      <c r="E29" s="13" t="s">
        <v>382</v>
      </c>
      <c r="F29" s="349"/>
      <c r="G29" s="17" t="s">
        <v>295</v>
      </c>
      <c r="H29" s="17" t="s">
        <v>387</v>
      </c>
      <c r="I29" s="18" t="s">
        <v>388</v>
      </c>
      <c r="J29" s="13" t="s">
        <v>389</v>
      </c>
    </row>
    <row r="30" spans="1:10" ht="187.5" customHeight="1">
      <c r="A30" s="16" t="s">
        <v>39</v>
      </c>
      <c r="B30" s="16" t="s">
        <v>274</v>
      </c>
      <c r="C30" s="13" t="s">
        <v>390</v>
      </c>
      <c r="D30" s="16">
        <v>1</v>
      </c>
      <c r="E30" s="16" t="s">
        <v>391</v>
      </c>
      <c r="F30" s="17" t="s">
        <v>392</v>
      </c>
      <c r="G30" s="17" t="s">
        <v>393</v>
      </c>
      <c r="H30" s="17" t="s">
        <v>394</v>
      </c>
      <c r="I30" s="18" t="s">
        <v>395</v>
      </c>
      <c r="J30" s="16" t="s">
        <v>396</v>
      </c>
    </row>
    <row r="31" spans="1:10" ht="187.5" customHeight="1">
      <c r="A31" s="16" t="s">
        <v>39</v>
      </c>
      <c r="B31" s="16" t="s">
        <v>274</v>
      </c>
      <c r="C31" s="13" t="s">
        <v>390</v>
      </c>
      <c r="D31" s="16">
        <v>2</v>
      </c>
      <c r="E31" s="16" t="s">
        <v>391</v>
      </c>
      <c r="F31" s="17" t="s">
        <v>397</v>
      </c>
      <c r="G31" s="17" t="s">
        <v>393</v>
      </c>
      <c r="H31" s="17" t="s">
        <v>398</v>
      </c>
      <c r="I31" s="18" t="s">
        <v>399</v>
      </c>
      <c r="J31" s="16" t="s">
        <v>400</v>
      </c>
    </row>
    <row r="32" spans="1:10" ht="187.5" customHeight="1">
      <c r="A32" s="16" t="s">
        <v>39</v>
      </c>
      <c r="B32" s="16" t="s">
        <v>274</v>
      </c>
      <c r="C32" s="13" t="s">
        <v>390</v>
      </c>
      <c r="D32" s="16">
        <v>3</v>
      </c>
      <c r="E32" s="16" t="s">
        <v>391</v>
      </c>
      <c r="F32" s="17" t="s">
        <v>401</v>
      </c>
      <c r="G32" s="17" t="s">
        <v>402</v>
      </c>
      <c r="H32" s="17" t="s">
        <v>403</v>
      </c>
      <c r="I32" s="18" t="s">
        <v>404</v>
      </c>
      <c r="J32" s="16" t="s">
        <v>405</v>
      </c>
    </row>
    <row r="33" spans="1:10" ht="187.5" customHeight="1">
      <c r="A33" s="16" t="s">
        <v>39</v>
      </c>
      <c r="B33" s="16" t="s">
        <v>274</v>
      </c>
      <c r="C33" s="13" t="s">
        <v>390</v>
      </c>
      <c r="D33" s="16">
        <v>4</v>
      </c>
      <c r="E33" s="16" t="s">
        <v>406</v>
      </c>
      <c r="F33" s="17" t="s">
        <v>407</v>
      </c>
      <c r="G33" s="17" t="s">
        <v>402</v>
      </c>
      <c r="H33" s="17" t="s">
        <v>408</v>
      </c>
      <c r="I33" s="18" t="s">
        <v>409</v>
      </c>
      <c r="J33" s="16" t="s">
        <v>410</v>
      </c>
    </row>
    <row r="34" spans="1:10" ht="187.5" customHeight="1">
      <c r="A34" s="16" t="s">
        <v>39</v>
      </c>
      <c r="B34" s="16" t="s">
        <v>274</v>
      </c>
      <c r="C34" s="13" t="s">
        <v>390</v>
      </c>
      <c r="D34" s="16">
        <v>5</v>
      </c>
      <c r="E34" s="16"/>
      <c r="F34" s="17" t="s">
        <v>407</v>
      </c>
      <c r="G34" s="17" t="s">
        <v>411</v>
      </c>
      <c r="H34" s="17" t="s">
        <v>412</v>
      </c>
      <c r="I34" s="18" t="s">
        <v>413</v>
      </c>
      <c r="J34" s="16" t="s">
        <v>414</v>
      </c>
    </row>
    <row r="35" spans="1:10" ht="187.5" customHeight="1">
      <c r="A35" s="16" t="s">
        <v>39</v>
      </c>
      <c r="B35" s="16" t="s">
        <v>274</v>
      </c>
      <c r="C35" s="13" t="s">
        <v>390</v>
      </c>
      <c r="D35" s="16">
        <v>6</v>
      </c>
      <c r="E35" s="16"/>
      <c r="F35" s="17" t="s">
        <v>407</v>
      </c>
      <c r="G35" s="17" t="s">
        <v>411</v>
      </c>
      <c r="H35" s="17" t="s">
        <v>415</v>
      </c>
      <c r="I35" s="18" t="s">
        <v>416</v>
      </c>
      <c r="J35" s="16" t="s">
        <v>417</v>
      </c>
    </row>
    <row r="36" spans="1:10" ht="187.5" customHeight="1">
      <c r="A36" s="16" t="s">
        <v>39</v>
      </c>
      <c r="B36" s="16" t="s">
        <v>274</v>
      </c>
      <c r="C36" s="13" t="s">
        <v>390</v>
      </c>
      <c r="D36" s="16">
        <v>7</v>
      </c>
      <c r="E36" s="16"/>
      <c r="F36" s="17" t="s">
        <v>407</v>
      </c>
      <c r="G36" s="17" t="s">
        <v>418</v>
      </c>
      <c r="H36" s="17" t="s">
        <v>419</v>
      </c>
      <c r="I36" s="18" t="s">
        <v>420</v>
      </c>
      <c r="J36" s="16" t="s">
        <v>421</v>
      </c>
    </row>
    <row r="37" spans="1:10" ht="187.5" customHeight="1">
      <c r="A37" s="16" t="s">
        <v>39</v>
      </c>
      <c r="B37" s="16" t="s">
        <v>274</v>
      </c>
      <c r="C37" s="13" t="s">
        <v>390</v>
      </c>
      <c r="D37" s="16">
        <v>8</v>
      </c>
      <c r="E37" s="16" t="s">
        <v>422</v>
      </c>
      <c r="F37" s="17" t="s">
        <v>423</v>
      </c>
      <c r="G37" s="17" t="s">
        <v>418</v>
      </c>
      <c r="H37" s="17" t="s">
        <v>424</v>
      </c>
      <c r="I37" s="18" t="s">
        <v>425</v>
      </c>
      <c r="J37" s="16" t="s">
        <v>426</v>
      </c>
    </row>
    <row r="38" spans="1:10" ht="187.5" customHeight="1">
      <c r="A38" s="16" t="s">
        <v>39</v>
      </c>
      <c r="B38" s="16" t="s">
        <v>274</v>
      </c>
      <c r="C38" s="13" t="s">
        <v>390</v>
      </c>
      <c r="D38" s="16">
        <v>9</v>
      </c>
      <c r="E38" s="16"/>
      <c r="F38" s="17" t="s">
        <v>423</v>
      </c>
      <c r="G38" s="17" t="s">
        <v>427</v>
      </c>
      <c r="H38" s="17" t="s">
        <v>428</v>
      </c>
      <c r="I38" s="19" t="s">
        <v>429</v>
      </c>
      <c r="J38" s="16" t="s">
        <v>430</v>
      </c>
    </row>
    <row r="39" spans="1:10" ht="187.5" customHeight="1">
      <c r="A39" s="16" t="s">
        <v>39</v>
      </c>
      <c r="B39" s="16" t="s">
        <v>274</v>
      </c>
      <c r="C39" s="13" t="s">
        <v>390</v>
      </c>
      <c r="D39" s="16">
        <v>10</v>
      </c>
      <c r="E39" s="16"/>
      <c r="F39" s="17" t="s">
        <v>423</v>
      </c>
      <c r="G39" s="17" t="s">
        <v>427</v>
      </c>
      <c r="H39" s="17" t="s">
        <v>431</v>
      </c>
      <c r="I39" s="18" t="s">
        <v>432</v>
      </c>
      <c r="J39" s="16" t="s">
        <v>433</v>
      </c>
    </row>
    <row r="40" spans="1:10" ht="187.5" customHeight="1">
      <c r="A40" s="16" t="s">
        <v>39</v>
      </c>
      <c r="B40" s="16" t="s">
        <v>274</v>
      </c>
      <c r="C40" s="13" t="s">
        <v>390</v>
      </c>
      <c r="D40" s="16">
        <v>11</v>
      </c>
      <c r="E40" s="16"/>
      <c r="F40" s="17" t="s">
        <v>423</v>
      </c>
      <c r="G40" s="17" t="s">
        <v>434</v>
      </c>
      <c r="H40" s="17" t="s">
        <v>435</v>
      </c>
      <c r="I40" s="18" t="s">
        <v>436</v>
      </c>
      <c r="J40" s="16" t="s">
        <v>437</v>
      </c>
    </row>
    <row r="41" spans="1:10" ht="187.5" customHeight="1">
      <c r="A41" s="16" t="s">
        <v>39</v>
      </c>
      <c r="B41" s="16" t="s">
        <v>274</v>
      </c>
      <c r="C41" s="13" t="s">
        <v>390</v>
      </c>
      <c r="D41" s="16">
        <v>12</v>
      </c>
      <c r="E41" s="16" t="s">
        <v>438</v>
      </c>
      <c r="F41" s="17" t="s">
        <v>439</v>
      </c>
      <c r="G41" s="17" t="s">
        <v>434</v>
      </c>
      <c r="H41" s="17" t="s">
        <v>440</v>
      </c>
      <c r="I41" s="18" t="s">
        <v>441</v>
      </c>
      <c r="J41" s="16" t="s">
        <v>442</v>
      </c>
    </row>
    <row r="42" spans="1:10" ht="187.5" customHeight="1">
      <c r="A42" s="16" t="s">
        <v>39</v>
      </c>
      <c r="B42" s="16" t="s">
        <v>274</v>
      </c>
      <c r="C42" s="13" t="s">
        <v>390</v>
      </c>
      <c r="D42" s="16">
        <v>13</v>
      </c>
      <c r="E42" s="16"/>
      <c r="F42" s="17" t="s">
        <v>443</v>
      </c>
      <c r="G42" s="17" t="s">
        <v>444</v>
      </c>
      <c r="H42" s="17" t="s">
        <v>445</v>
      </c>
      <c r="I42" s="18" t="s">
        <v>446</v>
      </c>
      <c r="J42" s="16" t="s">
        <v>447</v>
      </c>
    </row>
    <row r="43" spans="1:10" ht="187.5" customHeight="1">
      <c r="A43" s="16" t="s">
        <v>39</v>
      </c>
      <c r="B43" s="16" t="s">
        <v>274</v>
      </c>
      <c r="C43" s="13" t="s">
        <v>390</v>
      </c>
      <c r="D43" s="16">
        <v>14</v>
      </c>
      <c r="E43" s="16"/>
      <c r="F43" s="17" t="s">
        <v>448</v>
      </c>
      <c r="G43" s="17" t="s">
        <v>444</v>
      </c>
      <c r="H43" s="17" t="s">
        <v>449</v>
      </c>
      <c r="I43" s="18" t="s">
        <v>450</v>
      </c>
      <c r="J43" s="16" t="s">
        <v>451</v>
      </c>
    </row>
    <row r="44" spans="1:10" ht="187.5" customHeight="1">
      <c r="A44" s="16" t="s">
        <v>39</v>
      </c>
      <c r="B44" s="16" t="s">
        <v>274</v>
      </c>
      <c r="C44" s="13" t="s">
        <v>452</v>
      </c>
      <c r="D44" s="13">
        <v>1</v>
      </c>
      <c r="E44" s="13" t="s">
        <v>453</v>
      </c>
      <c r="F44" s="17" t="s">
        <v>454</v>
      </c>
      <c r="G44" s="17" t="s">
        <v>455</v>
      </c>
      <c r="H44" s="13" t="s">
        <v>456</v>
      </c>
      <c r="I44" s="19" t="s">
        <v>457</v>
      </c>
      <c r="J44" s="13" t="s">
        <v>458</v>
      </c>
    </row>
    <row r="45" spans="1:10" ht="187.5" customHeight="1">
      <c r="A45" s="16" t="s">
        <v>39</v>
      </c>
      <c r="B45" s="16" t="s">
        <v>274</v>
      </c>
      <c r="C45" s="13" t="s">
        <v>452</v>
      </c>
      <c r="D45" s="13">
        <v>2</v>
      </c>
      <c r="E45" s="13"/>
      <c r="F45" s="17" t="s">
        <v>459</v>
      </c>
      <c r="G45" s="17" t="s">
        <v>455</v>
      </c>
      <c r="H45" s="13" t="s">
        <v>460</v>
      </c>
      <c r="I45" s="19" t="s">
        <v>457</v>
      </c>
      <c r="J45" s="13" t="s">
        <v>458</v>
      </c>
    </row>
    <row r="46" spans="1:10" ht="187.5" customHeight="1">
      <c r="A46" s="16" t="s">
        <v>39</v>
      </c>
      <c r="B46" s="16" t="s">
        <v>274</v>
      </c>
      <c r="C46" s="13" t="s">
        <v>452</v>
      </c>
      <c r="D46" s="13">
        <v>3</v>
      </c>
      <c r="E46" s="13"/>
      <c r="F46" s="17" t="s">
        <v>459</v>
      </c>
      <c r="G46" s="17" t="s">
        <v>461</v>
      </c>
      <c r="H46" s="13" t="s">
        <v>462</v>
      </c>
      <c r="I46" s="19" t="s">
        <v>463</v>
      </c>
      <c r="J46" s="13" t="s">
        <v>464</v>
      </c>
    </row>
    <row r="47" spans="1:10" ht="187.5" customHeight="1">
      <c r="A47" s="16" t="s">
        <v>39</v>
      </c>
      <c r="B47" s="16" t="s">
        <v>274</v>
      </c>
      <c r="C47" s="13" t="s">
        <v>452</v>
      </c>
      <c r="D47" s="13">
        <v>4</v>
      </c>
      <c r="E47" s="13"/>
      <c r="F47" s="17" t="s">
        <v>459</v>
      </c>
      <c r="G47" s="17" t="s">
        <v>461</v>
      </c>
      <c r="H47" s="13" t="s">
        <v>465</v>
      </c>
      <c r="I47" s="19" t="s">
        <v>466</v>
      </c>
      <c r="J47" s="13" t="s">
        <v>464</v>
      </c>
    </row>
    <row r="48" spans="1:10" ht="187.5" customHeight="1">
      <c r="A48" s="16" t="s">
        <v>39</v>
      </c>
      <c r="B48" s="16" t="s">
        <v>274</v>
      </c>
      <c r="C48" s="13" t="s">
        <v>452</v>
      </c>
      <c r="D48" s="13">
        <v>5</v>
      </c>
      <c r="E48" s="13"/>
      <c r="F48" s="17" t="s">
        <v>459</v>
      </c>
      <c r="G48" s="17" t="s">
        <v>467</v>
      </c>
      <c r="H48" s="13" t="s">
        <v>468</v>
      </c>
      <c r="I48" s="19" t="s">
        <v>469</v>
      </c>
      <c r="J48" s="13" t="s">
        <v>470</v>
      </c>
    </row>
    <row r="49" spans="1:10" ht="187.5" customHeight="1">
      <c r="A49" s="16" t="s">
        <v>39</v>
      </c>
      <c r="B49" s="16" t="s">
        <v>274</v>
      </c>
      <c r="C49" s="13" t="s">
        <v>452</v>
      </c>
      <c r="D49" s="13">
        <v>6</v>
      </c>
      <c r="E49" s="13"/>
      <c r="F49" s="17" t="s">
        <v>459</v>
      </c>
      <c r="G49" s="17" t="s">
        <v>467</v>
      </c>
      <c r="H49" s="13" t="s">
        <v>471</v>
      </c>
      <c r="I49" s="19" t="s">
        <v>469</v>
      </c>
      <c r="J49" s="13" t="s">
        <v>470</v>
      </c>
    </row>
    <row r="50" spans="1:10" ht="187.5" customHeight="1">
      <c r="A50" s="16" t="s">
        <v>39</v>
      </c>
      <c r="B50" s="16" t="s">
        <v>274</v>
      </c>
      <c r="C50" s="13" t="s">
        <v>452</v>
      </c>
      <c r="D50" s="13">
        <v>7</v>
      </c>
      <c r="E50" s="13"/>
      <c r="F50" s="17" t="s">
        <v>472</v>
      </c>
      <c r="G50" s="17" t="s">
        <v>473</v>
      </c>
      <c r="H50" s="13" t="s">
        <v>474</v>
      </c>
      <c r="I50" s="19" t="s">
        <v>475</v>
      </c>
      <c r="J50" s="13" t="s">
        <v>476</v>
      </c>
    </row>
    <row r="51" spans="1:10" ht="187.5" customHeight="1">
      <c r="A51" s="16" t="s">
        <v>39</v>
      </c>
      <c r="B51" s="16" t="s">
        <v>274</v>
      </c>
      <c r="C51" s="13" t="s">
        <v>452</v>
      </c>
      <c r="D51" s="13">
        <v>8</v>
      </c>
      <c r="E51" s="13"/>
      <c r="F51" s="17" t="s">
        <v>472</v>
      </c>
      <c r="G51" s="17" t="s">
        <v>473</v>
      </c>
      <c r="H51" s="13" t="s">
        <v>477</v>
      </c>
      <c r="I51" s="19" t="s">
        <v>478</v>
      </c>
      <c r="J51" s="13" t="s">
        <v>479</v>
      </c>
    </row>
    <row r="52" spans="1:10" ht="187.5" customHeight="1">
      <c r="A52" s="16" t="s">
        <v>39</v>
      </c>
      <c r="B52" s="16" t="s">
        <v>274</v>
      </c>
      <c r="C52" s="13" t="s">
        <v>452</v>
      </c>
      <c r="D52" s="13">
        <v>9</v>
      </c>
      <c r="E52" s="13"/>
      <c r="F52" s="17" t="s">
        <v>459</v>
      </c>
      <c r="G52" s="17" t="s">
        <v>480</v>
      </c>
      <c r="H52" s="13" t="s">
        <v>481</v>
      </c>
      <c r="I52" s="19" t="s">
        <v>482</v>
      </c>
      <c r="J52" s="13" t="s">
        <v>483</v>
      </c>
    </row>
    <row r="53" spans="1:10" ht="187.5" customHeight="1">
      <c r="A53" s="16" t="s">
        <v>39</v>
      </c>
      <c r="B53" s="16" t="s">
        <v>274</v>
      </c>
      <c r="C53" s="13" t="s">
        <v>452</v>
      </c>
      <c r="D53" s="13">
        <v>10</v>
      </c>
      <c r="E53" s="13"/>
      <c r="F53" s="17" t="s">
        <v>459</v>
      </c>
      <c r="G53" s="17" t="s">
        <v>480</v>
      </c>
      <c r="H53" s="13" t="s">
        <v>484</v>
      </c>
      <c r="I53" s="19" t="s">
        <v>485</v>
      </c>
      <c r="J53" s="13" t="s">
        <v>483</v>
      </c>
    </row>
    <row r="54" spans="1:10" ht="187.5" customHeight="1">
      <c r="A54" s="16" t="s">
        <v>39</v>
      </c>
      <c r="B54" s="16" t="s">
        <v>274</v>
      </c>
      <c r="C54" s="13" t="s">
        <v>452</v>
      </c>
      <c r="D54" s="13">
        <v>11</v>
      </c>
      <c r="E54" s="13"/>
      <c r="F54" s="17" t="s">
        <v>486</v>
      </c>
      <c r="G54" s="17" t="s">
        <v>487</v>
      </c>
      <c r="H54" s="13" t="s">
        <v>488</v>
      </c>
      <c r="I54" s="19" t="s">
        <v>489</v>
      </c>
      <c r="J54" s="13" t="s">
        <v>490</v>
      </c>
    </row>
    <row r="55" spans="1:10" ht="187.5" customHeight="1">
      <c r="A55" s="16" t="s">
        <v>39</v>
      </c>
      <c r="B55" s="16" t="s">
        <v>274</v>
      </c>
      <c r="C55" s="13" t="s">
        <v>452</v>
      </c>
      <c r="D55" s="13">
        <v>12</v>
      </c>
      <c r="E55" s="13" t="s">
        <v>491</v>
      </c>
      <c r="F55" s="17" t="s">
        <v>492</v>
      </c>
      <c r="G55" s="17" t="s">
        <v>487</v>
      </c>
      <c r="H55" s="13" t="s">
        <v>493</v>
      </c>
      <c r="I55" s="19" t="s">
        <v>494</v>
      </c>
      <c r="J55" s="13" t="s">
        <v>495</v>
      </c>
    </row>
    <row r="56" spans="1:10" ht="187.5" customHeight="1">
      <c r="A56" s="16" t="s">
        <v>39</v>
      </c>
      <c r="B56" s="16" t="s">
        <v>274</v>
      </c>
      <c r="C56" s="13" t="s">
        <v>452</v>
      </c>
      <c r="D56" s="13">
        <v>13</v>
      </c>
      <c r="E56" s="13"/>
      <c r="F56" s="17" t="s">
        <v>496</v>
      </c>
      <c r="G56" s="17" t="s">
        <v>497</v>
      </c>
      <c r="H56" s="17" t="s">
        <v>498</v>
      </c>
      <c r="I56" s="18" t="s">
        <v>499</v>
      </c>
      <c r="J56" s="13" t="s">
        <v>500</v>
      </c>
    </row>
    <row r="57" spans="1:10" ht="187.5" customHeight="1">
      <c r="A57" s="16" t="s">
        <v>39</v>
      </c>
      <c r="B57" s="16" t="s">
        <v>274</v>
      </c>
      <c r="C57" s="13" t="s">
        <v>452</v>
      </c>
      <c r="D57" s="13">
        <v>14</v>
      </c>
      <c r="E57" s="13"/>
      <c r="F57" s="17" t="s">
        <v>496</v>
      </c>
      <c r="G57" s="17" t="s">
        <v>497</v>
      </c>
      <c r="H57" s="17" t="s">
        <v>501</v>
      </c>
      <c r="I57" s="18" t="s">
        <v>502</v>
      </c>
      <c r="J57" s="13" t="s">
        <v>503</v>
      </c>
    </row>
  </sheetData>
  <autoFilter ref="A1:J29" xr:uid="{00000000-0009-0000-0000-000002000000}"/>
  <mergeCells count="21">
    <mergeCell ref="F2:F3"/>
    <mergeCell ref="G2:G3"/>
    <mergeCell ref="F4:F5"/>
    <mergeCell ref="F6:F7"/>
    <mergeCell ref="G6:G7"/>
    <mergeCell ref="F8:F9"/>
    <mergeCell ref="G8:G9"/>
    <mergeCell ref="F16:F17"/>
    <mergeCell ref="F18:F19"/>
    <mergeCell ref="F20:F21"/>
    <mergeCell ref="G10:G11"/>
    <mergeCell ref="G12:G13"/>
    <mergeCell ref="G14:G15"/>
    <mergeCell ref="G16:G17"/>
    <mergeCell ref="F22:F23"/>
    <mergeCell ref="F24:F25"/>
    <mergeCell ref="F26:F27"/>
    <mergeCell ref="F28:F29"/>
    <mergeCell ref="F10:F11"/>
    <mergeCell ref="F12:F13"/>
    <mergeCell ref="F14:F1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3"/>
  <sheetViews>
    <sheetView workbookViewId="0">
      <pane ySplit="1" topLeftCell="A2" activePane="bottomLeft" state="frozen"/>
      <selection pane="bottomLeft" activeCell="B3" sqref="B3"/>
    </sheetView>
  </sheetViews>
  <sheetFormatPr defaultColWidth="14.42578125" defaultRowHeight="15" customHeight="1"/>
  <cols>
    <col min="1" max="5" width="15.85546875" customWidth="1"/>
    <col min="6" max="6" width="57.28515625" customWidth="1"/>
    <col min="7" max="9" width="25.140625" customWidth="1"/>
    <col min="10" max="10" width="35.85546875" customWidth="1"/>
  </cols>
  <sheetData>
    <row r="1" spans="1:10" ht="30" customHeight="1">
      <c r="A1" s="20" t="s">
        <v>29</v>
      </c>
      <c r="B1" s="11" t="s">
        <v>30</v>
      </c>
      <c r="C1" s="11" t="s">
        <v>31</v>
      </c>
      <c r="D1" s="11" t="s">
        <v>32</v>
      </c>
      <c r="E1" s="11" t="s">
        <v>33</v>
      </c>
      <c r="F1" s="11" t="s">
        <v>34</v>
      </c>
      <c r="G1" s="11" t="s">
        <v>35</v>
      </c>
      <c r="H1" s="11" t="s">
        <v>272</v>
      </c>
      <c r="I1" s="11" t="s">
        <v>37</v>
      </c>
      <c r="J1" s="11" t="s">
        <v>38</v>
      </c>
    </row>
    <row r="2" spans="1:10" ht="150" customHeight="1">
      <c r="A2" s="13" t="s">
        <v>39</v>
      </c>
      <c r="B2" s="21" t="s">
        <v>40</v>
      </c>
      <c r="C2" s="13" t="s">
        <v>275</v>
      </c>
      <c r="D2" s="14">
        <v>1</v>
      </c>
      <c r="E2" s="22" t="s">
        <v>504</v>
      </c>
      <c r="F2" s="22" t="s">
        <v>505</v>
      </c>
      <c r="G2" s="22" t="s">
        <v>506</v>
      </c>
      <c r="H2" s="22" t="s">
        <v>506</v>
      </c>
      <c r="I2" s="22" t="s">
        <v>507</v>
      </c>
      <c r="J2" s="22" t="s">
        <v>508</v>
      </c>
    </row>
    <row r="3" spans="1:10" ht="150" customHeight="1">
      <c r="A3" s="23" t="s">
        <v>39</v>
      </c>
      <c r="B3" s="21" t="s">
        <v>40</v>
      </c>
      <c r="C3" s="13" t="s">
        <v>275</v>
      </c>
      <c r="D3" s="22">
        <v>2</v>
      </c>
      <c r="E3" s="22" t="s">
        <v>504</v>
      </c>
      <c r="F3" s="22" t="s">
        <v>505</v>
      </c>
      <c r="G3" s="22" t="s">
        <v>509</v>
      </c>
      <c r="H3" s="22" t="s">
        <v>509</v>
      </c>
      <c r="I3" s="22" t="s">
        <v>510</v>
      </c>
      <c r="J3" s="22" t="s">
        <v>511</v>
      </c>
    </row>
    <row r="4" spans="1:10" ht="150" customHeight="1">
      <c r="A4" s="23" t="s">
        <v>39</v>
      </c>
      <c r="B4" s="21" t="s">
        <v>40</v>
      </c>
      <c r="C4" s="13" t="s">
        <v>275</v>
      </c>
      <c r="D4" s="22">
        <v>3</v>
      </c>
      <c r="E4" s="22" t="s">
        <v>504</v>
      </c>
      <c r="F4" s="22" t="s">
        <v>505</v>
      </c>
      <c r="G4" s="22" t="s">
        <v>512</v>
      </c>
      <c r="H4" s="22" t="s">
        <v>513</v>
      </c>
      <c r="I4" s="22" t="s">
        <v>514</v>
      </c>
      <c r="J4" s="22" t="s">
        <v>515</v>
      </c>
    </row>
    <row r="5" spans="1:10" ht="150" customHeight="1">
      <c r="A5" s="23" t="s">
        <v>39</v>
      </c>
      <c r="B5" s="21" t="s">
        <v>40</v>
      </c>
      <c r="C5" s="13" t="s">
        <v>275</v>
      </c>
      <c r="D5" s="22">
        <v>4</v>
      </c>
      <c r="E5" s="22" t="s">
        <v>504</v>
      </c>
      <c r="F5" s="22" t="s">
        <v>505</v>
      </c>
      <c r="G5" s="22" t="s">
        <v>516</v>
      </c>
      <c r="H5" s="22" t="s">
        <v>517</v>
      </c>
      <c r="I5" s="22" t="s">
        <v>518</v>
      </c>
      <c r="J5" s="22" t="s">
        <v>519</v>
      </c>
    </row>
    <row r="6" spans="1:10" ht="150" customHeight="1">
      <c r="A6" s="23" t="s">
        <v>39</v>
      </c>
      <c r="B6" s="21" t="s">
        <v>40</v>
      </c>
      <c r="C6" s="13" t="s">
        <v>275</v>
      </c>
      <c r="D6" s="22">
        <v>5</v>
      </c>
      <c r="E6" s="22" t="s">
        <v>504</v>
      </c>
      <c r="F6" s="22" t="s">
        <v>505</v>
      </c>
      <c r="G6" s="22" t="s">
        <v>520</v>
      </c>
      <c r="H6" s="22" t="s">
        <v>521</v>
      </c>
      <c r="I6" s="22" t="s">
        <v>522</v>
      </c>
      <c r="J6" s="22" t="s">
        <v>523</v>
      </c>
    </row>
    <row r="7" spans="1:10" ht="150" customHeight="1">
      <c r="A7" s="23" t="s">
        <v>39</v>
      </c>
      <c r="B7" s="21" t="s">
        <v>40</v>
      </c>
      <c r="C7" s="13" t="s">
        <v>275</v>
      </c>
      <c r="D7" s="22">
        <v>6</v>
      </c>
      <c r="E7" s="22" t="s">
        <v>504</v>
      </c>
      <c r="F7" s="22" t="s">
        <v>505</v>
      </c>
      <c r="G7" s="22" t="s">
        <v>524</v>
      </c>
      <c r="H7" s="22" t="s">
        <v>524</v>
      </c>
      <c r="I7" s="22" t="s">
        <v>525</v>
      </c>
      <c r="J7" s="22" t="s">
        <v>526</v>
      </c>
    </row>
    <row r="8" spans="1:10" ht="150" customHeight="1">
      <c r="A8" s="24" t="s">
        <v>39</v>
      </c>
      <c r="B8" s="24" t="s">
        <v>40</v>
      </c>
      <c r="C8" s="24" t="s">
        <v>275</v>
      </c>
      <c r="D8" s="24">
        <v>7</v>
      </c>
      <c r="E8" s="24" t="s">
        <v>504</v>
      </c>
      <c r="F8" s="24" t="s">
        <v>505</v>
      </c>
      <c r="G8" s="24" t="s">
        <v>527</v>
      </c>
      <c r="H8" s="24" t="s">
        <v>528</v>
      </c>
      <c r="I8" s="24" t="s">
        <v>529</v>
      </c>
      <c r="J8" s="24" t="s">
        <v>530</v>
      </c>
    </row>
    <row r="9" spans="1:10" ht="150" customHeight="1">
      <c r="A9" s="23" t="s">
        <v>39</v>
      </c>
      <c r="B9" s="21" t="s">
        <v>40</v>
      </c>
      <c r="C9" s="13" t="s">
        <v>275</v>
      </c>
      <c r="D9" s="22">
        <v>8</v>
      </c>
      <c r="E9" s="22" t="s">
        <v>504</v>
      </c>
      <c r="F9" s="22" t="s">
        <v>505</v>
      </c>
      <c r="G9" s="22" t="s">
        <v>531</v>
      </c>
      <c r="H9" s="22" t="s">
        <v>531</v>
      </c>
      <c r="I9" s="22" t="s">
        <v>532</v>
      </c>
      <c r="J9" s="22" t="s">
        <v>533</v>
      </c>
    </row>
    <row r="10" spans="1:10" ht="150" customHeight="1">
      <c r="A10" s="23" t="s">
        <v>39</v>
      </c>
      <c r="B10" s="21" t="s">
        <v>40</v>
      </c>
      <c r="C10" s="13" t="s">
        <v>275</v>
      </c>
      <c r="D10" s="22">
        <v>9</v>
      </c>
      <c r="E10" s="22" t="s">
        <v>504</v>
      </c>
      <c r="F10" s="22" t="s">
        <v>505</v>
      </c>
      <c r="G10" s="22" t="s">
        <v>534</v>
      </c>
      <c r="H10" s="22" t="s">
        <v>534</v>
      </c>
      <c r="I10" s="22" t="s">
        <v>535</v>
      </c>
      <c r="J10" s="22" t="s">
        <v>536</v>
      </c>
    </row>
    <row r="11" spans="1:10" ht="150" customHeight="1">
      <c r="A11" s="23" t="s">
        <v>39</v>
      </c>
      <c r="B11" s="21" t="s">
        <v>40</v>
      </c>
      <c r="C11" s="13" t="s">
        <v>275</v>
      </c>
      <c r="D11" s="22">
        <v>10</v>
      </c>
      <c r="E11" s="22" t="s">
        <v>504</v>
      </c>
      <c r="F11" s="22" t="s">
        <v>505</v>
      </c>
      <c r="G11" s="22" t="s">
        <v>537</v>
      </c>
      <c r="H11" s="22" t="s">
        <v>537</v>
      </c>
      <c r="I11" s="22" t="s">
        <v>538</v>
      </c>
      <c r="J11" s="22" t="s">
        <v>539</v>
      </c>
    </row>
    <row r="12" spans="1:10" ht="150" customHeight="1">
      <c r="A12" s="23" t="s">
        <v>39</v>
      </c>
      <c r="B12" s="21" t="s">
        <v>40</v>
      </c>
      <c r="C12" s="13" t="s">
        <v>275</v>
      </c>
      <c r="D12" s="22">
        <v>11</v>
      </c>
      <c r="E12" s="22" t="s">
        <v>504</v>
      </c>
      <c r="F12" s="22" t="s">
        <v>505</v>
      </c>
      <c r="G12" s="22" t="s">
        <v>540</v>
      </c>
      <c r="H12" s="22" t="s">
        <v>541</v>
      </c>
      <c r="I12" s="22" t="s">
        <v>542</v>
      </c>
      <c r="J12" s="22" t="s">
        <v>543</v>
      </c>
    </row>
    <row r="13" spans="1:10" ht="150" customHeight="1">
      <c r="A13" s="23" t="s">
        <v>39</v>
      </c>
      <c r="B13" s="21" t="s">
        <v>40</v>
      </c>
      <c r="C13" s="13" t="s">
        <v>275</v>
      </c>
      <c r="D13" s="22">
        <v>12</v>
      </c>
      <c r="E13" s="22" t="s">
        <v>504</v>
      </c>
      <c r="F13" s="22" t="s">
        <v>505</v>
      </c>
      <c r="G13" s="22" t="s">
        <v>544</v>
      </c>
      <c r="H13" s="22" t="s">
        <v>544</v>
      </c>
      <c r="I13" s="22" t="s">
        <v>545</v>
      </c>
      <c r="J13" s="22" t="s">
        <v>546</v>
      </c>
    </row>
    <row r="14" spans="1:10" ht="150" customHeight="1">
      <c r="A14" s="23" t="s">
        <v>39</v>
      </c>
      <c r="B14" s="21" t="s">
        <v>40</v>
      </c>
      <c r="C14" s="13" t="s">
        <v>275</v>
      </c>
      <c r="D14" s="22">
        <v>13</v>
      </c>
      <c r="E14" s="22" t="s">
        <v>504</v>
      </c>
      <c r="F14" s="22" t="s">
        <v>505</v>
      </c>
      <c r="G14" s="22" t="s">
        <v>547</v>
      </c>
      <c r="H14" s="22" t="s">
        <v>547</v>
      </c>
      <c r="I14" s="22" t="s">
        <v>548</v>
      </c>
      <c r="J14" s="22" t="s">
        <v>549</v>
      </c>
    </row>
    <row r="15" spans="1:10" ht="150" customHeight="1">
      <c r="A15" s="24" t="s">
        <v>39</v>
      </c>
      <c r="B15" s="24" t="s">
        <v>40</v>
      </c>
      <c r="C15" s="24" t="s">
        <v>275</v>
      </c>
      <c r="D15" s="24">
        <v>14</v>
      </c>
      <c r="E15" s="24" t="s">
        <v>504</v>
      </c>
      <c r="F15" s="24" t="s">
        <v>505</v>
      </c>
      <c r="G15" s="24" t="s">
        <v>547</v>
      </c>
      <c r="H15" s="24" t="s">
        <v>550</v>
      </c>
      <c r="I15" s="24" t="s">
        <v>551</v>
      </c>
      <c r="J15" s="24" t="s">
        <v>552</v>
      </c>
    </row>
    <row r="16" spans="1:10" ht="150" customHeight="1">
      <c r="A16" s="23" t="s">
        <v>39</v>
      </c>
      <c r="B16" s="25" t="s">
        <v>553</v>
      </c>
      <c r="C16" s="13" t="s">
        <v>275</v>
      </c>
      <c r="D16" s="22">
        <v>1</v>
      </c>
      <c r="E16" s="22" t="s">
        <v>504</v>
      </c>
      <c r="F16" s="22" t="s">
        <v>554</v>
      </c>
      <c r="G16" s="22" t="s">
        <v>555</v>
      </c>
      <c r="H16" s="22" t="s">
        <v>555</v>
      </c>
      <c r="I16" s="22" t="s">
        <v>556</v>
      </c>
      <c r="J16" s="22" t="s">
        <v>557</v>
      </c>
    </row>
    <row r="17" spans="1:10" ht="150" customHeight="1">
      <c r="A17" s="23" t="s">
        <v>39</v>
      </c>
      <c r="B17" s="25" t="s">
        <v>553</v>
      </c>
      <c r="C17" s="13" t="s">
        <v>275</v>
      </c>
      <c r="D17" s="22">
        <v>2</v>
      </c>
      <c r="E17" s="22" t="s">
        <v>504</v>
      </c>
      <c r="F17" s="22" t="s">
        <v>554</v>
      </c>
      <c r="G17" s="22" t="s">
        <v>558</v>
      </c>
      <c r="H17" s="22" t="s">
        <v>558</v>
      </c>
      <c r="I17" s="22" t="s">
        <v>559</v>
      </c>
      <c r="J17" s="22" t="s">
        <v>560</v>
      </c>
    </row>
    <row r="18" spans="1:10" ht="150" customHeight="1">
      <c r="A18" s="23" t="s">
        <v>39</v>
      </c>
      <c r="B18" s="25" t="s">
        <v>553</v>
      </c>
      <c r="C18" s="13" t="s">
        <v>275</v>
      </c>
      <c r="D18" s="22">
        <v>3</v>
      </c>
      <c r="E18" s="22" t="s">
        <v>504</v>
      </c>
      <c r="F18" s="22" t="s">
        <v>554</v>
      </c>
      <c r="G18" s="22" t="s">
        <v>561</v>
      </c>
      <c r="H18" s="22" t="s">
        <v>561</v>
      </c>
      <c r="I18" s="22" t="s">
        <v>562</v>
      </c>
      <c r="J18" s="22" t="s">
        <v>563</v>
      </c>
    </row>
    <row r="19" spans="1:10" ht="150" customHeight="1">
      <c r="A19" s="23" t="s">
        <v>39</v>
      </c>
      <c r="B19" s="25" t="s">
        <v>553</v>
      </c>
      <c r="C19" s="13" t="s">
        <v>275</v>
      </c>
      <c r="D19" s="22">
        <v>4</v>
      </c>
      <c r="E19" s="22" t="s">
        <v>504</v>
      </c>
      <c r="F19" s="22" t="s">
        <v>554</v>
      </c>
      <c r="G19" s="22" t="s">
        <v>564</v>
      </c>
      <c r="H19" s="22" t="s">
        <v>565</v>
      </c>
      <c r="I19" s="22" t="s">
        <v>566</v>
      </c>
      <c r="J19" s="22" t="s">
        <v>567</v>
      </c>
    </row>
    <row r="20" spans="1:10" ht="150" customHeight="1">
      <c r="A20" s="23" t="s">
        <v>39</v>
      </c>
      <c r="B20" s="25" t="s">
        <v>553</v>
      </c>
      <c r="C20" s="13" t="s">
        <v>275</v>
      </c>
      <c r="D20" s="22">
        <v>5</v>
      </c>
      <c r="E20" s="22" t="s">
        <v>568</v>
      </c>
      <c r="F20" s="22" t="s">
        <v>569</v>
      </c>
      <c r="G20" s="22" t="s">
        <v>570</v>
      </c>
      <c r="H20" s="22" t="s">
        <v>570</v>
      </c>
      <c r="I20" s="22" t="s">
        <v>571</v>
      </c>
      <c r="J20" s="22" t="s">
        <v>572</v>
      </c>
    </row>
    <row r="21" spans="1:10" ht="150" customHeight="1">
      <c r="A21" s="23" t="s">
        <v>39</v>
      </c>
      <c r="B21" s="25" t="s">
        <v>553</v>
      </c>
      <c r="C21" s="13" t="s">
        <v>275</v>
      </c>
      <c r="D21" s="22">
        <v>6</v>
      </c>
      <c r="E21" s="22" t="s">
        <v>568</v>
      </c>
      <c r="F21" s="22" t="s">
        <v>569</v>
      </c>
      <c r="G21" s="22" t="s">
        <v>573</v>
      </c>
      <c r="H21" s="22" t="s">
        <v>573</v>
      </c>
      <c r="I21" s="22" t="s">
        <v>574</v>
      </c>
      <c r="J21" s="22" t="s">
        <v>575</v>
      </c>
    </row>
    <row r="22" spans="1:10" ht="150" customHeight="1">
      <c r="A22" s="23" t="s">
        <v>39</v>
      </c>
      <c r="B22" s="25" t="s">
        <v>553</v>
      </c>
      <c r="C22" s="13" t="s">
        <v>275</v>
      </c>
      <c r="D22" s="22">
        <v>7</v>
      </c>
      <c r="E22" s="22" t="s">
        <v>576</v>
      </c>
      <c r="F22" s="22" t="s">
        <v>569</v>
      </c>
      <c r="G22" s="22" t="s">
        <v>577</v>
      </c>
      <c r="H22" s="22" t="s">
        <v>577</v>
      </c>
      <c r="I22" s="22" t="s">
        <v>578</v>
      </c>
      <c r="J22" s="22" t="s">
        <v>579</v>
      </c>
    </row>
    <row r="23" spans="1:10" ht="150" customHeight="1">
      <c r="A23" s="24" t="s">
        <v>39</v>
      </c>
      <c r="B23" s="24" t="s">
        <v>553</v>
      </c>
      <c r="C23" s="24" t="s">
        <v>275</v>
      </c>
      <c r="D23" s="24">
        <v>8</v>
      </c>
      <c r="E23" s="24"/>
      <c r="F23" s="24" t="s">
        <v>569</v>
      </c>
      <c r="G23" s="24" t="s">
        <v>580</v>
      </c>
      <c r="H23" s="24" t="s">
        <v>581</v>
      </c>
      <c r="I23" s="24" t="s">
        <v>582</v>
      </c>
      <c r="J23" s="24" t="s">
        <v>583</v>
      </c>
    </row>
    <row r="24" spans="1:10" ht="150" customHeight="1">
      <c r="A24" s="23" t="s">
        <v>39</v>
      </c>
      <c r="B24" s="25" t="s">
        <v>553</v>
      </c>
      <c r="C24" s="13" t="s">
        <v>275</v>
      </c>
      <c r="D24" s="22">
        <v>9</v>
      </c>
      <c r="E24" s="22" t="s">
        <v>576</v>
      </c>
      <c r="F24" s="22" t="s">
        <v>569</v>
      </c>
      <c r="G24" s="22" t="s">
        <v>584</v>
      </c>
      <c r="H24" s="22" t="s">
        <v>584</v>
      </c>
      <c r="I24" s="22" t="s">
        <v>585</v>
      </c>
      <c r="J24" s="22" t="s">
        <v>586</v>
      </c>
    </row>
    <row r="25" spans="1:10" ht="150" customHeight="1">
      <c r="A25" s="23" t="s">
        <v>39</v>
      </c>
      <c r="B25" s="25" t="s">
        <v>553</v>
      </c>
      <c r="C25" s="13" t="s">
        <v>275</v>
      </c>
      <c r="D25" s="22">
        <v>10</v>
      </c>
      <c r="E25" s="22" t="s">
        <v>576</v>
      </c>
      <c r="F25" s="22" t="s">
        <v>569</v>
      </c>
      <c r="G25" s="22" t="s">
        <v>587</v>
      </c>
      <c r="H25" s="22" t="s">
        <v>587</v>
      </c>
      <c r="I25" s="22" t="s">
        <v>588</v>
      </c>
      <c r="J25" s="22" t="s">
        <v>589</v>
      </c>
    </row>
    <row r="26" spans="1:10" ht="150" customHeight="1">
      <c r="A26" s="23" t="s">
        <v>39</v>
      </c>
      <c r="B26" s="25" t="s">
        <v>553</v>
      </c>
      <c r="C26" s="13" t="s">
        <v>275</v>
      </c>
      <c r="D26" s="22">
        <v>11</v>
      </c>
      <c r="E26" s="22" t="s">
        <v>576</v>
      </c>
      <c r="F26" s="22" t="s">
        <v>569</v>
      </c>
      <c r="G26" s="22" t="s">
        <v>590</v>
      </c>
      <c r="H26" s="22" t="s">
        <v>590</v>
      </c>
      <c r="I26" s="22" t="s">
        <v>591</v>
      </c>
      <c r="J26" s="22" t="s">
        <v>592</v>
      </c>
    </row>
    <row r="27" spans="1:10" ht="150" customHeight="1">
      <c r="A27" s="23" t="s">
        <v>39</v>
      </c>
      <c r="B27" s="25" t="s">
        <v>553</v>
      </c>
      <c r="C27" s="13" t="s">
        <v>275</v>
      </c>
      <c r="D27" s="22">
        <v>12</v>
      </c>
      <c r="E27" s="22" t="s">
        <v>576</v>
      </c>
      <c r="F27" s="22" t="s">
        <v>569</v>
      </c>
      <c r="G27" s="22" t="s">
        <v>593</v>
      </c>
      <c r="H27" s="22" t="s">
        <v>593</v>
      </c>
      <c r="I27" s="22" t="s">
        <v>594</v>
      </c>
      <c r="J27" s="22" t="s">
        <v>595</v>
      </c>
    </row>
    <row r="28" spans="1:10" ht="150" customHeight="1">
      <c r="A28" s="23" t="s">
        <v>39</v>
      </c>
      <c r="B28" s="25" t="s">
        <v>553</v>
      </c>
      <c r="C28" s="13" t="s">
        <v>275</v>
      </c>
      <c r="D28" s="22">
        <v>13</v>
      </c>
      <c r="E28" s="22" t="s">
        <v>576</v>
      </c>
      <c r="F28" s="22" t="s">
        <v>569</v>
      </c>
      <c r="G28" s="22" t="s">
        <v>596</v>
      </c>
      <c r="H28" s="22" t="s">
        <v>596</v>
      </c>
      <c r="I28" s="22" t="s">
        <v>597</v>
      </c>
      <c r="J28" s="22" t="s">
        <v>598</v>
      </c>
    </row>
    <row r="29" spans="1:10" ht="150" customHeight="1">
      <c r="A29" s="24" t="s">
        <v>39</v>
      </c>
      <c r="B29" s="24" t="s">
        <v>553</v>
      </c>
      <c r="C29" s="24" t="s">
        <v>275</v>
      </c>
      <c r="D29" s="24">
        <v>14</v>
      </c>
      <c r="E29" s="24" t="s">
        <v>576</v>
      </c>
      <c r="F29" s="24" t="s">
        <v>569</v>
      </c>
      <c r="G29" s="24" t="s">
        <v>596</v>
      </c>
      <c r="H29" s="24" t="s">
        <v>599</v>
      </c>
      <c r="I29" s="24" t="s">
        <v>597</v>
      </c>
      <c r="J29" s="24" t="s">
        <v>600</v>
      </c>
    </row>
    <row r="30" spans="1:10" ht="150" customHeight="1">
      <c r="A30" s="23" t="s">
        <v>39</v>
      </c>
      <c r="B30" s="25" t="s">
        <v>40</v>
      </c>
      <c r="C30" s="13" t="s">
        <v>338</v>
      </c>
      <c r="D30" s="22">
        <v>1</v>
      </c>
      <c r="E30" s="22" t="s">
        <v>504</v>
      </c>
      <c r="F30" s="22" t="s">
        <v>601</v>
      </c>
      <c r="G30" s="22" t="s">
        <v>602</v>
      </c>
      <c r="H30" s="22" t="s">
        <v>603</v>
      </c>
      <c r="I30" s="22" t="s">
        <v>604</v>
      </c>
      <c r="J30" s="22" t="s">
        <v>605</v>
      </c>
    </row>
    <row r="31" spans="1:10" ht="150" customHeight="1">
      <c r="A31" s="23" t="s">
        <v>39</v>
      </c>
      <c r="B31" s="25" t="s">
        <v>40</v>
      </c>
      <c r="C31" s="13" t="s">
        <v>338</v>
      </c>
      <c r="D31" s="22">
        <v>2</v>
      </c>
      <c r="E31" s="22" t="s">
        <v>504</v>
      </c>
      <c r="F31" s="22" t="s">
        <v>601</v>
      </c>
      <c r="G31" s="22" t="s">
        <v>606</v>
      </c>
      <c r="H31" s="22" t="s">
        <v>607</v>
      </c>
      <c r="I31" s="22" t="s">
        <v>608</v>
      </c>
      <c r="J31" s="22" t="s">
        <v>609</v>
      </c>
    </row>
    <row r="32" spans="1:10" ht="150" customHeight="1">
      <c r="A32" s="24" t="s">
        <v>39</v>
      </c>
      <c r="B32" s="24" t="s">
        <v>40</v>
      </c>
      <c r="C32" s="24" t="s">
        <v>338</v>
      </c>
      <c r="D32" s="24">
        <v>3</v>
      </c>
      <c r="E32" s="24" t="s">
        <v>504</v>
      </c>
      <c r="F32" s="24" t="s">
        <v>601</v>
      </c>
      <c r="G32" s="24" t="s">
        <v>610</v>
      </c>
      <c r="H32" s="24" t="s">
        <v>611</v>
      </c>
      <c r="I32" s="24" t="s">
        <v>612</v>
      </c>
      <c r="J32" s="24" t="s">
        <v>613</v>
      </c>
    </row>
    <row r="33" spans="1:10" ht="150" customHeight="1">
      <c r="A33" s="23" t="s">
        <v>39</v>
      </c>
      <c r="B33" s="25" t="s">
        <v>40</v>
      </c>
      <c r="C33" s="13" t="s">
        <v>338</v>
      </c>
      <c r="D33" s="22">
        <v>4</v>
      </c>
      <c r="E33" s="22" t="s">
        <v>504</v>
      </c>
      <c r="F33" s="22" t="s">
        <v>614</v>
      </c>
      <c r="G33" s="22" t="s">
        <v>615</v>
      </c>
      <c r="H33" s="22" t="s">
        <v>616</v>
      </c>
      <c r="I33" s="22" t="s">
        <v>617</v>
      </c>
      <c r="J33" s="22" t="s">
        <v>618</v>
      </c>
    </row>
    <row r="34" spans="1:10" ht="150" customHeight="1">
      <c r="A34" s="23" t="s">
        <v>39</v>
      </c>
      <c r="B34" s="25" t="s">
        <v>40</v>
      </c>
      <c r="C34" s="13" t="s">
        <v>338</v>
      </c>
      <c r="D34" s="22">
        <v>5</v>
      </c>
      <c r="E34" s="22" t="s">
        <v>504</v>
      </c>
      <c r="F34" s="22" t="s">
        <v>614</v>
      </c>
      <c r="G34" s="22" t="s">
        <v>615</v>
      </c>
      <c r="H34" s="22" t="s">
        <v>619</v>
      </c>
      <c r="I34" s="22" t="s">
        <v>620</v>
      </c>
      <c r="J34" s="22" t="s">
        <v>621</v>
      </c>
    </row>
    <row r="35" spans="1:10" ht="150" customHeight="1">
      <c r="A35" s="23" t="s">
        <v>39</v>
      </c>
      <c r="B35" s="25" t="s">
        <v>40</v>
      </c>
      <c r="C35" s="13" t="s">
        <v>338</v>
      </c>
      <c r="D35" s="22">
        <v>6</v>
      </c>
      <c r="E35" s="22" t="s">
        <v>622</v>
      </c>
      <c r="F35" s="22" t="s">
        <v>623</v>
      </c>
      <c r="G35" s="22" t="s">
        <v>624</v>
      </c>
      <c r="H35" s="22" t="s">
        <v>625</v>
      </c>
      <c r="I35" s="22" t="s">
        <v>626</v>
      </c>
      <c r="J35" s="22" t="s">
        <v>627</v>
      </c>
    </row>
    <row r="36" spans="1:10" ht="150" customHeight="1">
      <c r="A36" s="24" t="s">
        <v>39</v>
      </c>
      <c r="B36" s="24" t="s">
        <v>40</v>
      </c>
      <c r="C36" s="24" t="s">
        <v>338</v>
      </c>
      <c r="D36" s="24">
        <v>7</v>
      </c>
      <c r="E36" s="24" t="s">
        <v>628</v>
      </c>
      <c r="F36" s="24" t="s">
        <v>623</v>
      </c>
      <c r="G36" s="24" t="s">
        <v>624</v>
      </c>
      <c r="H36" s="24" t="s">
        <v>629</v>
      </c>
      <c r="I36" s="24" t="s">
        <v>630</v>
      </c>
      <c r="J36" s="24" t="s">
        <v>631</v>
      </c>
    </row>
    <row r="37" spans="1:10" ht="150" customHeight="1">
      <c r="A37" s="23" t="s">
        <v>39</v>
      </c>
      <c r="B37" s="25" t="s">
        <v>40</v>
      </c>
      <c r="C37" s="13" t="s">
        <v>338</v>
      </c>
      <c r="D37" s="22">
        <v>8</v>
      </c>
      <c r="E37" s="22" t="s">
        <v>632</v>
      </c>
      <c r="F37" s="22" t="s">
        <v>633</v>
      </c>
      <c r="G37" s="22" t="s">
        <v>634</v>
      </c>
      <c r="H37" s="22" t="s">
        <v>635</v>
      </c>
      <c r="I37" s="22" t="s">
        <v>636</v>
      </c>
      <c r="J37" s="22" t="s">
        <v>637</v>
      </c>
    </row>
    <row r="38" spans="1:10" ht="150" customHeight="1">
      <c r="A38" s="23" t="s">
        <v>39</v>
      </c>
      <c r="B38" s="25" t="s">
        <v>40</v>
      </c>
      <c r="C38" s="13" t="s">
        <v>338</v>
      </c>
      <c r="D38" s="22">
        <v>9</v>
      </c>
      <c r="E38" s="22" t="s">
        <v>628</v>
      </c>
      <c r="F38" s="22" t="s">
        <v>633</v>
      </c>
      <c r="G38" s="22" t="s">
        <v>638</v>
      </c>
      <c r="H38" s="22" t="s">
        <v>638</v>
      </c>
      <c r="I38" s="22" t="s">
        <v>639</v>
      </c>
      <c r="J38" s="22" t="s">
        <v>640</v>
      </c>
    </row>
    <row r="39" spans="1:10" ht="150" customHeight="1">
      <c r="A39" s="23" t="s">
        <v>39</v>
      </c>
      <c r="B39" s="25" t="s">
        <v>40</v>
      </c>
      <c r="C39" s="13" t="s">
        <v>338</v>
      </c>
      <c r="D39" s="22">
        <v>10</v>
      </c>
      <c r="E39" s="22" t="s">
        <v>632</v>
      </c>
      <c r="F39" s="22" t="s">
        <v>633</v>
      </c>
      <c r="G39" s="22" t="s">
        <v>641</v>
      </c>
      <c r="H39" s="22" t="s">
        <v>642</v>
      </c>
      <c r="I39" s="22" t="s">
        <v>643</v>
      </c>
      <c r="J39" s="22" t="s">
        <v>644</v>
      </c>
    </row>
    <row r="40" spans="1:10" ht="150" customHeight="1">
      <c r="A40" s="23" t="s">
        <v>39</v>
      </c>
      <c r="B40" s="25" t="s">
        <v>40</v>
      </c>
      <c r="C40" s="13" t="s">
        <v>338</v>
      </c>
      <c r="D40" s="22">
        <v>11</v>
      </c>
      <c r="E40" s="22" t="s">
        <v>628</v>
      </c>
      <c r="F40" s="22" t="s">
        <v>633</v>
      </c>
      <c r="G40" s="22" t="s">
        <v>645</v>
      </c>
      <c r="H40" s="22" t="s">
        <v>646</v>
      </c>
      <c r="I40" s="22" t="s">
        <v>647</v>
      </c>
      <c r="J40" s="22" t="s">
        <v>648</v>
      </c>
    </row>
    <row r="41" spans="1:10" ht="150" customHeight="1">
      <c r="A41" s="23" t="s">
        <v>39</v>
      </c>
      <c r="B41" s="25" t="s">
        <v>40</v>
      </c>
      <c r="C41" s="13" t="s">
        <v>338</v>
      </c>
      <c r="D41" s="22">
        <v>12</v>
      </c>
      <c r="E41" s="22" t="s">
        <v>628</v>
      </c>
      <c r="F41" s="22" t="s">
        <v>633</v>
      </c>
      <c r="G41" s="22" t="s">
        <v>645</v>
      </c>
      <c r="H41" s="22" t="s">
        <v>649</v>
      </c>
      <c r="I41" s="22" t="s">
        <v>650</v>
      </c>
      <c r="J41" s="22" t="s">
        <v>651</v>
      </c>
    </row>
    <row r="42" spans="1:10" ht="150" customHeight="1">
      <c r="A42" s="23" t="s">
        <v>39</v>
      </c>
      <c r="B42" s="25" t="s">
        <v>40</v>
      </c>
      <c r="C42" s="13" t="s">
        <v>338</v>
      </c>
      <c r="D42" s="22">
        <v>13</v>
      </c>
      <c r="E42" s="22" t="s">
        <v>628</v>
      </c>
      <c r="F42" s="22" t="s">
        <v>633</v>
      </c>
      <c r="G42" s="22" t="s">
        <v>634</v>
      </c>
      <c r="H42" s="22" t="s">
        <v>652</v>
      </c>
      <c r="I42" s="22" t="s">
        <v>653</v>
      </c>
      <c r="J42" s="22" t="s">
        <v>654</v>
      </c>
    </row>
    <row r="43" spans="1:10" ht="150" customHeight="1">
      <c r="A43" s="23" t="s">
        <v>39</v>
      </c>
      <c r="B43" s="25" t="s">
        <v>40</v>
      </c>
      <c r="C43" s="13" t="s">
        <v>338</v>
      </c>
      <c r="D43" s="22">
        <v>14</v>
      </c>
      <c r="E43" s="22" t="s">
        <v>628</v>
      </c>
      <c r="F43" s="22" t="s">
        <v>633</v>
      </c>
      <c r="G43" s="22" t="s">
        <v>655</v>
      </c>
      <c r="H43" s="22" t="s">
        <v>656</v>
      </c>
      <c r="I43" s="22" t="s">
        <v>657</v>
      </c>
      <c r="J43" s="22" t="s">
        <v>658</v>
      </c>
    </row>
    <row r="44" spans="1:10" ht="150" customHeight="1">
      <c r="A44" s="23" t="s">
        <v>39</v>
      </c>
      <c r="B44" s="25" t="s">
        <v>553</v>
      </c>
      <c r="C44" s="13" t="s">
        <v>338</v>
      </c>
      <c r="D44" s="22">
        <v>1</v>
      </c>
      <c r="E44" s="22" t="s">
        <v>576</v>
      </c>
      <c r="F44" s="22" t="s">
        <v>659</v>
      </c>
      <c r="G44" s="22" t="s">
        <v>660</v>
      </c>
      <c r="H44" s="22" t="s">
        <v>661</v>
      </c>
      <c r="I44" s="22" t="s">
        <v>662</v>
      </c>
      <c r="J44" s="22" t="s">
        <v>663</v>
      </c>
    </row>
    <row r="45" spans="1:10" ht="150" customHeight="1">
      <c r="A45" s="23" t="s">
        <v>39</v>
      </c>
      <c r="B45" s="25" t="s">
        <v>553</v>
      </c>
      <c r="C45" s="13" t="s">
        <v>338</v>
      </c>
      <c r="D45" s="22">
        <v>2</v>
      </c>
      <c r="E45" s="22" t="s">
        <v>576</v>
      </c>
      <c r="F45" s="22" t="s">
        <v>659</v>
      </c>
      <c r="G45" s="22" t="s">
        <v>664</v>
      </c>
      <c r="H45" s="22" t="s">
        <v>665</v>
      </c>
      <c r="I45" s="22" t="s">
        <v>666</v>
      </c>
      <c r="J45" s="22" t="s">
        <v>667</v>
      </c>
    </row>
    <row r="46" spans="1:10" ht="150" customHeight="1">
      <c r="A46" s="23" t="s">
        <v>39</v>
      </c>
      <c r="B46" s="25" t="s">
        <v>553</v>
      </c>
      <c r="C46" s="13" t="s">
        <v>338</v>
      </c>
      <c r="D46" s="22">
        <v>3</v>
      </c>
      <c r="E46" s="22" t="s">
        <v>504</v>
      </c>
      <c r="F46" s="22" t="s">
        <v>668</v>
      </c>
      <c r="G46" s="22" t="s">
        <v>669</v>
      </c>
      <c r="H46" s="22" t="s">
        <v>670</v>
      </c>
      <c r="I46" s="22" t="s">
        <v>671</v>
      </c>
      <c r="J46" s="22" t="s">
        <v>672</v>
      </c>
    </row>
    <row r="47" spans="1:10" ht="150" customHeight="1">
      <c r="A47" s="23" t="s">
        <v>39</v>
      </c>
      <c r="B47" s="25" t="s">
        <v>553</v>
      </c>
      <c r="C47" s="13" t="s">
        <v>338</v>
      </c>
      <c r="D47" s="22">
        <v>4</v>
      </c>
      <c r="E47" s="22" t="s">
        <v>504</v>
      </c>
      <c r="F47" s="22" t="s">
        <v>668</v>
      </c>
      <c r="G47" s="22" t="s">
        <v>673</v>
      </c>
      <c r="H47" s="22" t="s">
        <v>674</v>
      </c>
      <c r="I47" s="22" t="s">
        <v>675</v>
      </c>
      <c r="J47" s="22" t="s">
        <v>676</v>
      </c>
    </row>
    <row r="48" spans="1:10" ht="150" customHeight="1">
      <c r="A48" s="23" t="s">
        <v>39</v>
      </c>
      <c r="B48" s="25" t="s">
        <v>553</v>
      </c>
      <c r="C48" s="13" t="s">
        <v>338</v>
      </c>
      <c r="D48" s="22">
        <v>5</v>
      </c>
      <c r="E48" s="22" t="s">
        <v>504</v>
      </c>
      <c r="F48" s="22" t="s">
        <v>668</v>
      </c>
      <c r="G48" s="22" t="s">
        <v>669</v>
      </c>
      <c r="H48" s="22" t="s">
        <v>677</v>
      </c>
      <c r="I48" s="22" t="s">
        <v>678</v>
      </c>
      <c r="J48" s="22" t="s">
        <v>679</v>
      </c>
    </row>
    <row r="49" spans="1:10" ht="150" customHeight="1">
      <c r="A49" s="24" t="s">
        <v>39</v>
      </c>
      <c r="B49" s="24" t="s">
        <v>553</v>
      </c>
      <c r="C49" s="24" t="s">
        <v>338</v>
      </c>
      <c r="D49" s="24">
        <v>6</v>
      </c>
      <c r="E49" s="24" t="s">
        <v>576</v>
      </c>
      <c r="F49" s="24" t="s">
        <v>659</v>
      </c>
      <c r="G49" s="24" t="s">
        <v>680</v>
      </c>
      <c r="H49" s="24" t="s">
        <v>681</v>
      </c>
      <c r="I49" s="24" t="s">
        <v>682</v>
      </c>
      <c r="J49" s="24" t="s">
        <v>683</v>
      </c>
    </row>
    <row r="50" spans="1:10" ht="150" customHeight="1">
      <c r="A50" s="23" t="s">
        <v>39</v>
      </c>
      <c r="B50" s="25" t="s">
        <v>553</v>
      </c>
      <c r="C50" s="13" t="s">
        <v>338</v>
      </c>
      <c r="D50" s="22">
        <v>7</v>
      </c>
      <c r="E50" s="22" t="s">
        <v>576</v>
      </c>
      <c r="F50" s="22" t="s">
        <v>659</v>
      </c>
      <c r="G50" s="22" t="s">
        <v>680</v>
      </c>
      <c r="H50" s="22" t="s">
        <v>684</v>
      </c>
      <c r="I50" s="22" t="s">
        <v>685</v>
      </c>
      <c r="J50" s="22" t="s">
        <v>686</v>
      </c>
    </row>
    <row r="51" spans="1:10" ht="150" customHeight="1">
      <c r="A51" s="23" t="s">
        <v>39</v>
      </c>
      <c r="B51" s="25" t="s">
        <v>553</v>
      </c>
      <c r="C51" s="13" t="s">
        <v>338</v>
      </c>
      <c r="D51" s="22">
        <v>8</v>
      </c>
      <c r="E51" s="22" t="s">
        <v>576</v>
      </c>
      <c r="F51" s="22" t="s">
        <v>659</v>
      </c>
      <c r="G51" s="22" t="s">
        <v>680</v>
      </c>
      <c r="H51" s="22" t="s">
        <v>687</v>
      </c>
      <c r="I51" s="22" t="s">
        <v>688</v>
      </c>
      <c r="J51" s="22" t="s">
        <v>689</v>
      </c>
    </row>
    <row r="52" spans="1:10" ht="150" customHeight="1">
      <c r="A52" s="23" t="s">
        <v>39</v>
      </c>
      <c r="B52" s="25" t="s">
        <v>553</v>
      </c>
      <c r="C52" s="13" t="s">
        <v>338</v>
      </c>
      <c r="D52" s="22">
        <v>9</v>
      </c>
      <c r="E52" s="22" t="s">
        <v>576</v>
      </c>
      <c r="F52" s="22" t="s">
        <v>659</v>
      </c>
      <c r="G52" s="22" t="s">
        <v>680</v>
      </c>
      <c r="H52" s="22" t="s">
        <v>690</v>
      </c>
      <c r="I52" s="22" t="s">
        <v>691</v>
      </c>
      <c r="J52" s="22" t="s">
        <v>692</v>
      </c>
    </row>
    <row r="53" spans="1:10" ht="150" customHeight="1">
      <c r="A53" s="23" t="s">
        <v>39</v>
      </c>
      <c r="B53" s="25" t="s">
        <v>553</v>
      </c>
      <c r="C53" s="13" t="s">
        <v>338</v>
      </c>
      <c r="D53" s="22">
        <v>10</v>
      </c>
      <c r="E53" s="22" t="s">
        <v>576</v>
      </c>
      <c r="F53" s="22" t="s">
        <v>659</v>
      </c>
      <c r="G53" s="22" t="s">
        <v>680</v>
      </c>
      <c r="H53" s="22" t="s">
        <v>693</v>
      </c>
      <c r="I53" s="22" t="s">
        <v>694</v>
      </c>
      <c r="J53" s="22" t="s">
        <v>695</v>
      </c>
    </row>
    <row r="54" spans="1:10" ht="150" customHeight="1">
      <c r="A54" s="23" t="s">
        <v>39</v>
      </c>
      <c r="B54" s="25" t="s">
        <v>553</v>
      </c>
      <c r="C54" s="13" t="s">
        <v>338</v>
      </c>
      <c r="D54" s="22">
        <v>11</v>
      </c>
      <c r="E54" s="22" t="s">
        <v>576</v>
      </c>
      <c r="F54" s="22" t="s">
        <v>659</v>
      </c>
      <c r="G54" s="22" t="s">
        <v>696</v>
      </c>
      <c r="H54" s="22" t="s">
        <v>697</v>
      </c>
      <c r="I54" s="22" t="s">
        <v>698</v>
      </c>
      <c r="J54" s="22" t="s">
        <v>699</v>
      </c>
    </row>
    <row r="55" spans="1:10" ht="150" customHeight="1">
      <c r="A55" s="24" t="s">
        <v>39</v>
      </c>
      <c r="B55" s="24" t="s">
        <v>553</v>
      </c>
      <c r="C55" s="24" t="s">
        <v>338</v>
      </c>
      <c r="D55" s="24">
        <v>12</v>
      </c>
      <c r="E55" s="24" t="s">
        <v>576</v>
      </c>
      <c r="F55" s="24" t="s">
        <v>659</v>
      </c>
      <c r="G55" s="24" t="s">
        <v>660</v>
      </c>
      <c r="H55" s="24" t="s">
        <v>700</v>
      </c>
      <c r="I55" s="24" t="s">
        <v>701</v>
      </c>
      <c r="J55" s="24" t="s">
        <v>702</v>
      </c>
    </row>
    <row r="56" spans="1:10" ht="150" customHeight="1">
      <c r="A56" s="23" t="s">
        <v>39</v>
      </c>
      <c r="B56" s="25" t="s">
        <v>553</v>
      </c>
      <c r="C56" s="13" t="s">
        <v>338</v>
      </c>
      <c r="D56" s="22">
        <v>13</v>
      </c>
      <c r="E56" s="22" t="s">
        <v>628</v>
      </c>
      <c r="F56" s="22" t="s">
        <v>703</v>
      </c>
      <c r="G56" s="22" t="s">
        <v>704</v>
      </c>
      <c r="H56" s="22" t="s">
        <v>705</v>
      </c>
      <c r="I56" s="22" t="s">
        <v>706</v>
      </c>
      <c r="J56" s="22" t="s">
        <v>707</v>
      </c>
    </row>
    <row r="57" spans="1:10" ht="150" customHeight="1">
      <c r="A57" s="23" t="s">
        <v>39</v>
      </c>
      <c r="B57" s="25" t="s">
        <v>553</v>
      </c>
      <c r="C57" s="13" t="s">
        <v>338</v>
      </c>
      <c r="D57" s="22">
        <v>14</v>
      </c>
      <c r="E57" s="22" t="s">
        <v>628</v>
      </c>
      <c r="F57" s="22" t="s">
        <v>703</v>
      </c>
      <c r="G57" s="22" t="s">
        <v>704</v>
      </c>
      <c r="H57" s="22" t="s">
        <v>708</v>
      </c>
      <c r="I57" s="22" t="s">
        <v>709</v>
      </c>
      <c r="J57" s="22" t="s">
        <v>710</v>
      </c>
    </row>
    <row r="58" spans="1:10" ht="150" customHeight="1">
      <c r="A58" s="24" t="s">
        <v>39</v>
      </c>
      <c r="B58" s="26" t="s">
        <v>40</v>
      </c>
      <c r="C58" s="24" t="s">
        <v>151</v>
      </c>
      <c r="D58" s="27">
        <v>1</v>
      </c>
      <c r="E58" s="28" t="s">
        <v>711</v>
      </c>
      <c r="F58" s="28" t="s">
        <v>712</v>
      </c>
      <c r="G58" s="28" t="s">
        <v>713</v>
      </c>
      <c r="H58" s="28" t="s">
        <v>714</v>
      </c>
      <c r="I58" s="28" t="s">
        <v>715</v>
      </c>
      <c r="J58" s="28" t="s">
        <v>716</v>
      </c>
    </row>
    <row r="59" spans="1:10" ht="150" customHeight="1">
      <c r="A59" s="23" t="s">
        <v>39</v>
      </c>
      <c r="B59" s="21" t="s">
        <v>40</v>
      </c>
      <c r="C59" s="13" t="s">
        <v>151</v>
      </c>
      <c r="D59" s="22">
        <v>2</v>
      </c>
      <c r="E59" s="22" t="s">
        <v>711</v>
      </c>
      <c r="F59" s="22" t="s">
        <v>712</v>
      </c>
      <c r="G59" s="22" t="s">
        <v>717</v>
      </c>
      <c r="H59" s="22" t="s">
        <v>718</v>
      </c>
      <c r="I59" s="22" t="s">
        <v>719</v>
      </c>
      <c r="J59" s="22" t="s">
        <v>720</v>
      </c>
    </row>
    <row r="60" spans="1:10" ht="150" customHeight="1">
      <c r="A60" s="23" t="s">
        <v>39</v>
      </c>
      <c r="B60" s="21" t="s">
        <v>40</v>
      </c>
      <c r="C60" s="13" t="s">
        <v>151</v>
      </c>
      <c r="D60" s="22">
        <v>3</v>
      </c>
      <c r="E60" s="22" t="s">
        <v>711</v>
      </c>
      <c r="F60" s="22" t="s">
        <v>712</v>
      </c>
      <c r="G60" s="22" t="s">
        <v>717</v>
      </c>
      <c r="H60" s="22" t="s">
        <v>721</v>
      </c>
      <c r="I60" s="22" t="s">
        <v>721</v>
      </c>
      <c r="J60" s="22" t="s">
        <v>722</v>
      </c>
    </row>
    <row r="61" spans="1:10" ht="150" customHeight="1">
      <c r="A61" s="23" t="s">
        <v>39</v>
      </c>
      <c r="B61" s="21" t="s">
        <v>40</v>
      </c>
      <c r="C61" s="13" t="s">
        <v>151</v>
      </c>
      <c r="D61" s="22">
        <v>4</v>
      </c>
      <c r="E61" s="22" t="s">
        <v>711</v>
      </c>
      <c r="F61" s="22" t="s">
        <v>712</v>
      </c>
      <c r="G61" s="22" t="s">
        <v>723</v>
      </c>
      <c r="H61" s="22" t="s">
        <v>724</v>
      </c>
      <c r="I61" s="22" t="s">
        <v>725</v>
      </c>
      <c r="J61" s="22" t="s">
        <v>726</v>
      </c>
    </row>
    <row r="62" spans="1:10" ht="150" customHeight="1">
      <c r="A62" s="23" t="s">
        <v>39</v>
      </c>
      <c r="B62" s="21" t="s">
        <v>40</v>
      </c>
      <c r="C62" s="13" t="s">
        <v>151</v>
      </c>
      <c r="D62" s="22">
        <v>5</v>
      </c>
      <c r="E62" s="22" t="s">
        <v>711</v>
      </c>
      <c r="F62" s="22" t="s">
        <v>712</v>
      </c>
      <c r="G62" s="22" t="s">
        <v>727</v>
      </c>
      <c r="H62" s="22" t="s">
        <v>728</v>
      </c>
      <c r="I62" s="22" t="s">
        <v>729</v>
      </c>
      <c r="J62" s="22" t="s">
        <v>730</v>
      </c>
    </row>
    <row r="63" spans="1:10" ht="150" customHeight="1">
      <c r="A63" s="29" t="s">
        <v>39</v>
      </c>
      <c r="B63" s="26" t="s">
        <v>40</v>
      </c>
      <c r="C63" s="24" t="s">
        <v>151</v>
      </c>
      <c r="D63" s="28">
        <v>6</v>
      </c>
      <c r="E63" s="28" t="s">
        <v>711</v>
      </c>
      <c r="F63" s="28" t="s">
        <v>712</v>
      </c>
      <c r="G63" s="28" t="s">
        <v>723</v>
      </c>
      <c r="H63" s="28" t="s">
        <v>731</v>
      </c>
      <c r="I63" s="28" t="s">
        <v>732</v>
      </c>
      <c r="J63" s="28" t="s">
        <v>733</v>
      </c>
    </row>
    <row r="64" spans="1:10" ht="150" customHeight="1">
      <c r="A64" s="24" t="s">
        <v>39</v>
      </c>
      <c r="B64" s="24" t="s">
        <v>40</v>
      </c>
      <c r="C64" s="24" t="s">
        <v>151</v>
      </c>
      <c r="D64" s="24">
        <v>7</v>
      </c>
      <c r="E64" s="24" t="s">
        <v>711</v>
      </c>
      <c r="F64" s="24" t="s">
        <v>712</v>
      </c>
      <c r="G64" s="24" t="s">
        <v>734</v>
      </c>
      <c r="H64" s="24" t="s">
        <v>734</v>
      </c>
      <c r="I64" s="24" t="s">
        <v>735</v>
      </c>
      <c r="J64" s="24" t="s">
        <v>736</v>
      </c>
    </row>
    <row r="65" spans="1:10" ht="150" customHeight="1">
      <c r="A65" s="23" t="s">
        <v>39</v>
      </c>
      <c r="B65" s="21" t="s">
        <v>40</v>
      </c>
      <c r="C65" s="13" t="s">
        <v>151</v>
      </c>
      <c r="D65" s="22">
        <v>8</v>
      </c>
      <c r="E65" s="22" t="s">
        <v>568</v>
      </c>
      <c r="F65" s="22" t="s">
        <v>737</v>
      </c>
      <c r="G65" s="22" t="s">
        <v>738</v>
      </c>
      <c r="H65" s="22" t="s">
        <v>739</v>
      </c>
      <c r="I65" s="22" t="s">
        <v>740</v>
      </c>
      <c r="J65" s="22" t="s">
        <v>741</v>
      </c>
    </row>
    <row r="66" spans="1:10" ht="150" customHeight="1">
      <c r="A66" s="23" t="s">
        <v>39</v>
      </c>
      <c r="B66" s="21" t="s">
        <v>40</v>
      </c>
      <c r="C66" s="13" t="s">
        <v>151</v>
      </c>
      <c r="D66" s="22">
        <v>9</v>
      </c>
      <c r="E66" s="22" t="s">
        <v>568</v>
      </c>
      <c r="F66" s="22" t="s">
        <v>737</v>
      </c>
      <c r="G66" s="22" t="s">
        <v>742</v>
      </c>
      <c r="H66" s="22" t="s">
        <v>742</v>
      </c>
      <c r="I66" s="22" t="s">
        <v>743</v>
      </c>
      <c r="J66" s="22" t="s">
        <v>744</v>
      </c>
    </row>
    <row r="67" spans="1:10" ht="150" customHeight="1">
      <c r="A67" s="23" t="s">
        <v>39</v>
      </c>
      <c r="B67" s="21" t="s">
        <v>40</v>
      </c>
      <c r="C67" s="13" t="s">
        <v>151</v>
      </c>
      <c r="D67" s="22">
        <v>10</v>
      </c>
      <c r="E67" s="22" t="s">
        <v>568</v>
      </c>
      <c r="F67" s="22" t="s">
        <v>737</v>
      </c>
      <c r="G67" s="22" t="s">
        <v>745</v>
      </c>
      <c r="H67" s="22" t="s">
        <v>746</v>
      </c>
      <c r="I67" s="22" t="s">
        <v>747</v>
      </c>
      <c r="J67" s="22" t="s">
        <v>748</v>
      </c>
    </row>
    <row r="68" spans="1:10" ht="150" customHeight="1">
      <c r="A68" s="23" t="s">
        <v>39</v>
      </c>
      <c r="B68" s="21" t="s">
        <v>40</v>
      </c>
      <c r="C68" s="13" t="s">
        <v>151</v>
      </c>
      <c r="D68" s="22">
        <v>11</v>
      </c>
      <c r="E68" s="22" t="s">
        <v>568</v>
      </c>
      <c r="F68" s="22" t="s">
        <v>737</v>
      </c>
      <c r="G68" s="22" t="s">
        <v>749</v>
      </c>
      <c r="H68" s="22" t="s">
        <v>750</v>
      </c>
      <c r="I68" s="22" t="s">
        <v>751</v>
      </c>
      <c r="J68" s="22" t="s">
        <v>752</v>
      </c>
    </row>
    <row r="69" spans="1:10" ht="150" customHeight="1">
      <c r="A69" s="23" t="s">
        <v>39</v>
      </c>
      <c r="B69" s="21" t="s">
        <v>40</v>
      </c>
      <c r="C69" s="13" t="s">
        <v>151</v>
      </c>
      <c r="D69" s="22">
        <v>12</v>
      </c>
      <c r="E69" s="22" t="s">
        <v>568</v>
      </c>
      <c r="F69" s="22" t="s">
        <v>737</v>
      </c>
      <c r="G69" s="22" t="s">
        <v>753</v>
      </c>
      <c r="H69" s="22" t="s">
        <v>753</v>
      </c>
      <c r="I69" s="22" t="s">
        <v>754</v>
      </c>
      <c r="J69" s="22" t="s">
        <v>755</v>
      </c>
    </row>
    <row r="70" spans="1:10" ht="150" customHeight="1">
      <c r="A70" s="23" t="s">
        <v>39</v>
      </c>
      <c r="B70" s="21" t="s">
        <v>40</v>
      </c>
      <c r="C70" s="13" t="s">
        <v>151</v>
      </c>
      <c r="D70" s="22">
        <v>13</v>
      </c>
      <c r="E70" s="22" t="s">
        <v>568</v>
      </c>
      <c r="F70" s="22" t="s">
        <v>737</v>
      </c>
      <c r="G70" s="22" t="s">
        <v>753</v>
      </c>
      <c r="H70" s="22" t="s">
        <v>756</v>
      </c>
      <c r="I70" s="22" t="s">
        <v>757</v>
      </c>
      <c r="J70" s="22" t="s">
        <v>758</v>
      </c>
    </row>
    <row r="71" spans="1:10" ht="150" customHeight="1">
      <c r="A71" s="13" t="s">
        <v>39</v>
      </c>
      <c r="B71" s="13" t="s">
        <v>40</v>
      </c>
      <c r="C71" s="13" t="s">
        <v>151</v>
      </c>
      <c r="D71" s="13">
        <v>14</v>
      </c>
      <c r="E71" s="13" t="s">
        <v>568</v>
      </c>
      <c r="F71" s="13" t="s">
        <v>737</v>
      </c>
      <c r="G71" s="13" t="s">
        <v>753</v>
      </c>
      <c r="H71" s="13" t="s">
        <v>759</v>
      </c>
      <c r="I71" s="13" t="s">
        <v>760</v>
      </c>
      <c r="J71" s="13" t="s">
        <v>761</v>
      </c>
    </row>
    <row r="72" spans="1:10" ht="150" customHeight="1">
      <c r="A72" s="23" t="s">
        <v>39</v>
      </c>
      <c r="B72" s="25" t="s">
        <v>553</v>
      </c>
      <c r="C72" s="13" t="s">
        <v>151</v>
      </c>
      <c r="D72" s="22">
        <v>1</v>
      </c>
      <c r="E72" s="22" t="s">
        <v>632</v>
      </c>
      <c r="F72" s="22" t="s">
        <v>762</v>
      </c>
      <c r="G72" s="22" t="s">
        <v>763</v>
      </c>
      <c r="H72" s="22" t="s">
        <v>764</v>
      </c>
      <c r="I72" s="22" t="s">
        <v>765</v>
      </c>
      <c r="J72" s="22" t="s">
        <v>766</v>
      </c>
    </row>
    <row r="73" spans="1:10" ht="150" customHeight="1">
      <c r="A73" s="23" t="s">
        <v>39</v>
      </c>
      <c r="B73" s="25" t="s">
        <v>553</v>
      </c>
      <c r="C73" s="13" t="s">
        <v>151</v>
      </c>
      <c r="D73" s="22">
        <v>2</v>
      </c>
      <c r="E73" s="22" t="s">
        <v>632</v>
      </c>
      <c r="F73" s="22" t="s">
        <v>762</v>
      </c>
      <c r="G73" s="22" t="s">
        <v>767</v>
      </c>
      <c r="H73" s="22" t="s">
        <v>767</v>
      </c>
      <c r="I73" s="22" t="s">
        <v>767</v>
      </c>
      <c r="J73" s="22" t="s">
        <v>768</v>
      </c>
    </row>
    <row r="74" spans="1:10" ht="150" customHeight="1">
      <c r="A74" s="23" t="s">
        <v>39</v>
      </c>
      <c r="B74" s="25" t="s">
        <v>553</v>
      </c>
      <c r="C74" s="13" t="s">
        <v>151</v>
      </c>
      <c r="D74" s="22">
        <v>3</v>
      </c>
      <c r="E74" s="22" t="s">
        <v>632</v>
      </c>
      <c r="F74" s="22" t="s">
        <v>762</v>
      </c>
      <c r="G74" s="22" t="s">
        <v>769</v>
      </c>
      <c r="H74" s="22" t="s">
        <v>770</v>
      </c>
      <c r="I74" s="22" t="s">
        <v>771</v>
      </c>
      <c r="J74" s="22" t="s">
        <v>772</v>
      </c>
    </row>
    <row r="75" spans="1:10" ht="150" customHeight="1">
      <c r="A75" s="23" t="s">
        <v>39</v>
      </c>
      <c r="B75" s="25" t="s">
        <v>553</v>
      </c>
      <c r="C75" s="13" t="s">
        <v>151</v>
      </c>
      <c r="D75" s="22">
        <v>4</v>
      </c>
      <c r="E75" s="22" t="s">
        <v>632</v>
      </c>
      <c r="F75" s="22" t="s">
        <v>762</v>
      </c>
      <c r="G75" s="22" t="s">
        <v>773</v>
      </c>
      <c r="H75" s="22" t="s">
        <v>774</v>
      </c>
      <c r="I75" s="22" t="s">
        <v>775</v>
      </c>
      <c r="J75" s="22" t="s">
        <v>776</v>
      </c>
    </row>
    <row r="76" spans="1:10" ht="150" customHeight="1">
      <c r="A76" s="29" t="s">
        <v>39</v>
      </c>
      <c r="B76" s="30" t="s">
        <v>553</v>
      </c>
      <c r="C76" s="24" t="s">
        <v>151</v>
      </c>
      <c r="D76" s="28">
        <v>5</v>
      </c>
      <c r="E76" s="28" t="s">
        <v>632</v>
      </c>
      <c r="F76" s="28" t="s">
        <v>762</v>
      </c>
      <c r="G76" s="28" t="s">
        <v>777</v>
      </c>
      <c r="H76" s="28" t="s">
        <v>778</v>
      </c>
      <c r="I76" s="28" t="s">
        <v>779</v>
      </c>
      <c r="J76" s="28" t="s">
        <v>780</v>
      </c>
    </row>
    <row r="77" spans="1:10" ht="150" customHeight="1">
      <c r="A77" s="23" t="s">
        <v>39</v>
      </c>
      <c r="B77" s="25" t="s">
        <v>553</v>
      </c>
      <c r="C77" s="13" t="s">
        <v>151</v>
      </c>
      <c r="D77" s="22">
        <v>6</v>
      </c>
      <c r="E77" s="22" t="s">
        <v>632</v>
      </c>
      <c r="F77" s="22" t="s">
        <v>762</v>
      </c>
      <c r="G77" s="22" t="s">
        <v>781</v>
      </c>
      <c r="H77" s="22" t="s">
        <v>782</v>
      </c>
      <c r="I77" s="22" t="s">
        <v>783</v>
      </c>
      <c r="J77" s="22" t="s">
        <v>784</v>
      </c>
    </row>
    <row r="78" spans="1:10" ht="150" customHeight="1">
      <c r="A78" s="23" t="s">
        <v>39</v>
      </c>
      <c r="B78" s="25" t="s">
        <v>553</v>
      </c>
      <c r="C78" s="13" t="s">
        <v>151</v>
      </c>
      <c r="D78" s="22">
        <v>7</v>
      </c>
      <c r="E78" s="22" t="s">
        <v>632</v>
      </c>
      <c r="F78" s="22" t="s">
        <v>762</v>
      </c>
      <c r="G78" s="22" t="s">
        <v>781</v>
      </c>
      <c r="H78" s="22" t="s">
        <v>785</v>
      </c>
      <c r="I78" s="22" t="s">
        <v>785</v>
      </c>
      <c r="J78" s="22" t="s">
        <v>786</v>
      </c>
    </row>
    <row r="79" spans="1:10" ht="150" customHeight="1">
      <c r="A79" s="24" t="s">
        <v>39</v>
      </c>
      <c r="B79" s="24" t="s">
        <v>553</v>
      </c>
      <c r="C79" s="24" t="s">
        <v>151</v>
      </c>
      <c r="D79" s="24">
        <v>8</v>
      </c>
      <c r="E79" s="24" t="s">
        <v>632</v>
      </c>
      <c r="F79" s="24" t="s">
        <v>762</v>
      </c>
      <c r="G79" s="24" t="s">
        <v>781</v>
      </c>
      <c r="H79" s="24" t="s">
        <v>787</v>
      </c>
      <c r="I79" s="24" t="s">
        <v>787</v>
      </c>
      <c r="J79" s="24" t="s">
        <v>788</v>
      </c>
    </row>
    <row r="80" spans="1:10" ht="150" customHeight="1">
      <c r="A80" s="23" t="s">
        <v>39</v>
      </c>
      <c r="B80" s="25" t="s">
        <v>553</v>
      </c>
      <c r="C80" s="13" t="s">
        <v>151</v>
      </c>
      <c r="D80" s="22">
        <v>9</v>
      </c>
      <c r="E80" s="22" t="s">
        <v>632</v>
      </c>
      <c r="F80" s="22" t="s">
        <v>762</v>
      </c>
      <c r="G80" s="22" t="s">
        <v>789</v>
      </c>
      <c r="H80" s="22" t="s">
        <v>789</v>
      </c>
      <c r="I80" s="22" t="s">
        <v>789</v>
      </c>
      <c r="J80" s="22" t="s">
        <v>790</v>
      </c>
    </row>
    <row r="81" spans="1:10" ht="150" customHeight="1">
      <c r="A81" s="23" t="s">
        <v>39</v>
      </c>
      <c r="B81" s="25" t="s">
        <v>553</v>
      </c>
      <c r="C81" s="13" t="s">
        <v>390</v>
      </c>
      <c r="D81" s="22">
        <v>10</v>
      </c>
      <c r="E81" s="22"/>
      <c r="F81" s="22" t="s">
        <v>762</v>
      </c>
      <c r="G81" s="22" t="s">
        <v>781</v>
      </c>
      <c r="H81" s="22" t="s">
        <v>791</v>
      </c>
      <c r="I81" s="22" t="s">
        <v>792</v>
      </c>
      <c r="J81" s="22" t="s">
        <v>793</v>
      </c>
    </row>
    <row r="82" spans="1:10" ht="150" customHeight="1">
      <c r="A82" s="23" t="s">
        <v>39</v>
      </c>
      <c r="B82" s="25" t="s">
        <v>553</v>
      </c>
      <c r="C82" s="13" t="s">
        <v>390</v>
      </c>
      <c r="D82" s="22">
        <v>11</v>
      </c>
      <c r="E82" s="22"/>
      <c r="F82" s="22" t="s">
        <v>762</v>
      </c>
      <c r="G82" s="22" t="s">
        <v>781</v>
      </c>
      <c r="H82" s="22" t="s">
        <v>794</v>
      </c>
      <c r="I82" s="22" t="s">
        <v>795</v>
      </c>
      <c r="J82" s="22" t="s">
        <v>796</v>
      </c>
    </row>
    <row r="83" spans="1:10" ht="150" customHeight="1">
      <c r="A83" s="23" t="s">
        <v>39</v>
      </c>
      <c r="B83" s="25" t="s">
        <v>553</v>
      </c>
      <c r="C83" s="13" t="s">
        <v>390</v>
      </c>
      <c r="D83" s="22">
        <v>12</v>
      </c>
      <c r="E83" s="22"/>
      <c r="F83" s="22" t="s">
        <v>797</v>
      </c>
      <c r="G83" s="22" t="s">
        <v>798</v>
      </c>
      <c r="H83" s="22" t="s">
        <v>799</v>
      </c>
      <c r="I83" s="22" t="s">
        <v>800</v>
      </c>
      <c r="J83" s="22" t="s">
        <v>801</v>
      </c>
    </row>
    <row r="84" spans="1:10" ht="150" customHeight="1">
      <c r="A84" s="23" t="s">
        <v>39</v>
      </c>
      <c r="B84" s="25" t="s">
        <v>553</v>
      </c>
      <c r="C84" s="13" t="s">
        <v>390</v>
      </c>
      <c r="D84" s="22">
        <v>13</v>
      </c>
      <c r="E84" s="22"/>
      <c r="F84" s="22" t="s">
        <v>797</v>
      </c>
      <c r="G84" s="22" t="s">
        <v>802</v>
      </c>
      <c r="H84" s="22" t="s">
        <v>802</v>
      </c>
      <c r="I84" s="22" t="s">
        <v>803</v>
      </c>
      <c r="J84" s="22" t="s">
        <v>804</v>
      </c>
    </row>
    <row r="85" spans="1:10" ht="150" customHeight="1">
      <c r="A85" s="13" t="s">
        <v>39</v>
      </c>
      <c r="B85" s="13" t="s">
        <v>553</v>
      </c>
      <c r="C85" s="13" t="s">
        <v>390</v>
      </c>
      <c r="D85" s="13">
        <v>14</v>
      </c>
      <c r="E85" s="13"/>
      <c r="F85" s="13" t="s">
        <v>797</v>
      </c>
      <c r="G85" s="13" t="s">
        <v>805</v>
      </c>
      <c r="H85" s="13" t="s">
        <v>806</v>
      </c>
      <c r="I85" s="13" t="s">
        <v>807</v>
      </c>
      <c r="J85" s="13" t="s">
        <v>808</v>
      </c>
    </row>
    <row r="86" spans="1:10" ht="150" customHeight="1">
      <c r="A86" s="23" t="s">
        <v>39</v>
      </c>
      <c r="B86" s="25" t="s">
        <v>40</v>
      </c>
      <c r="C86" s="13" t="s">
        <v>452</v>
      </c>
      <c r="D86" s="22">
        <v>1</v>
      </c>
      <c r="E86" s="22"/>
      <c r="F86" s="22" t="s">
        <v>809</v>
      </c>
      <c r="G86" s="22" t="s">
        <v>810</v>
      </c>
      <c r="H86" s="22" t="s">
        <v>811</v>
      </c>
      <c r="I86" s="22" t="s">
        <v>812</v>
      </c>
      <c r="J86" s="22" t="s">
        <v>813</v>
      </c>
    </row>
    <row r="87" spans="1:10" ht="150" customHeight="1">
      <c r="A87" s="23" t="s">
        <v>39</v>
      </c>
      <c r="B87" s="25" t="s">
        <v>40</v>
      </c>
      <c r="C87" s="13" t="s">
        <v>452</v>
      </c>
      <c r="D87" s="22">
        <v>2</v>
      </c>
      <c r="E87" s="22"/>
      <c r="F87" s="22" t="s">
        <v>809</v>
      </c>
      <c r="G87" s="22" t="s">
        <v>814</v>
      </c>
      <c r="H87" s="22" t="s">
        <v>815</v>
      </c>
      <c r="I87" s="22" t="s">
        <v>816</v>
      </c>
      <c r="J87" s="22" t="s">
        <v>817</v>
      </c>
    </row>
    <row r="88" spans="1:10" ht="150" customHeight="1">
      <c r="A88" s="24" t="s">
        <v>39</v>
      </c>
      <c r="B88" s="24" t="s">
        <v>40</v>
      </c>
      <c r="C88" s="24" t="s">
        <v>452</v>
      </c>
      <c r="D88" s="24">
        <v>3</v>
      </c>
      <c r="E88" s="24"/>
      <c r="F88" s="24" t="s">
        <v>809</v>
      </c>
      <c r="G88" s="24" t="s">
        <v>818</v>
      </c>
      <c r="H88" s="24" t="s">
        <v>818</v>
      </c>
      <c r="I88" s="24" t="s">
        <v>819</v>
      </c>
      <c r="J88" s="24" t="s">
        <v>820</v>
      </c>
    </row>
    <row r="89" spans="1:10" ht="150" customHeight="1">
      <c r="A89" s="23" t="s">
        <v>39</v>
      </c>
      <c r="B89" s="25" t="s">
        <v>40</v>
      </c>
      <c r="C89" s="13" t="s">
        <v>452</v>
      </c>
      <c r="D89" s="22">
        <v>4</v>
      </c>
      <c r="E89" s="22"/>
      <c r="F89" s="22" t="s">
        <v>821</v>
      </c>
      <c r="G89" s="22" t="s">
        <v>822</v>
      </c>
      <c r="H89" s="22" t="s">
        <v>822</v>
      </c>
      <c r="I89" s="22" t="s">
        <v>823</v>
      </c>
      <c r="J89" s="22" t="s">
        <v>824</v>
      </c>
    </row>
    <row r="90" spans="1:10" ht="150" customHeight="1">
      <c r="A90" s="29" t="s">
        <v>39</v>
      </c>
      <c r="B90" s="30" t="s">
        <v>40</v>
      </c>
      <c r="C90" s="24" t="s">
        <v>452</v>
      </c>
      <c r="D90" s="28">
        <v>5</v>
      </c>
      <c r="E90" s="28"/>
      <c r="F90" s="28" t="s">
        <v>821</v>
      </c>
      <c r="G90" s="28" t="s">
        <v>825</v>
      </c>
      <c r="H90" s="28" t="s">
        <v>825</v>
      </c>
      <c r="I90" s="28" t="s">
        <v>823</v>
      </c>
      <c r="J90" s="28" t="s">
        <v>824</v>
      </c>
    </row>
    <row r="91" spans="1:10" ht="150" customHeight="1">
      <c r="A91" s="23" t="s">
        <v>39</v>
      </c>
      <c r="B91" s="25" t="s">
        <v>40</v>
      </c>
      <c r="C91" s="13" t="s">
        <v>452</v>
      </c>
      <c r="D91" s="22">
        <v>6</v>
      </c>
      <c r="E91" s="22"/>
      <c r="F91" s="22" t="s">
        <v>821</v>
      </c>
      <c r="G91" s="22" t="s">
        <v>826</v>
      </c>
      <c r="H91" s="22" t="s">
        <v>826</v>
      </c>
      <c r="I91" s="22" t="s">
        <v>826</v>
      </c>
      <c r="J91" s="22" t="s">
        <v>827</v>
      </c>
    </row>
    <row r="92" spans="1:10" ht="150" customHeight="1">
      <c r="A92" s="13" t="s">
        <v>39</v>
      </c>
      <c r="B92" s="13" t="s">
        <v>40</v>
      </c>
      <c r="C92" s="13" t="s">
        <v>452</v>
      </c>
      <c r="D92" s="13">
        <v>7</v>
      </c>
      <c r="E92" s="13"/>
      <c r="F92" s="13" t="s">
        <v>821</v>
      </c>
      <c r="G92" s="13" t="s">
        <v>828</v>
      </c>
      <c r="H92" s="13" t="s">
        <v>828</v>
      </c>
      <c r="I92" s="13" t="s">
        <v>829</v>
      </c>
      <c r="J92" s="13" t="s">
        <v>830</v>
      </c>
    </row>
    <row r="93" spans="1:10" ht="150" customHeight="1">
      <c r="A93" s="23" t="s">
        <v>39</v>
      </c>
      <c r="B93" s="25" t="s">
        <v>40</v>
      </c>
      <c r="C93" s="13" t="s">
        <v>452</v>
      </c>
      <c r="D93" s="22">
        <v>8</v>
      </c>
      <c r="E93" s="22"/>
      <c r="F93" s="22" t="s">
        <v>821</v>
      </c>
      <c r="G93" s="22" t="s">
        <v>831</v>
      </c>
      <c r="H93" s="22" t="s">
        <v>831</v>
      </c>
      <c r="I93" s="22" t="s">
        <v>832</v>
      </c>
      <c r="J93" s="22" t="s">
        <v>833</v>
      </c>
    </row>
    <row r="94" spans="1:10" ht="150" customHeight="1">
      <c r="A94" s="23" t="s">
        <v>39</v>
      </c>
      <c r="B94" s="25" t="s">
        <v>40</v>
      </c>
      <c r="C94" s="13" t="s">
        <v>452</v>
      </c>
      <c r="D94" s="22">
        <v>9</v>
      </c>
      <c r="E94" s="22"/>
      <c r="F94" s="22" t="s">
        <v>821</v>
      </c>
      <c r="G94" s="22" t="s">
        <v>834</v>
      </c>
      <c r="H94" s="22" t="s">
        <v>834</v>
      </c>
      <c r="I94" s="31" t="s">
        <v>835</v>
      </c>
      <c r="J94" s="31" t="s">
        <v>836</v>
      </c>
    </row>
    <row r="95" spans="1:10" ht="150" customHeight="1">
      <c r="A95" s="23" t="s">
        <v>39</v>
      </c>
      <c r="B95" s="25" t="s">
        <v>40</v>
      </c>
      <c r="C95" s="13" t="s">
        <v>452</v>
      </c>
      <c r="D95" s="22">
        <v>10</v>
      </c>
      <c r="E95" s="22"/>
      <c r="F95" s="22" t="s">
        <v>821</v>
      </c>
      <c r="G95" s="22" t="s">
        <v>837</v>
      </c>
      <c r="H95" s="22" t="s">
        <v>837</v>
      </c>
      <c r="I95" s="22" t="s">
        <v>838</v>
      </c>
      <c r="J95" s="22" t="s">
        <v>839</v>
      </c>
    </row>
    <row r="96" spans="1:10" ht="150" customHeight="1">
      <c r="A96" s="23" t="s">
        <v>39</v>
      </c>
      <c r="B96" s="25" t="s">
        <v>40</v>
      </c>
      <c r="C96" s="13" t="s">
        <v>452</v>
      </c>
      <c r="D96" s="22">
        <v>11</v>
      </c>
      <c r="E96" s="22"/>
      <c r="F96" s="22" t="s">
        <v>840</v>
      </c>
      <c r="G96" s="22" t="s">
        <v>841</v>
      </c>
      <c r="H96" s="22" t="s">
        <v>842</v>
      </c>
      <c r="I96" s="22" t="s">
        <v>843</v>
      </c>
      <c r="J96" s="22" t="s">
        <v>844</v>
      </c>
    </row>
    <row r="97" spans="1:10" ht="150" customHeight="1">
      <c r="A97" s="23" t="s">
        <v>39</v>
      </c>
      <c r="B97" s="25" t="s">
        <v>40</v>
      </c>
      <c r="C97" s="13" t="s">
        <v>452</v>
      </c>
      <c r="D97" s="22">
        <v>12</v>
      </c>
      <c r="E97" s="22"/>
      <c r="F97" s="22" t="s">
        <v>845</v>
      </c>
      <c r="G97" s="22" t="s">
        <v>846</v>
      </c>
      <c r="H97" s="22" t="s">
        <v>846</v>
      </c>
      <c r="I97" s="22" t="s">
        <v>847</v>
      </c>
      <c r="J97" s="22" t="s">
        <v>848</v>
      </c>
    </row>
    <row r="98" spans="1:10" ht="150" customHeight="1">
      <c r="A98" s="23" t="s">
        <v>39</v>
      </c>
      <c r="B98" s="25" t="s">
        <v>40</v>
      </c>
      <c r="C98" s="13" t="s">
        <v>452</v>
      </c>
      <c r="D98" s="22">
        <v>13</v>
      </c>
      <c r="E98" s="22"/>
      <c r="F98" s="22" t="s">
        <v>845</v>
      </c>
      <c r="G98" s="22" t="s">
        <v>849</v>
      </c>
      <c r="H98" s="22" t="s">
        <v>849</v>
      </c>
      <c r="I98" s="22" t="s">
        <v>850</v>
      </c>
      <c r="J98" s="22" t="s">
        <v>851</v>
      </c>
    </row>
    <row r="99" spans="1:10" ht="150" customHeight="1">
      <c r="A99" s="23" t="s">
        <v>39</v>
      </c>
      <c r="B99" s="25" t="s">
        <v>40</v>
      </c>
      <c r="C99" s="13" t="s">
        <v>452</v>
      </c>
      <c r="D99" s="22">
        <v>14</v>
      </c>
      <c r="E99" s="22"/>
      <c r="F99" s="22" t="s">
        <v>845</v>
      </c>
      <c r="G99" s="22" t="s">
        <v>852</v>
      </c>
      <c r="H99" s="22" t="s">
        <v>852</v>
      </c>
      <c r="I99" s="22" t="s">
        <v>852</v>
      </c>
      <c r="J99" s="22" t="s">
        <v>853</v>
      </c>
    </row>
    <row r="100" spans="1:10" ht="150" customHeight="1">
      <c r="A100" s="23" t="s">
        <v>39</v>
      </c>
      <c r="B100" s="25" t="s">
        <v>553</v>
      </c>
      <c r="C100" s="13" t="s">
        <v>452</v>
      </c>
      <c r="D100" s="22">
        <v>1</v>
      </c>
      <c r="E100" s="22"/>
      <c r="F100" s="22" t="s">
        <v>854</v>
      </c>
      <c r="G100" s="22" t="s">
        <v>855</v>
      </c>
      <c r="H100" s="22" t="s">
        <v>856</v>
      </c>
      <c r="I100" s="22" t="s">
        <v>857</v>
      </c>
      <c r="J100" s="22" t="s">
        <v>858</v>
      </c>
    </row>
    <row r="101" spans="1:10" ht="150" customHeight="1">
      <c r="A101" s="29" t="s">
        <v>39</v>
      </c>
      <c r="B101" s="30" t="s">
        <v>553</v>
      </c>
      <c r="C101" s="24" t="s">
        <v>452</v>
      </c>
      <c r="D101" s="28">
        <v>2</v>
      </c>
      <c r="E101" s="28"/>
      <c r="F101" s="28" t="s">
        <v>854</v>
      </c>
      <c r="G101" s="28" t="s">
        <v>859</v>
      </c>
      <c r="H101" s="28" t="s">
        <v>860</v>
      </c>
      <c r="I101" s="28" t="s">
        <v>857</v>
      </c>
      <c r="J101" s="28" t="s">
        <v>861</v>
      </c>
    </row>
    <row r="102" spans="1:10" ht="150" customHeight="1">
      <c r="A102" s="23" t="s">
        <v>39</v>
      </c>
      <c r="B102" s="25" t="s">
        <v>553</v>
      </c>
      <c r="C102" s="13" t="s">
        <v>452</v>
      </c>
      <c r="D102" s="22">
        <v>3</v>
      </c>
      <c r="E102" s="22"/>
      <c r="F102" s="22" t="s">
        <v>854</v>
      </c>
      <c r="G102" s="22" t="s">
        <v>862</v>
      </c>
      <c r="H102" s="22" t="s">
        <v>862</v>
      </c>
      <c r="I102" s="22" t="s">
        <v>863</v>
      </c>
      <c r="J102" s="22" t="s">
        <v>864</v>
      </c>
    </row>
    <row r="103" spans="1:10" ht="150" customHeight="1">
      <c r="A103" s="23" t="s">
        <v>39</v>
      </c>
      <c r="B103" s="25" t="s">
        <v>553</v>
      </c>
      <c r="C103" s="13" t="s">
        <v>452</v>
      </c>
      <c r="D103" s="22">
        <v>4</v>
      </c>
      <c r="E103" s="22"/>
      <c r="F103" s="22" t="s">
        <v>854</v>
      </c>
      <c r="G103" s="22" t="s">
        <v>865</v>
      </c>
      <c r="H103" s="22" t="s">
        <v>865</v>
      </c>
      <c r="I103" s="22" t="s">
        <v>866</v>
      </c>
      <c r="J103" s="22" t="s">
        <v>867</v>
      </c>
    </row>
    <row r="104" spans="1:10" ht="150" customHeight="1">
      <c r="A104" s="23" t="s">
        <v>39</v>
      </c>
      <c r="B104" s="25" t="s">
        <v>553</v>
      </c>
      <c r="C104" s="13" t="s">
        <v>452</v>
      </c>
      <c r="D104" s="22">
        <v>5</v>
      </c>
      <c r="E104" s="22"/>
      <c r="F104" s="22" t="s">
        <v>854</v>
      </c>
      <c r="G104" s="22" t="s">
        <v>868</v>
      </c>
      <c r="H104" s="22" t="s">
        <v>868</v>
      </c>
      <c r="I104" s="22" t="s">
        <v>868</v>
      </c>
      <c r="J104" s="22" t="s">
        <v>869</v>
      </c>
    </row>
    <row r="105" spans="1:10" ht="150" customHeight="1">
      <c r="A105" s="13" t="s">
        <v>39</v>
      </c>
      <c r="B105" s="13" t="s">
        <v>553</v>
      </c>
      <c r="C105" s="13" t="s">
        <v>452</v>
      </c>
      <c r="D105" s="13">
        <v>6</v>
      </c>
      <c r="E105" s="13"/>
      <c r="F105" s="13" t="s">
        <v>854</v>
      </c>
      <c r="G105" s="13" t="s">
        <v>870</v>
      </c>
      <c r="H105" s="13" t="s">
        <v>870</v>
      </c>
      <c r="I105" s="13" t="s">
        <v>871</v>
      </c>
      <c r="J105" s="13" t="s">
        <v>872</v>
      </c>
    </row>
    <row r="106" spans="1:10" ht="150" customHeight="1">
      <c r="A106" s="23" t="s">
        <v>39</v>
      </c>
      <c r="B106" s="25" t="s">
        <v>553</v>
      </c>
      <c r="C106" s="13" t="s">
        <v>452</v>
      </c>
      <c r="D106" s="22">
        <v>7</v>
      </c>
      <c r="E106" s="22"/>
      <c r="F106" s="22" t="s">
        <v>854</v>
      </c>
      <c r="G106" s="22" t="s">
        <v>873</v>
      </c>
      <c r="H106" s="22" t="s">
        <v>874</v>
      </c>
      <c r="I106" s="22" t="s">
        <v>875</v>
      </c>
      <c r="J106" s="22" t="s">
        <v>876</v>
      </c>
    </row>
    <row r="107" spans="1:10" ht="150" customHeight="1">
      <c r="A107" s="23" t="s">
        <v>39</v>
      </c>
      <c r="B107" s="25" t="s">
        <v>553</v>
      </c>
      <c r="C107" s="13" t="s">
        <v>452</v>
      </c>
      <c r="D107" s="22">
        <v>8</v>
      </c>
      <c r="E107" s="22"/>
      <c r="F107" s="22" t="s">
        <v>854</v>
      </c>
      <c r="G107" s="22" t="s">
        <v>877</v>
      </c>
      <c r="H107" s="22" t="s">
        <v>878</v>
      </c>
      <c r="I107" s="22" t="s">
        <v>879</v>
      </c>
      <c r="J107" s="22" t="s">
        <v>880</v>
      </c>
    </row>
    <row r="108" spans="1:10" ht="150" customHeight="1">
      <c r="A108" s="29" t="s">
        <v>39</v>
      </c>
      <c r="B108" s="30" t="s">
        <v>553</v>
      </c>
      <c r="C108" s="24" t="s">
        <v>452</v>
      </c>
      <c r="D108" s="28">
        <v>9</v>
      </c>
      <c r="E108" s="28"/>
      <c r="F108" s="28" t="s">
        <v>854</v>
      </c>
      <c r="G108" s="28" t="s">
        <v>881</v>
      </c>
      <c r="H108" s="28" t="s">
        <v>882</v>
      </c>
      <c r="I108" s="28" t="s">
        <v>883</v>
      </c>
      <c r="J108" s="28" t="s">
        <v>884</v>
      </c>
    </row>
    <row r="109" spans="1:10" ht="150" customHeight="1">
      <c r="A109" s="23" t="s">
        <v>39</v>
      </c>
      <c r="B109" s="25" t="s">
        <v>553</v>
      </c>
      <c r="C109" s="13" t="s">
        <v>452</v>
      </c>
      <c r="D109" s="22">
        <v>10</v>
      </c>
      <c r="E109" s="22"/>
      <c r="F109" s="22" t="s">
        <v>854</v>
      </c>
      <c r="G109" s="22" t="s">
        <v>885</v>
      </c>
      <c r="H109" s="22" t="s">
        <v>886</v>
      </c>
      <c r="I109" s="22" t="s">
        <v>885</v>
      </c>
      <c r="J109" s="22" t="s">
        <v>887</v>
      </c>
    </row>
    <row r="110" spans="1:10" ht="150" customHeight="1">
      <c r="A110" s="23" t="s">
        <v>39</v>
      </c>
      <c r="B110" s="25" t="s">
        <v>553</v>
      </c>
      <c r="C110" s="13" t="s">
        <v>452</v>
      </c>
      <c r="D110" s="22">
        <v>11</v>
      </c>
      <c r="E110" s="22"/>
      <c r="F110" s="22" t="s">
        <v>854</v>
      </c>
      <c r="G110" s="22" t="s">
        <v>888</v>
      </c>
      <c r="H110" s="22" t="s">
        <v>888</v>
      </c>
      <c r="I110" s="22" t="s">
        <v>889</v>
      </c>
      <c r="J110" s="22" t="s">
        <v>890</v>
      </c>
    </row>
    <row r="111" spans="1:10" ht="150" customHeight="1">
      <c r="A111" s="13" t="s">
        <v>39</v>
      </c>
      <c r="B111" s="13" t="s">
        <v>553</v>
      </c>
      <c r="C111" s="13" t="s">
        <v>452</v>
      </c>
      <c r="D111" s="13">
        <v>12</v>
      </c>
      <c r="E111" s="13"/>
      <c r="F111" s="13" t="s">
        <v>891</v>
      </c>
      <c r="G111" s="13" t="s">
        <v>892</v>
      </c>
      <c r="H111" s="13" t="s">
        <v>892</v>
      </c>
      <c r="I111" s="13" t="s">
        <v>893</v>
      </c>
      <c r="J111" s="13" t="s">
        <v>894</v>
      </c>
    </row>
    <row r="112" spans="1:10" ht="150" customHeight="1">
      <c r="A112" s="23" t="s">
        <v>39</v>
      </c>
      <c r="B112" s="25" t="s">
        <v>553</v>
      </c>
      <c r="C112" s="13" t="s">
        <v>452</v>
      </c>
      <c r="D112" s="22">
        <v>13</v>
      </c>
      <c r="E112" s="22"/>
      <c r="F112" s="22" t="s">
        <v>891</v>
      </c>
      <c r="G112" s="22" t="s">
        <v>895</v>
      </c>
      <c r="H112" s="22" t="s">
        <v>895</v>
      </c>
      <c r="I112" s="22" t="s">
        <v>895</v>
      </c>
      <c r="J112" s="22" t="s">
        <v>896</v>
      </c>
    </row>
    <row r="113" spans="1:10" ht="150" customHeight="1">
      <c r="A113" s="23" t="s">
        <v>39</v>
      </c>
      <c r="B113" s="25" t="s">
        <v>553</v>
      </c>
      <c r="C113" s="13" t="s">
        <v>452</v>
      </c>
      <c r="D113" s="22">
        <v>14</v>
      </c>
      <c r="E113" s="22"/>
      <c r="F113" s="22" t="s">
        <v>891</v>
      </c>
      <c r="G113" s="22" t="s">
        <v>897</v>
      </c>
      <c r="H113" s="22" t="s">
        <v>897</v>
      </c>
      <c r="I113" s="22" t="s">
        <v>898</v>
      </c>
      <c r="J113" s="22" t="s">
        <v>899</v>
      </c>
    </row>
  </sheetData>
  <autoFilter ref="A1:J1" xr:uid="{00000000-0009-0000-0000-000003000000}"/>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57"/>
  <sheetViews>
    <sheetView workbookViewId="0">
      <pane ySplit="1" topLeftCell="A2" activePane="bottomLeft" state="frozen"/>
      <selection pane="bottomLeft" activeCell="B3" sqref="B3"/>
    </sheetView>
  </sheetViews>
  <sheetFormatPr defaultColWidth="14.42578125" defaultRowHeight="15" customHeight="1"/>
  <cols>
    <col min="1" max="2" width="8.85546875" hidden="1" customWidth="1"/>
    <col min="3" max="3" width="28" hidden="1" customWidth="1"/>
    <col min="4" max="7" width="15.85546875" customWidth="1"/>
    <col min="8" max="8" width="57.28515625" customWidth="1"/>
    <col min="9" max="11" width="25.140625" customWidth="1"/>
    <col min="12" max="15" width="35.85546875" customWidth="1"/>
  </cols>
  <sheetData>
    <row r="1" spans="1:15" ht="30" customHeight="1">
      <c r="A1" s="11" t="s">
        <v>900</v>
      </c>
      <c r="B1" s="11" t="s">
        <v>901</v>
      </c>
      <c r="C1" s="11" t="s">
        <v>902</v>
      </c>
      <c r="D1" s="15" t="s">
        <v>29</v>
      </c>
      <c r="E1" s="15" t="s">
        <v>30</v>
      </c>
      <c r="F1" s="15" t="s">
        <v>31</v>
      </c>
      <c r="G1" s="15" t="s">
        <v>32</v>
      </c>
      <c r="H1" s="15" t="s">
        <v>34</v>
      </c>
      <c r="I1" s="15" t="s">
        <v>271</v>
      </c>
      <c r="J1" s="15" t="s">
        <v>272</v>
      </c>
      <c r="K1" s="15" t="s">
        <v>37</v>
      </c>
      <c r="L1" s="15" t="s">
        <v>38</v>
      </c>
      <c r="M1" s="32"/>
      <c r="N1" s="32"/>
      <c r="O1" s="32"/>
    </row>
    <row r="2" spans="1:15" ht="150" customHeight="1">
      <c r="A2" s="33"/>
      <c r="B2" s="33"/>
      <c r="C2" s="33"/>
      <c r="D2" s="23" t="s">
        <v>39</v>
      </c>
      <c r="E2" s="34" t="s">
        <v>274</v>
      </c>
      <c r="F2" s="34" t="s">
        <v>275</v>
      </c>
      <c r="G2" s="23">
        <v>1</v>
      </c>
      <c r="H2" s="23" t="s">
        <v>903</v>
      </c>
      <c r="I2" s="23" t="s">
        <v>904</v>
      </c>
      <c r="J2" s="23" t="s">
        <v>905</v>
      </c>
      <c r="K2" s="23" t="s">
        <v>906</v>
      </c>
      <c r="L2" s="35" t="s">
        <v>907</v>
      </c>
      <c r="M2" s="36"/>
      <c r="N2" s="36"/>
      <c r="O2" s="36"/>
    </row>
    <row r="3" spans="1:15" ht="150" customHeight="1">
      <c r="A3" s="33"/>
      <c r="B3" s="33"/>
      <c r="C3" s="33"/>
      <c r="D3" s="23" t="s">
        <v>39</v>
      </c>
      <c r="E3" s="34" t="s">
        <v>274</v>
      </c>
      <c r="F3" s="34" t="s">
        <v>275</v>
      </c>
      <c r="G3" s="13">
        <v>2</v>
      </c>
      <c r="H3" s="23" t="s">
        <v>903</v>
      </c>
      <c r="I3" s="23" t="s">
        <v>904</v>
      </c>
      <c r="J3" s="13" t="s">
        <v>908</v>
      </c>
      <c r="K3" s="37" t="s">
        <v>909</v>
      </c>
      <c r="L3" s="13" t="s">
        <v>910</v>
      </c>
      <c r="M3" s="36"/>
      <c r="N3" s="36"/>
      <c r="O3" s="36"/>
    </row>
    <row r="4" spans="1:15" ht="150" customHeight="1">
      <c r="A4" s="33"/>
      <c r="B4" s="33"/>
      <c r="C4" s="33"/>
      <c r="D4" s="23" t="s">
        <v>39</v>
      </c>
      <c r="E4" s="34" t="s">
        <v>274</v>
      </c>
      <c r="F4" s="34" t="s">
        <v>275</v>
      </c>
      <c r="G4" s="13">
        <v>3</v>
      </c>
      <c r="H4" s="13" t="s">
        <v>911</v>
      </c>
      <c r="I4" s="13" t="s">
        <v>912</v>
      </c>
      <c r="J4" s="13" t="s">
        <v>913</v>
      </c>
      <c r="K4" s="37" t="s">
        <v>914</v>
      </c>
      <c r="L4" s="13" t="s">
        <v>915</v>
      </c>
      <c r="M4" s="36"/>
      <c r="N4" s="36"/>
      <c r="O4" s="36"/>
    </row>
    <row r="5" spans="1:15" ht="150" customHeight="1">
      <c r="A5" s="33"/>
      <c r="B5" s="33"/>
      <c r="C5" s="33"/>
      <c r="D5" s="23" t="s">
        <v>39</v>
      </c>
      <c r="E5" s="34" t="s">
        <v>274</v>
      </c>
      <c r="F5" s="34" t="s">
        <v>275</v>
      </c>
      <c r="G5" s="13">
        <v>4</v>
      </c>
      <c r="H5" s="23" t="s">
        <v>916</v>
      </c>
      <c r="I5" s="13" t="s">
        <v>912</v>
      </c>
      <c r="J5" s="13" t="s">
        <v>917</v>
      </c>
      <c r="K5" s="37" t="s">
        <v>918</v>
      </c>
      <c r="L5" s="13" t="s">
        <v>919</v>
      </c>
      <c r="M5" s="36"/>
      <c r="N5" s="36"/>
      <c r="O5" s="36"/>
    </row>
    <row r="6" spans="1:15" ht="150" customHeight="1">
      <c r="A6" s="33"/>
      <c r="B6" s="33"/>
      <c r="C6" s="33"/>
      <c r="D6" s="23" t="s">
        <v>39</v>
      </c>
      <c r="E6" s="34" t="s">
        <v>274</v>
      </c>
      <c r="F6" s="34" t="s">
        <v>275</v>
      </c>
      <c r="G6" s="13">
        <v>5</v>
      </c>
      <c r="H6" s="13" t="s">
        <v>911</v>
      </c>
      <c r="I6" s="13" t="s">
        <v>920</v>
      </c>
      <c r="J6" s="13" t="s">
        <v>921</v>
      </c>
      <c r="K6" s="37" t="s">
        <v>922</v>
      </c>
      <c r="L6" s="13" t="s">
        <v>923</v>
      </c>
      <c r="M6" s="36"/>
      <c r="N6" s="36"/>
      <c r="O6" s="36"/>
    </row>
    <row r="7" spans="1:15" ht="150" customHeight="1">
      <c r="A7" s="33"/>
      <c r="B7" s="33"/>
      <c r="C7" s="33"/>
      <c r="D7" s="23" t="s">
        <v>39</v>
      </c>
      <c r="E7" s="34" t="s">
        <v>274</v>
      </c>
      <c r="F7" s="34" t="s">
        <v>275</v>
      </c>
      <c r="G7" s="13">
        <v>6</v>
      </c>
      <c r="H7" s="13" t="s">
        <v>911</v>
      </c>
      <c r="I7" s="13" t="s">
        <v>920</v>
      </c>
      <c r="J7" s="13" t="s">
        <v>924</v>
      </c>
      <c r="K7" s="37" t="s">
        <v>925</v>
      </c>
      <c r="L7" s="13" t="s">
        <v>926</v>
      </c>
      <c r="M7" s="36"/>
      <c r="N7" s="36"/>
      <c r="O7" s="36"/>
    </row>
    <row r="8" spans="1:15" ht="150" customHeight="1">
      <c r="A8" s="33"/>
      <c r="B8" s="33"/>
      <c r="C8" s="33"/>
      <c r="D8" s="23" t="s">
        <v>39</v>
      </c>
      <c r="E8" s="34" t="s">
        <v>274</v>
      </c>
      <c r="F8" s="34" t="s">
        <v>275</v>
      </c>
      <c r="G8" s="13">
        <v>7</v>
      </c>
      <c r="H8" s="13" t="s">
        <v>927</v>
      </c>
      <c r="I8" s="13" t="s">
        <v>928</v>
      </c>
      <c r="J8" s="13" t="s">
        <v>929</v>
      </c>
      <c r="K8" s="37" t="s">
        <v>930</v>
      </c>
      <c r="L8" s="13" t="s">
        <v>931</v>
      </c>
      <c r="M8" s="36"/>
      <c r="N8" s="36"/>
      <c r="O8" s="36"/>
    </row>
    <row r="9" spans="1:15" ht="150" customHeight="1">
      <c r="A9" s="33"/>
      <c r="B9" s="33"/>
      <c r="C9" s="33"/>
      <c r="D9" s="23" t="s">
        <v>39</v>
      </c>
      <c r="E9" s="34" t="s">
        <v>274</v>
      </c>
      <c r="F9" s="34" t="s">
        <v>275</v>
      </c>
      <c r="G9" s="13">
        <v>8</v>
      </c>
      <c r="H9" s="13" t="s">
        <v>927</v>
      </c>
      <c r="I9" s="13" t="s">
        <v>928</v>
      </c>
      <c r="J9" s="13" t="s">
        <v>932</v>
      </c>
      <c r="K9" s="37" t="s">
        <v>933</v>
      </c>
      <c r="L9" s="13" t="s">
        <v>934</v>
      </c>
      <c r="M9" s="36"/>
      <c r="N9" s="36"/>
      <c r="O9" s="36"/>
    </row>
    <row r="10" spans="1:15" ht="150" customHeight="1">
      <c r="A10" s="33"/>
      <c r="B10" s="33"/>
      <c r="C10" s="33"/>
      <c r="D10" s="23" t="s">
        <v>39</v>
      </c>
      <c r="E10" s="34" t="s">
        <v>274</v>
      </c>
      <c r="F10" s="34" t="s">
        <v>275</v>
      </c>
      <c r="G10" s="13">
        <v>9</v>
      </c>
      <c r="H10" s="13" t="s">
        <v>935</v>
      </c>
      <c r="I10" s="13" t="s">
        <v>936</v>
      </c>
      <c r="J10" s="13" t="s">
        <v>937</v>
      </c>
      <c r="K10" s="37" t="s">
        <v>938</v>
      </c>
      <c r="L10" s="13" t="s">
        <v>939</v>
      </c>
      <c r="M10" s="36"/>
      <c r="N10" s="36"/>
      <c r="O10" s="36"/>
    </row>
    <row r="11" spans="1:15" ht="150" customHeight="1">
      <c r="A11" s="33"/>
      <c r="B11" s="33"/>
      <c r="C11" s="33"/>
      <c r="D11" s="23" t="s">
        <v>39</v>
      </c>
      <c r="E11" s="34" t="s">
        <v>274</v>
      </c>
      <c r="F11" s="34" t="s">
        <v>275</v>
      </c>
      <c r="G11" s="13">
        <v>10</v>
      </c>
      <c r="H11" s="13" t="s">
        <v>911</v>
      </c>
      <c r="I11" s="13" t="s">
        <v>936</v>
      </c>
      <c r="J11" s="13" t="s">
        <v>940</v>
      </c>
      <c r="K11" s="37" t="s">
        <v>941</v>
      </c>
      <c r="L11" s="13" t="s">
        <v>942</v>
      </c>
      <c r="M11" s="36"/>
      <c r="N11" s="36"/>
      <c r="O11" s="36"/>
    </row>
    <row r="12" spans="1:15" ht="150" customHeight="1">
      <c r="A12" s="33"/>
      <c r="B12" s="33"/>
      <c r="C12" s="33"/>
      <c r="D12" s="23" t="s">
        <v>39</v>
      </c>
      <c r="E12" s="34" t="s">
        <v>274</v>
      </c>
      <c r="F12" s="34" t="s">
        <v>275</v>
      </c>
      <c r="G12" s="13">
        <v>11</v>
      </c>
      <c r="H12" s="13" t="s">
        <v>911</v>
      </c>
      <c r="I12" s="13" t="s">
        <v>943</v>
      </c>
      <c r="J12" s="13" t="s">
        <v>944</v>
      </c>
      <c r="K12" s="37" t="s">
        <v>945</v>
      </c>
      <c r="L12" s="13" t="s">
        <v>946</v>
      </c>
      <c r="M12" s="36"/>
      <c r="N12" s="36"/>
      <c r="O12" s="36"/>
    </row>
    <row r="13" spans="1:15" ht="150" customHeight="1">
      <c r="A13" s="33"/>
      <c r="B13" s="33"/>
      <c r="C13" s="33"/>
      <c r="D13" s="23" t="s">
        <v>39</v>
      </c>
      <c r="E13" s="34" t="s">
        <v>274</v>
      </c>
      <c r="F13" s="34" t="s">
        <v>275</v>
      </c>
      <c r="G13" s="13">
        <v>12</v>
      </c>
      <c r="H13" s="13" t="s">
        <v>935</v>
      </c>
      <c r="I13" s="13" t="s">
        <v>943</v>
      </c>
      <c r="J13" s="13" t="s">
        <v>947</v>
      </c>
      <c r="K13" s="37" t="s">
        <v>948</v>
      </c>
      <c r="L13" s="13" t="s">
        <v>949</v>
      </c>
      <c r="M13" s="36"/>
      <c r="N13" s="36"/>
      <c r="O13" s="36"/>
    </row>
    <row r="14" spans="1:15" ht="150" customHeight="1">
      <c r="A14" s="33"/>
      <c r="B14" s="33"/>
      <c r="C14" s="33"/>
      <c r="D14" s="23" t="s">
        <v>39</v>
      </c>
      <c r="E14" s="34" t="s">
        <v>274</v>
      </c>
      <c r="F14" s="34" t="s">
        <v>275</v>
      </c>
      <c r="G14" s="13">
        <v>13</v>
      </c>
      <c r="H14" s="13" t="s">
        <v>911</v>
      </c>
      <c r="I14" s="13" t="s">
        <v>950</v>
      </c>
      <c r="J14" s="13" t="s">
        <v>951</v>
      </c>
      <c r="K14" s="37" t="s">
        <v>948</v>
      </c>
      <c r="L14" s="13" t="s">
        <v>949</v>
      </c>
      <c r="M14" s="36"/>
      <c r="N14" s="36"/>
      <c r="O14" s="36"/>
    </row>
    <row r="15" spans="1:15" ht="150" customHeight="1">
      <c r="A15" s="33"/>
      <c r="B15" s="33"/>
      <c r="C15" s="33"/>
      <c r="D15" s="23" t="s">
        <v>39</v>
      </c>
      <c r="E15" s="34" t="s">
        <v>274</v>
      </c>
      <c r="F15" s="34" t="s">
        <v>275</v>
      </c>
      <c r="G15" s="38">
        <v>14</v>
      </c>
      <c r="H15" s="13" t="s">
        <v>911</v>
      </c>
      <c r="I15" s="38" t="s">
        <v>950</v>
      </c>
      <c r="J15" s="13" t="s">
        <v>952</v>
      </c>
      <c r="K15" s="37" t="s">
        <v>948</v>
      </c>
      <c r="L15" s="13" t="s">
        <v>949</v>
      </c>
      <c r="M15" s="36"/>
      <c r="N15" s="36"/>
      <c r="O15" s="36"/>
    </row>
    <row r="16" spans="1:15" ht="150" customHeight="1">
      <c r="A16" s="33"/>
      <c r="B16" s="33"/>
      <c r="C16" s="33"/>
      <c r="D16" s="23" t="s">
        <v>39</v>
      </c>
      <c r="E16" s="34" t="s">
        <v>274</v>
      </c>
      <c r="F16" s="34" t="s">
        <v>338</v>
      </c>
      <c r="G16" s="39">
        <v>1</v>
      </c>
      <c r="H16" s="13" t="s">
        <v>911</v>
      </c>
      <c r="I16" s="39" t="s">
        <v>953</v>
      </c>
      <c r="J16" s="39" t="s">
        <v>954</v>
      </c>
      <c r="K16" s="40" t="s">
        <v>955</v>
      </c>
      <c r="L16" s="19" t="s">
        <v>956</v>
      </c>
      <c r="M16" s="41"/>
      <c r="N16" s="41"/>
      <c r="O16" s="41"/>
    </row>
    <row r="17" spans="1:15" ht="150" customHeight="1">
      <c r="A17" s="33"/>
      <c r="B17" s="33"/>
      <c r="C17" s="33"/>
      <c r="D17" s="23" t="s">
        <v>39</v>
      </c>
      <c r="E17" s="34" t="s">
        <v>274</v>
      </c>
      <c r="F17" s="34" t="s">
        <v>338</v>
      </c>
      <c r="G17" s="42">
        <v>2</v>
      </c>
      <c r="H17" s="13" t="s">
        <v>911</v>
      </c>
      <c r="I17" s="39" t="s">
        <v>953</v>
      </c>
      <c r="J17" s="42" t="s">
        <v>957</v>
      </c>
      <c r="K17" s="43" t="s">
        <v>958</v>
      </c>
      <c r="L17" s="19" t="s">
        <v>959</v>
      </c>
      <c r="M17" s="41"/>
      <c r="N17" s="41"/>
      <c r="O17" s="41"/>
    </row>
    <row r="18" spans="1:15" ht="150" customHeight="1">
      <c r="A18" s="33"/>
      <c r="B18" s="33"/>
      <c r="C18" s="33"/>
      <c r="D18" s="23" t="s">
        <v>39</v>
      </c>
      <c r="E18" s="34" t="s">
        <v>274</v>
      </c>
      <c r="F18" s="34" t="s">
        <v>338</v>
      </c>
      <c r="G18" s="42">
        <v>3</v>
      </c>
      <c r="H18" s="13" t="s">
        <v>911</v>
      </c>
      <c r="I18" s="42" t="s">
        <v>960</v>
      </c>
      <c r="J18" s="42" t="s">
        <v>961</v>
      </c>
      <c r="K18" s="43" t="s">
        <v>962</v>
      </c>
      <c r="L18" s="19" t="s">
        <v>963</v>
      </c>
      <c r="M18" s="41"/>
      <c r="N18" s="41"/>
      <c r="O18" s="41"/>
    </row>
    <row r="19" spans="1:15" ht="150" customHeight="1">
      <c r="A19" s="33"/>
      <c r="B19" s="33"/>
      <c r="C19" s="33"/>
      <c r="D19" s="23" t="s">
        <v>39</v>
      </c>
      <c r="E19" s="34" t="s">
        <v>274</v>
      </c>
      <c r="F19" s="34" t="s">
        <v>338</v>
      </c>
      <c r="G19" s="42">
        <v>4</v>
      </c>
      <c r="H19" s="13" t="s">
        <v>911</v>
      </c>
      <c r="I19" s="42" t="s">
        <v>960</v>
      </c>
      <c r="J19" s="42" t="s">
        <v>964</v>
      </c>
      <c r="K19" s="43" t="s">
        <v>965</v>
      </c>
      <c r="L19" s="19" t="s">
        <v>963</v>
      </c>
      <c r="M19" s="41"/>
      <c r="N19" s="41"/>
      <c r="O19" s="41"/>
    </row>
    <row r="20" spans="1:15" ht="150" customHeight="1">
      <c r="A20" s="33"/>
      <c r="B20" s="33"/>
      <c r="C20" s="33"/>
      <c r="D20" s="23" t="s">
        <v>39</v>
      </c>
      <c r="E20" s="34" t="s">
        <v>274</v>
      </c>
      <c r="F20" s="34" t="s">
        <v>338</v>
      </c>
      <c r="G20" s="42">
        <v>5</v>
      </c>
      <c r="H20" s="13" t="s">
        <v>911</v>
      </c>
      <c r="I20" s="42" t="s">
        <v>966</v>
      </c>
      <c r="J20" s="42" t="s">
        <v>967</v>
      </c>
      <c r="K20" s="43" t="s">
        <v>968</v>
      </c>
      <c r="L20" s="19" t="s">
        <v>969</v>
      </c>
      <c r="M20" s="41"/>
      <c r="N20" s="41"/>
      <c r="O20" s="41"/>
    </row>
    <row r="21" spans="1:15" ht="150" customHeight="1">
      <c r="A21" s="33"/>
      <c r="B21" s="33"/>
      <c r="C21" s="33"/>
      <c r="D21" s="23" t="s">
        <v>39</v>
      </c>
      <c r="E21" s="34" t="s">
        <v>274</v>
      </c>
      <c r="F21" s="34" t="s">
        <v>338</v>
      </c>
      <c r="G21" s="42">
        <v>6</v>
      </c>
      <c r="H21" s="42" t="s">
        <v>970</v>
      </c>
      <c r="I21" s="42" t="s">
        <v>966</v>
      </c>
      <c r="J21" s="42" t="s">
        <v>971</v>
      </c>
      <c r="K21" s="43" t="s">
        <v>972</v>
      </c>
      <c r="L21" s="19" t="s">
        <v>973</v>
      </c>
      <c r="M21" s="41"/>
      <c r="N21" s="41"/>
      <c r="O21" s="41"/>
    </row>
    <row r="22" spans="1:15" ht="150" customHeight="1">
      <c r="A22" s="33"/>
      <c r="B22" s="33"/>
      <c r="C22" s="33"/>
      <c r="D22" s="23" t="s">
        <v>39</v>
      </c>
      <c r="E22" s="34" t="s">
        <v>274</v>
      </c>
      <c r="F22" s="34" t="s">
        <v>338</v>
      </c>
      <c r="G22" s="42">
        <v>7</v>
      </c>
      <c r="H22" s="42" t="s">
        <v>903</v>
      </c>
      <c r="I22" s="42" t="s">
        <v>974</v>
      </c>
      <c r="J22" s="42" t="s">
        <v>975</v>
      </c>
      <c r="K22" s="43" t="s">
        <v>976</v>
      </c>
      <c r="L22" s="19" t="s">
        <v>977</v>
      </c>
      <c r="M22" s="41"/>
      <c r="N22" s="41"/>
      <c r="O22" s="41"/>
    </row>
    <row r="23" spans="1:15" ht="150" customHeight="1">
      <c r="A23" s="33"/>
      <c r="B23" s="33"/>
      <c r="C23" s="33"/>
      <c r="D23" s="23" t="s">
        <v>39</v>
      </c>
      <c r="E23" s="34" t="s">
        <v>274</v>
      </c>
      <c r="F23" s="34" t="s">
        <v>338</v>
      </c>
      <c r="G23" s="42">
        <v>8</v>
      </c>
      <c r="H23" s="42" t="s">
        <v>978</v>
      </c>
      <c r="I23" s="42" t="s">
        <v>974</v>
      </c>
      <c r="J23" s="42" t="s">
        <v>979</v>
      </c>
      <c r="K23" s="43" t="s">
        <v>980</v>
      </c>
      <c r="L23" s="19" t="s">
        <v>981</v>
      </c>
      <c r="M23" s="41"/>
      <c r="N23" s="41"/>
      <c r="O23" s="41"/>
    </row>
    <row r="24" spans="1:15" ht="150" customHeight="1">
      <c r="A24" s="33"/>
      <c r="B24" s="33"/>
      <c r="C24" s="33"/>
      <c r="D24" s="23" t="s">
        <v>39</v>
      </c>
      <c r="E24" s="34" t="s">
        <v>274</v>
      </c>
      <c r="F24" s="34" t="s">
        <v>338</v>
      </c>
      <c r="G24" s="42">
        <v>9</v>
      </c>
      <c r="H24" s="42" t="s">
        <v>927</v>
      </c>
      <c r="I24" s="42" t="s">
        <v>982</v>
      </c>
      <c r="J24" s="42" t="s">
        <v>983</v>
      </c>
      <c r="K24" s="43" t="s">
        <v>984</v>
      </c>
      <c r="L24" s="19" t="s">
        <v>985</v>
      </c>
      <c r="M24" s="41"/>
      <c r="N24" s="41"/>
      <c r="O24" s="41"/>
    </row>
    <row r="25" spans="1:15" ht="150" customHeight="1">
      <c r="A25" s="33"/>
      <c r="B25" s="33"/>
      <c r="C25" s="33"/>
      <c r="D25" s="23" t="s">
        <v>39</v>
      </c>
      <c r="E25" s="34" t="s">
        <v>274</v>
      </c>
      <c r="F25" s="34" t="s">
        <v>338</v>
      </c>
      <c r="G25" s="42">
        <v>10</v>
      </c>
      <c r="H25" s="13" t="s">
        <v>911</v>
      </c>
      <c r="I25" s="42" t="s">
        <v>982</v>
      </c>
      <c r="J25" s="42" t="s">
        <v>986</v>
      </c>
      <c r="K25" s="43" t="s">
        <v>987</v>
      </c>
      <c r="L25" s="19" t="s">
        <v>988</v>
      </c>
      <c r="M25" s="41"/>
      <c r="N25" s="41"/>
      <c r="O25" s="41"/>
    </row>
    <row r="26" spans="1:15" ht="150" customHeight="1">
      <c r="A26" s="33"/>
      <c r="B26" s="33"/>
      <c r="C26" s="33"/>
      <c r="D26" s="23" t="s">
        <v>39</v>
      </c>
      <c r="E26" s="34" t="s">
        <v>274</v>
      </c>
      <c r="F26" s="34" t="s">
        <v>338</v>
      </c>
      <c r="G26" s="42">
        <v>11</v>
      </c>
      <c r="H26" s="42" t="s">
        <v>978</v>
      </c>
      <c r="I26" s="42" t="s">
        <v>989</v>
      </c>
      <c r="J26" s="42" t="s">
        <v>990</v>
      </c>
      <c r="K26" s="43" t="s">
        <v>991</v>
      </c>
      <c r="L26" s="19" t="s">
        <v>992</v>
      </c>
      <c r="M26" s="41"/>
      <c r="N26" s="41"/>
      <c r="O26" s="41"/>
    </row>
    <row r="27" spans="1:15" ht="150" customHeight="1">
      <c r="A27" s="33"/>
      <c r="B27" s="33"/>
      <c r="C27" s="33"/>
      <c r="D27" s="23" t="s">
        <v>39</v>
      </c>
      <c r="E27" s="34" t="s">
        <v>274</v>
      </c>
      <c r="F27" s="34" t="s">
        <v>338</v>
      </c>
      <c r="G27" s="42">
        <v>12</v>
      </c>
      <c r="H27" s="42" t="s">
        <v>978</v>
      </c>
      <c r="I27" s="42" t="s">
        <v>989</v>
      </c>
      <c r="J27" s="42" t="s">
        <v>993</v>
      </c>
      <c r="K27" s="43" t="s">
        <v>994</v>
      </c>
      <c r="L27" s="19" t="s">
        <v>995</v>
      </c>
      <c r="M27" s="41"/>
      <c r="N27" s="41"/>
      <c r="O27" s="41"/>
    </row>
    <row r="28" spans="1:15" ht="150" customHeight="1">
      <c r="A28" s="33"/>
      <c r="B28" s="33"/>
      <c r="C28" s="33"/>
      <c r="D28" s="23" t="s">
        <v>39</v>
      </c>
      <c r="E28" s="34" t="s">
        <v>274</v>
      </c>
      <c r="F28" s="34" t="s">
        <v>338</v>
      </c>
      <c r="G28" s="42">
        <v>13</v>
      </c>
      <c r="H28" s="42" t="s">
        <v>996</v>
      </c>
      <c r="I28" s="42" t="s">
        <v>997</v>
      </c>
      <c r="J28" s="42" t="s">
        <v>998</v>
      </c>
      <c r="K28" s="43" t="s">
        <v>987</v>
      </c>
      <c r="L28" s="19" t="s">
        <v>999</v>
      </c>
      <c r="M28" s="41"/>
      <c r="N28" s="41"/>
      <c r="O28" s="41"/>
    </row>
    <row r="29" spans="1:15" ht="150" customHeight="1">
      <c r="A29" s="33"/>
      <c r="B29" s="33"/>
      <c r="C29" s="33"/>
      <c r="D29" s="23" t="s">
        <v>39</v>
      </c>
      <c r="E29" s="34" t="s">
        <v>274</v>
      </c>
      <c r="F29" s="34" t="s">
        <v>338</v>
      </c>
      <c r="G29" s="42">
        <v>14</v>
      </c>
      <c r="H29" s="42" t="s">
        <v>927</v>
      </c>
      <c r="I29" s="42" t="s">
        <v>997</v>
      </c>
      <c r="J29" s="42" t="s">
        <v>1000</v>
      </c>
      <c r="K29" s="43" t="s">
        <v>984</v>
      </c>
      <c r="L29" s="19" t="s">
        <v>1001</v>
      </c>
      <c r="M29" s="41"/>
      <c r="N29" s="41"/>
      <c r="O29" s="41"/>
    </row>
    <row r="30" spans="1:15" ht="150" customHeight="1">
      <c r="A30" s="33"/>
      <c r="B30" s="33"/>
      <c r="C30" s="33"/>
      <c r="D30" s="44" t="s">
        <v>39</v>
      </c>
      <c r="E30" s="44" t="s">
        <v>274</v>
      </c>
      <c r="F30" s="44" t="s">
        <v>151</v>
      </c>
      <c r="G30" s="13">
        <v>1</v>
      </c>
      <c r="H30" s="19" t="s">
        <v>1002</v>
      </c>
      <c r="I30" s="19" t="s">
        <v>1003</v>
      </c>
      <c r="J30" s="13" t="s">
        <v>1004</v>
      </c>
      <c r="K30" s="13" t="s">
        <v>1005</v>
      </c>
      <c r="L30" s="13" t="s">
        <v>1006</v>
      </c>
      <c r="M30" s="13"/>
      <c r="N30" s="13"/>
      <c r="O30" s="13"/>
    </row>
    <row r="31" spans="1:15" ht="150" customHeight="1">
      <c r="A31" s="33"/>
      <c r="B31" s="33"/>
      <c r="C31" s="33"/>
      <c r="D31" s="44" t="s">
        <v>39</v>
      </c>
      <c r="E31" s="44" t="s">
        <v>274</v>
      </c>
      <c r="F31" s="44" t="s">
        <v>151</v>
      </c>
      <c r="G31" s="13">
        <v>2</v>
      </c>
      <c r="H31" s="19" t="s">
        <v>903</v>
      </c>
      <c r="I31" s="19" t="s">
        <v>1003</v>
      </c>
      <c r="J31" s="13" t="s">
        <v>1007</v>
      </c>
      <c r="K31" s="13" t="s">
        <v>1008</v>
      </c>
      <c r="L31" s="13" t="s">
        <v>1009</v>
      </c>
      <c r="M31" s="13"/>
      <c r="N31" s="13"/>
      <c r="O31" s="13"/>
    </row>
    <row r="32" spans="1:15" ht="150" customHeight="1">
      <c r="A32" s="33"/>
      <c r="B32" s="33"/>
      <c r="C32" s="33"/>
      <c r="D32" s="44" t="s">
        <v>39</v>
      </c>
      <c r="E32" s="44" t="s">
        <v>274</v>
      </c>
      <c r="F32" s="44" t="s">
        <v>151</v>
      </c>
      <c r="G32" s="13">
        <v>3</v>
      </c>
      <c r="H32" s="19" t="s">
        <v>903</v>
      </c>
      <c r="I32" s="19" t="s">
        <v>1010</v>
      </c>
      <c r="J32" s="13" t="s">
        <v>1011</v>
      </c>
      <c r="K32" s="13" t="s">
        <v>1012</v>
      </c>
      <c r="L32" s="13" t="s">
        <v>1013</v>
      </c>
      <c r="M32" s="13"/>
      <c r="N32" s="13"/>
      <c r="O32" s="13"/>
    </row>
    <row r="33" spans="1:15" ht="150" customHeight="1">
      <c r="A33" s="33"/>
      <c r="B33" s="33"/>
      <c r="C33" s="33"/>
      <c r="D33" s="44" t="s">
        <v>39</v>
      </c>
      <c r="E33" s="44" t="s">
        <v>274</v>
      </c>
      <c r="F33" s="44" t="s">
        <v>151</v>
      </c>
      <c r="G33" s="13">
        <v>4</v>
      </c>
      <c r="H33" s="19" t="s">
        <v>970</v>
      </c>
      <c r="I33" s="19" t="s">
        <v>1010</v>
      </c>
      <c r="J33" s="13" t="s">
        <v>1014</v>
      </c>
      <c r="K33" s="13" t="s">
        <v>1015</v>
      </c>
      <c r="L33" s="13" t="s">
        <v>1016</v>
      </c>
      <c r="M33" s="13"/>
      <c r="N33" s="13"/>
      <c r="O33" s="13"/>
    </row>
    <row r="34" spans="1:15" ht="150" customHeight="1">
      <c r="A34" s="33"/>
      <c r="B34" s="33"/>
      <c r="C34" s="33"/>
      <c r="D34" s="44" t="s">
        <v>39</v>
      </c>
      <c r="E34" s="44" t="s">
        <v>274</v>
      </c>
      <c r="F34" s="44" t="s">
        <v>151</v>
      </c>
      <c r="G34" s="13">
        <v>5</v>
      </c>
      <c r="H34" s="19" t="s">
        <v>903</v>
      </c>
      <c r="I34" s="19" t="s">
        <v>1017</v>
      </c>
      <c r="J34" s="13" t="s">
        <v>1018</v>
      </c>
      <c r="K34" s="13" t="s">
        <v>1018</v>
      </c>
      <c r="L34" s="13" t="s">
        <v>1019</v>
      </c>
      <c r="M34" s="13"/>
      <c r="N34" s="13"/>
      <c r="O34" s="13"/>
    </row>
    <row r="35" spans="1:15" ht="150" customHeight="1">
      <c r="A35" s="33"/>
      <c r="B35" s="33"/>
      <c r="C35" s="33"/>
      <c r="D35" s="44" t="s">
        <v>39</v>
      </c>
      <c r="E35" s="44" t="s">
        <v>274</v>
      </c>
      <c r="F35" s="44" t="s">
        <v>151</v>
      </c>
      <c r="G35" s="13">
        <v>6</v>
      </c>
      <c r="H35" s="19" t="s">
        <v>927</v>
      </c>
      <c r="I35" s="19" t="s">
        <v>1017</v>
      </c>
      <c r="J35" s="13" t="s">
        <v>1020</v>
      </c>
      <c r="K35" s="13" t="s">
        <v>1021</v>
      </c>
      <c r="L35" s="13" t="s">
        <v>1022</v>
      </c>
      <c r="M35" s="13"/>
      <c r="N35" s="13"/>
      <c r="O35" s="13"/>
    </row>
    <row r="36" spans="1:15" ht="150" customHeight="1">
      <c r="A36" s="33"/>
      <c r="B36" s="33"/>
      <c r="C36" s="33"/>
      <c r="D36" s="44" t="s">
        <v>39</v>
      </c>
      <c r="E36" s="44" t="s">
        <v>274</v>
      </c>
      <c r="F36" s="44" t="s">
        <v>151</v>
      </c>
      <c r="G36" s="13">
        <v>7</v>
      </c>
      <c r="H36" s="19" t="s">
        <v>927</v>
      </c>
      <c r="I36" s="19" t="s">
        <v>1023</v>
      </c>
      <c r="J36" s="13" t="s">
        <v>1024</v>
      </c>
      <c r="K36" s="13" t="s">
        <v>1025</v>
      </c>
      <c r="L36" s="13" t="s">
        <v>1026</v>
      </c>
      <c r="M36" s="13"/>
      <c r="N36" s="13"/>
      <c r="O36" s="13"/>
    </row>
    <row r="37" spans="1:15" ht="150" customHeight="1">
      <c r="A37" s="33"/>
      <c r="B37" s="33"/>
      <c r="C37" s="33"/>
      <c r="D37" s="44" t="s">
        <v>39</v>
      </c>
      <c r="E37" s="44" t="s">
        <v>274</v>
      </c>
      <c r="F37" s="44" t="s">
        <v>151</v>
      </c>
      <c r="G37" s="13">
        <v>8</v>
      </c>
      <c r="H37" s="19" t="s">
        <v>1027</v>
      </c>
      <c r="I37" s="19" t="s">
        <v>1023</v>
      </c>
      <c r="J37" s="13" t="s">
        <v>1028</v>
      </c>
      <c r="K37" s="13" t="s">
        <v>1029</v>
      </c>
      <c r="L37" s="13" t="s">
        <v>1030</v>
      </c>
      <c r="M37" s="13"/>
      <c r="N37" s="13"/>
      <c r="O37" s="13"/>
    </row>
    <row r="38" spans="1:15" ht="150" customHeight="1">
      <c r="A38" s="33"/>
      <c r="B38" s="33"/>
      <c r="C38" s="33"/>
      <c r="D38" s="44" t="s">
        <v>39</v>
      </c>
      <c r="E38" s="44" t="s">
        <v>274</v>
      </c>
      <c r="F38" s="44" t="s">
        <v>151</v>
      </c>
      <c r="G38" s="13">
        <v>9</v>
      </c>
      <c r="H38" s="19" t="s">
        <v>903</v>
      </c>
      <c r="I38" s="19" t="s">
        <v>1031</v>
      </c>
      <c r="J38" s="13" t="s">
        <v>1032</v>
      </c>
      <c r="K38" s="13" t="s">
        <v>1033</v>
      </c>
      <c r="L38" s="13" t="s">
        <v>1034</v>
      </c>
      <c r="M38" s="13"/>
      <c r="N38" s="13"/>
      <c r="O38" s="13"/>
    </row>
    <row r="39" spans="1:15" ht="150" customHeight="1">
      <c r="A39" s="33"/>
      <c r="B39" s="33"/>
      <c r="C39" s="33"/>
      <c r="D39" s="44" t="s">
        <v>39</v>
      </c>
      <c r="E39" s="44" t="s">
        <v>274</v>
      </c>
      <c r="F39" s="44" t="s">
        <v>151</v>
      </c>
      <c r="G39" s="13">
        <v>10</v>
      </c>
      <c r="H39" s="19" t="s">
        <v>1035</v>
      </c>
      <c r="I39" s="19" t="s">
        <v>1031</v>
      </c>
      <c r="J39" s="13" t="s">
        <v>1036</v>
      </c>
      <c r="K39" s="13" t="s">
        <v>1037</v>
      </c>
      <c r="L39" s="13" t="s">
        <v>1038</v>
      </c>
      <c r="M39" s="13"/>
      <c r="N39" s="13"/>
      <c r="O39" s="13"/>
    </row>
    <row r="40" spans="1:15" ht="150" customHeight="1">
      <c r="A40" s="33"/>
      <c r="B40" s="33"/>
      <c r="C40" s="33"/>
      <c r="D40" s="44" t="s">
        <v>39</v>
      </c>
      <c r="E40" s="44" t="s">
        <v>274</v>
      </c>
      <c r="F40" s="44" t="s">
        <v>151</v>
      </c>
      <c r="G40" s="13">
        <v>11</v>
      </c>
      <c r="H40" s="19" t="s">
        <v>1039</v>
      </c>
      <c r="I40" s="19" t="s">
        <v>1040</v>
      </c>
      <c r="J40" s="13" t="s">
        <v>1041</v>
      </c>
      <c r="K40" s="13" t="s">
        <v>1042</v>
      </c>
      <c r="L40" s="13" t="s">
        <v>1043</v>
      </c>
      <c r="M40" s="13"/>
      <c r="N40" s="13"/>
      <c r="O40" s="13"/>
    </row>
    <row r="41" spans="1:15" ht="150" customHeight="1">
      <c r="A41" s="33"/>
      <c r="B41" s="33"/>
      <c r="C41" s="33"/>
      <c r="D41" s="44" t="s">
        <v>39</v>
      </c>
      <c r="E41" s="44" t="s">
        <v>274</v>
      </c>
      <c r="F41" s="44" t="s">
        <v>151</v>
      </c>
      <c r="G41" s="13">
        <v>12</v>
      </c>
      <c r="H41" s="19" t="s">
        <v>1044</v>
      </c>
      <c r="I41" s="19" t="s">
        <v>1040</v>
      </c>
      <c r="J41" s="13" t="s">
        <v>1045</v>
      </c>
      <c r="K41" s="13" t="s">
        <v>1046</v>
      </c>
      <c r="L41" s="13" t="s">
        <v>1047</v>
      </c>
      <c r="M41" s="13"/>
      <c r="N41" s="13"/>
      <c r="O41" s="13"/>
    </row>
    <row r="42" spans="1:15" ht="150" customHeight="1">
      <c r="A42" s="33"/>
      <c r="B42" s="33"/>
      <c r="C42" s="33"/>
      <c r="D42" s="44" t="s">
        <v>39</v>
      </c>
      <c r="E42" s="44" t="s">
        <v>274</v>
      </c>
      <c r="F42" s="44" t="s">
        <v>151</v>
      </c>
      <c r="G42" s="13">
        <v>13</v>
      </c>
      <c r="H42" s="19" t="s">
        <v>1048</v>
      </c>
      <c r="I42" s="19" t="s">
        <v>1049</v>
      </c>
      <c r="J42" s="13" t="s">
        <v>1050</v>
      </c>
      <c r="K42" s="13" t="s">
        <v>1037</v>
      </c>
      <c r="L42" s="13" t="s">
        <v>1051</v>
      </c>
      <c r="M42" s="13"/>
      <c r="N42" s="13"/>
      <c r="O42" s="13"/>
    </row>
    <row r="43" spans="1:15" ht="150" customHeight="1">
      <c r="A43" s="33"/>
      <c r="B43" s="33"/>
      <c r="C43" s="33"/>
      <c r="D43" s="44" t="s">
        <v>39</v>
      </c>
      <c r="E43" s="44" t="s">
        <v>274</v>
      </c>
      <c r="F43" s="44" t="s">
        <v>151</v>
      </c>
      <c r="G43" s="13">
        <v>14</v>
      </c>
      <c r="H43" s="19" t="s">
        <v>1052</v>
      </c>
      <c r="I43" s="19" t="s">
        <v>1049</v>
      </c>
      <c r="J43" s="13" t="s">
        <v>1053</v>
      </c>
      <c r="K43" s="13" t="s">
        <v>1037</v>
      </c>
      <c r="L43" s="13" t="s">
        <v>1051</v>
      </c>
      <c r="M43" s="13"/>
      <c r="N43" s="13"/>
      <c r="O43" s="13"/>
    </row>
    <row r="44" spans="1:15" ht="150" customHeight="1">
      <c r="A44" s="33"/>
      <c r="B44" s="33"/>
      <c r="C44" s="33"/>
      <c r="D44" s="44" t="s">
        <v>39</v>
      </c>
      <c r="E44" s="44" t="s">
        <v>274</v>
      </c>
      <c r="F44" s="44" t="s">
        <v>452</v>
      </c>
      <c r="G44" s="13">
        <v>1</v>
      </c>
      <c r="H44" s="19" t="s">
        <v>1054</v>
      </c>
      <c r="I44" s="19" t="s">
        <v>1055</v>
      </c>
      <c r="J44" s="19" t="s">
        <v>1056</v>
      </c>
      <c r="K44" s="13" t="s">
        <v>1057</v>
      </c>
      <c r="L44" s="19" t="s">
        <v>1058</v>
      </c>
      <c r="M44" s="19"/>
      <c r="N44" s="19"/>
      <c r="O44" s="19"/>
    </row>
    <row r="45" spans="1:15" ht="150" customHeight="1">
      <c r="A45" s="33"/>
      <c r="B45" s="33"/>
      <c r="C45" s="33"/>
      <c r="D45" s="44" t="s">
        <v>39</v>
      </c>
      <c r="E45" s="44" t="s">
        <v>274</v>
      </c>
      <c r="F45" s="44" t="s">
        <v>452</v>
      </c>
      <c r="G45" s="13">
        <v>2</v>
      </c>
      <c r="H45" s="19" t="s">
        <v>1059</v>
      </c>
      <c r="I45" s="19" t="s">
        <v>1055</v>
      </c>
      <c r="J45" s="19" t="s">
        <v>1060</v>
      </c>
      <c r="K45" s="13" t="s">
        <v>1061</v>
      </c>
      <c r="L45" s="19" t="s">
        <v>1062</v>
      </c>
      <c r="M45" s="19"/>
      <c r="N45" s="19"/>
      <c r="O45" s="19"/>
    </row>
    <row r="46" spans="1:15" ht="150" customHeight="1">
      <c r="A46" s="33"/>
      <c r="B46" s="33"/>
      <c r="C46" s="33"/>
      <c r="D46" s="44" t="s">
        <v>39</v>
      </c>
      <c r="E46" s="44" t="s">
        <v>274</v>
      </c>
      <c r="F46" s="44" t="s">
        <v>452</v>
      </c>
      <c r="G46" s="13">
        <v>3</v>
      </c>
      <c r="H46" s="19" t="s">
        <v>1063</v>
      </c>
      <c r="I46" s="19" t="s">
        <v>1064</v>
      </c>
      <c r="J46" s="19" t="s">
        <v>1065</v>
      </c>
      <c r="K46" s="13" t="s">
        <v>1066</v>
      </c>
      <c r="L46" s="19" t="s">
        <v>1067</v>
      </c>
      <c r="M46" s="19"/>
      <c r="N46" s="19"/>
      <c r="O46" s="19"/>
    </row>
    <row r="47" spans="1:15" ht="150" customHeight="1">
      <c r="A47" s="33"/>
      <c r="B47" s="33"/>
      <c r="C47" s="33"/>
      <c r="D47" s="44" t="s">
        <v>39</v>
      </c>
      <c r="E47" s="44" t="s">
        <v>274</v>
      </c>
      <c r="F47" s="44" t="s">
        <v>452</v>
      </c>
      <c r="G47" s="13">
        <v>4</v>
      </c>
      <c r="H47" s="19" t="s">
        <v>1063</v>
      </c>
      <c r="I47" s="19" t="s">
        <v>1064</v>
      </c>
      <c r="J47" s="19" t="s">
        <v>1068</v>
      </c>
      <c r="K47" s="13" t="s">
        <v>1069</v>
      </c>
      <c r="L47" s="19" t="s">
        <v>1070</v>
      </c>
      <c r="M47" s="19"/>
      <c r="N47" s="19"/>
      <c r="O47" s="19"/>
    </row>
    <row r="48" spans="1:15" ht="150" customHeight="1">
      <c r="A48" s="33"/>
      <c r="B48" s="33"/>
      <c r="C48" s="33"/>
      <c r="D48" s="44" t="s">
        <v>39</v>
      </c>
      <c r="E48" s="44" t="s">
        <v>274</v>
      </c>
      <c r="F48" s="44" t="s">
        <v>452</v>
      </c>
      <c r="G48" s="13">
        <v>5</v>
      </c>
      <c r="H48" s="19" t="s">
        <v>1054</v>
      </c>
      <c r="I48" s="19" t="s">
        <v>1071</v>
      </c>
      <c r="J48" s="19" t="s">
        <v>1072</v>
      </c>
      <c r="K48" s="13" t="s">
        <v>1073</v>
      </c>
      <c r="L48" s="19" t="s">
        <v>1074</v>
      </c>
      <c r="M48" s="19"/>
      <c r="N48" s="19"/>
      <c r="O48" s="19"/>
    </row>
    <row r="49" spans="1:15" ht="150" customHeight="1">
      <c r="A49" s="33"/>
      <c r="B49" s="33"/>
      <c r="C49" s="33"/>
      <c r="D49" s="44" t="s">
        <v>39</v>
      </c>
      <c r="E49" s="44" t="s">
        <v>274</v>
      </c>
      <c r="F49" s="44" t="s">
        <v>452</v>
      </c>
      <c r="G49" s="13">
        <v>6</v>
      </c>
      <c r="H49" s="19" t="s">
        <v>970</v>
      </c>
      <c r="I49" s="19" t="s">
        <v>1071</v>
      </c>
      <c r="J49" s="19" t="s">
        <v>1075</v>
      </c>
      <c r="K49" s="19" t="s">
        <v>1076</v>
      </c>
      <c r="L49" s="19" t="s">
        <v>1077</v>
      </c>
      <c r="M49" s="19"/>
      <c r="N49" s="19"/>
      <c r="O49" s="19"/>
    </row>
    <row r="50" spans="1:15" ht="150" customHeight="1">
      <c r="A50" s="33"/>
      <c r="B50" s="33"/>
      <c r="C50" s="33"/>
      <c r="D50" s="44" t="s">
        <v>39</v>
      </c>
      <c r="E50" s="44" t="s">
        <v>274</v>
      </c>
      <c r="F50" s="44" t="s">
        <v>452</v>
      </c>
      <c r="G50" s="13">
        <v>7</v>
      </c>
      <c r="H50" s="19" t="s">
        <v>1063</v>
      </c>
      <c r="I50" s="19" t="s">
        <v>1078</v>
      </c>
      <c r="J50" s="19" t="s">
        <v>1079</v>
      </c>
      <c r="K50" s="19" t="s">
        <v>1080</v>
      </c>
      <c r="L50" s="19" t="s">
        <v>1081</v>
      </c>
      <c r="M50" s="19"/>
      <c r="N50" s="19"/>
      <c r="O50" s="19"/>
    </row>
    <row r="51" spans="1:15" ht="150" customHeight="1">
      <c r="A51" s="33"/>
      <c r="B51" s="33"/>
      <c r="C51" s="33"/>
      <c r="D51" s="44" t="s">
        <v>39</v>
      </c>
      <c r="E51" s="44" t="s">
        <v>274</v>
      </c>
      <c r="F51" s="44" t="s">
        <v>452</v>
      </c>
      <c r="G51" s="13">
        <v>8</v>
      </c>
      <c r="H51" s="19" t="s">
        <v>903</v>
      </c>
      <c r="I51" s="19" t="s">
        <v>1078</v>
      </c>
      <c r="J51" s="19" t="s">
        <v>1082</v>
      </c>
      <c r="K51" s="19" t="s">
        <v>1083</v>
      </c>
      <c r="L51" s="19" t="s">
        <v>1084</v>
      </c>
      <c r="M51" s="19"/>
      <c r="N51" s="19"/>
      <c r="O51" s="19"/>
    </row>
    <row r="52" spans="1:15" ht="150" customHeight="1">
      <c r="A52" s="33"/>
      <c r="B52" s="33"/>
      <c r="C52" s="33"/>
      <c r="D52" s="44" t="s">
        <v>39</v>
      </c>
      <c r="E52" s="44" t="s">
        <v>274</v>
      </c>
      <c r="F52" s="44" t="s">
        <v>452</v>
      </c>
      <c r="G52" s="13">
        <v>9</v>
      </c>
      <c r="H52" s="19" t="s">
        <v>970</v>
      </c>
      <c r="I52" s="19" t="s">
        <v>1085</v>
      </c>
      <c r="J52" s="19" t="s">
        <v>1086</v>
      </c>
      <c r="K52" s="19" t="s">
        <v>1087</v>
      </c>
      <c r="L52" s="19" t="s">
        <v>1088</v>
      </c>
      <c r="M52" s="19"/>
      <c r="N52" s="19"/>
      <c r="O52" s="19"/>
    </row>
    <row r="53" spans="1:15" ht="150" customHeight="1">
      <c r="A53" s="33"/>
      <c r="B53" s="33"/>
      <c r="C53" s="33"/>
      <c r="D53" s="44" t="s">
        <v>39</v>
      </c>
      <c r="E53" s="44" t="s">
        <v>274</v>
      </c>
      <c r="F53" s="44" t="s">
        <v>452</v>
      </c>
      <c r="G53" s="13">
        <v>10</v>
      </c>
      <c r="H53" s="19" t="s">
        <v>903</v>
      </c>
      <c r="I53" s="19" t="s">
        <v>1085</v>
      </c>
      <c r="J53" s="19" t="s">
        <v>1089</v>
      </c>
      <c r="K53" s="13" t="s">
        <v>1090</v>
      </c>
      <c r="L53" s="19" t="s">
        <v>1091</v>
      </c>
      <c r="M53" s="19"/>
      <c r="N53" s="19"/>
      <c r="O53" s="19"/>
    </row>
    <row r="54" spans="1:15" ht="150" customHeight="1">
      <c r="A54" s="33"/>
      <c r="B54" s="33"/>
      <c r="C54" s="33"/>
      <c r="D54" s="44" t="s">
        <v>39</v>
      </c>
      <c r="E54" s="44" t="s">
        <v>274</v>
      </c>
      <c r="F54" s="44" t="s">
        <v>452</v>
      </c>
      <c r="G54" s="13">
        <v>11</v>
      </c>
      <c r="H54" s="19" t="s">
        <v>1092</v>
      </c>
      <c r="I54" s="19" t="s">
        <v>1093</v>
      </c>
      <c r="J54" s="19" t="s">
        <v>1094</v>
      </c>
      <c r="K54" s="19" t="s">
        <v>1095</v>
      </c>
      <c r="L54" s="19" t="s">
        <v>1096</v>
      </c>
      <c r="M54" s="19"/>
      <c r="N54" s="19"/>
      <c r="O54" s="19"/>
    </row>
    <row r="55" spans="1:15" ht="150" customHeight="1">
      <c r="A55" s="33"/>
      <c r="B55" s="33"/>
      <c r="C55" s="33"/>
      <c r="D55" s="44" t="s">
        <v>39</v>
      </c>
      <c r="E55" s="44" t="s">
        <v>274</v>
      </c>
      <c r="F55" s="44" t="s">
        <v>452</v>
      </c>
      <c r="G55" s="13">
        <v>12</v>
      </c>
      <c r="H55" s="19" t="s">
        <v>1097</v>
      </c>
      <c r="I55" s="19" t="s">
        <v>1093</v>
      </c>
      <c r="J55" s="19" t="s">
        <v>655</v>
      </c>
      <c r="K55" s="19" t="s">
        <v>1098</v>
      </c>
      <c r="L55" s="19" t="s">
        <v>1099</v>
      </c>
      <c r="M55" s="19"/>
      <c r="N55" s="19"/>
      <c r="O55" s="19"/>
    </row>
    <row r="56" spans="1:15" ht="150" customHeight="1">
      <c r="A56" s="33"/>
      <c r="B56" s="33"/>
      <c r="C56" s="33"/>
      <c r="D56" s="44" t="s">
        <v>39</v>
      </c>
      <c r="E56" s="44" t="s">
        <v>274</v>
      </c>
      <c r="F56" s="44" t="s">
        <v>452</v>
      </c>
      <c r="G56" s="13">
        <v>13</v>
      </c>
      <c r="H56" s="19" t="s">
        <v>1097</v>
      </c>
      <c r="I56" s="19" t="s">
        <v>1100</v>
      </c>
      <c r="J56" s="19" t="s">
        <v>1101</v>
      </c>
      <c r="K56" s="19" t="s">
        <v>1102</v>
      </c>
      <c r="L56" s="19" t="s">
        <v>1103</v>
      </c>
      <c r="M56" s="19"/>
      <c r="N56" s="19"/>
      <c r="O56" s="19"/>
    </row>
    <row r="57" spans="1:15" ht="150" customHeight="1">
      <c r="A57" s="33"/>
      <c r="B57" s="33"/>
      <c r="C57" s="33"/>
      <c r="D57" s="44" t="s">
        <v>39</v>
      </c>
      <c r="E57" s="44" t="s">
        <v>274</v>
      </c>
      <c r="F57" s="44" t="s">
        <v>452</v>
      </c>
      <c r="G57" s="13">
        <v>14</v>
      </c>
      <c r="H57" s="19" t="s">
        <v>1097</v>
      </c>
      <c r="I57" s="19" t="s">
        <v>1100</v>
      </c>
      <c r="J57" s="19" t="s">
        <v>1104</v>
      </c>
      <c r="K57" s="19" t="s">
        <v>1102</v>
      </c>
      <c r="L57" s="19" t="s">
        <v>1105</v>
      </c>
      <c r="M57" s="19"/>
      <c r="N57" s="19"/>
      <c r="O57" s="19"/>
    </row>
  </sheetData>
  <autoFilter ref="A1:L57" xr:uid="{00000000-0009-0000-0000-000004000000}"/>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3"/>
  <sheetViews>
    <sheetView workbookViewId="0">
      <pane ySplit="1" topLeftCell="A2" activePane="bottomLeft" state="frozen"/>
      <selection pane="bottomLeft" activeCell="B3" sqref="B3"/>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30" customHeight="1">
      <c r="A1" s="15" t="s">
        <v>29</v>
      </c>
      <c r="B1" s="15" t="s">
        <v>30</v>
      </c>
      <c r="C1" s="15" t="s">
        <v>31</v>
      </c>
      <c r="D1" s="15" t="s">
        <v>32</v>
      </c>
      <c r="E1" s="15" t="s">
        <v>34</v>
      </c>
      <c r="F1" s="15" t="s">
        <v>271</v>
      </c>
      <c r="G1" s="15" t="s">
        <v>272</v>
      </c>
      <c r="H1" s="15" t="s">
        <v>37</v>
      </c>
      <c r="I1" s="15" t="s">
        <v>38</v>
      </c>
    </row>
    <row r="2" spans="1:9" ht="150" customHeight="1">
      <c r="A2" s="13" t="s">
        <v>39</v>
      </c>
      <c r="B2" s="13" t="s">
        <v>1106</v>
      </c>
      <c r="C2" s="13" t="s">
        <v>275</v>
      </c>
      <c r="D2" s="13">
        <v>1</v>
      </c>
      <c r="E2" s="17" t="s">
        <v>1107</v>
      </c>
      <c r="F2" s="17" t="s">
        <v>1108</v>
      </c>
      <c r="G2" s="17" t="s">
        <v>1108</v>
      </c>
      <c r="H2" s="17" t="s">
        <v>1109</v>
      </c>
      <c r="I2" s="17" t="s">
        <v>1110</v>
      </c>
    </row>
    <row r="3" spans="1:9" ht="150" customHeight="1">
      <c r="A3" s="13" t="s">
        <v>39</v>
      </c>
      <c r="B3" s="13" t="s">
        <v>1106</v>
      </c>
      <c r="C3" s="13" t="s">
        <v>275</v>
      </c>
      <c r="D3" s="13">
        <v>2</v>
      </c>
      <c r="E3" s="17" t="s">
        <v>1107</v>
      </c>
      <c r="F3" s="17" t="s">
        <v>1108</v>
      </c>
      <c r="G3" s="17" t="s">
        <v>1111</v>
      </c>
      <c r="H3" s="17" t="s">
        <v>1112</v>
      </c>
      <c r="I3" s="17" t="s">
        <v>1113</v>
      </c>
    </row>
    <row r="4" spans="1:9" ht="150" customHeight="1">
      <c r="A4" s="13" t="s">
        <v>39</v>
      </c>
      <c r="B4" s="13" t="s">
        <v>1106</v>
      </c>
      <c r="C4" s="13" t="s">
        <v>275</v>
      </c>
      <c r="D4" s="13">
        <v>3</v>
      </c>
      <c r="E4" s="17" t="s">
        <v>1114</v>
      </c>
      <c r="F4" s="17" t="s">
        <v>1115</v>
      </c>
      <c r="G4" s="17" t="s">
        <v>1116</v>
      </c>
      <c r="H4" s="17" t="s">
        <v>1117</v>
      </c>
      <c r="I4" s="17" t="s">
        <v>1118</v>
      </c>
    </row>
    <row r="5" spans="1:9" ht="150" customHeight="1">
      <c r="A5" s="13" t="s">
        <v>39</v>
      </c>
      <c r="B5" s="13" t="s">
        <v>1106</v>
      </c>
      <c r="C5" s="13" t="s">
        <v>275</v>
      </c>
      <c r="D5" s="13">
        <v>4</v>
      </c>
      <c r="E5" s="17" t="s">
        <v>1114</v>
      </c>
      <c r="F5" s="17" t="s">
        <v>1119</v>
      </c>
      <c r="G5" s="17" t="s">
        <v>1120</v>
      </c>
      <c r="H5" s="17" t="s">
        <v>1117</v>
      </c>
      <c r="I5" s="17" t="s">
        <v>1121</v>
      </c>
    </row>
    <row r="6" spans="1:9" ht="150" customHeight="1">
      <c r="A6" s="13" t="s">
        <v>39</v>
      </c>
      <c r="B6" s="13" t="s">
        <v>1106</v>
      </c>
      <c r="C6" s="13" t="s">
        <v>275</v>
      </c>
      <c r="D6" s="13">
        <v>5</v>
      </c>
      <c r="E6" s="17" t="s">
        <v>1114</v>
      </c>
      <c r="F6" s="17" t="s">
        <v>1122</v>
      </c>
      <c r="G6" s="17" t="s">
        <v>1123</v>
      </c>
      <c r="H6" s="17" t="s">
        <v>1124</v>
      </c>
      <c r="I6" s="17" t="s">
        <v>1125</v>
      </c>
    </row>
    <row r="7" spans="1:9" ht="150" customHeight="1">
      <c r="A7" s="13" t="s">
        <v>39</v>
      </c>
      <c r="B7" s="13" t="s">
        <v>1106</v>
      </c>
      <c r="C7" s="13" t="s">
        <v>275</v>
      </c>
      <c r="D7" s="13">
        <v>6</v>
      </c>
      <c r="E7" s="17" t="s">
        <v>1107</v>
      </c>
      <c r="F7" s="17" t="s">
        <v>1122</v>
      </c>
      <c r="G7" s="17" t="s">
        <v>1126</v>
      </c>
      <c r="H7" s="17" t="s">
        <v>1127</v>
      </c>
      <c r="I7" s="17" t="s">
        <v>1128</v>
      </c>
    </row>
    <row r="8" spans="1:9" ht="150" customHeight="1">
      <c r="A8" s="13" t="s">
        <v>39</v>
      </c>
      <c r="B8" s="13" t="s">
        <v>1106</v>
      </c>
      <c r="C8" s="13" t="s">
        <v>275</v>
      </c>
      <c r="D8" s="13">
        <v>7</v>
      </c>
      <c r="E8" s="17" t="s">
        <v>1129</v>
      </c>
      <c r="F8" s="17" t="s">
        <v>1130</v>
      </c>
      <c r="G8" s="17" t="s">
        <v>1131</v>
      </c>
      <c r="H8" s="17" t="s">
        <v>1132</v>
      </c>
      <c r="I8" s="17" t="s">
        <v>1133</v>
      </c>
    </row>
    <row r="9" spans="1:9" ht="150" customHeight="1">
      <c r="A9" s="13" t="s">
        <v>39</v>
      </c>
      <c r="B9" s="13" t="s">
        <v>1106</v>
      </c>
      <c r="C9" s="13" t="s">
        <v>275</v>
      </c>
      <c r="D9" s="13">
        <v>8</v>
      </c>
      <c r="E9" s="17" t="s">
        <v>1134</v>
      </c>
      <c r="F9" s="17" t="s">
        <v>1135</v>
      </c>
      <c r="G9" s="17" t="s">
        <v>1136</v>
      </c>
      <c r="H9" s="17" t="s">
        <v>1137</v>
      </c>
      <c r="I9" s="17" t="s">
        <v>1138</v>
      </c>
    </row>
    <row r="10" spans="1:9" ht="150" customHeight="1">
      <c r="A10" s="13" t="s">
        <v>39</v>
      </c>
      <c r="B10" s="13" t="s">
        <v>1106</v>
      </c>
      <c r="C10" s="13" t="s">
        <v>275</v>
      </c>
      <c r="D10" s="13">
        <v>9</v>
      </c>
      <c r="E10" s="17" t="s">
        <v>1114</v>
      </c>
      <c r="F10" s="17" t="s">
        <v>1139</v>
      </c>
      <c r="G10" s="17" t="s">
        <v>1140</v>
      </c>
      <c r="H10" s="17" t="s">
        <v>1141</v>
      </c>
      <c r="I10" s="17" t="s">
        <v>1142</v>
      </c>
    </row>
    <row r="11" spans="1:9" ht="150" customHeight="1">
      <c r="A11" s="13" t="s">
        <v>39</v>
      </c>
      <c r="B11" s="13" t="s">
        <v>1106</v>
      </c>
      <c r="C11" s="13" t="s">
        <v>275</v>
      </c>
      <c r="D11" s="13">
        <v>10</v>
      </c>
      <c r="E11" s="17" t="s">
        <v>1129</v>
      </c>
      <c r="F11" s="17" t="s">
        <v>1139</v>
      </c>
      <c r="G11" s="17" t="s">
        <v>1143</v>
      </c>
      <c r="H11" s="17" t="s">
        <v>1141</v>
      </c>
      <c r="I11" s="17" t="s">
        <v>1142</v>
      </c>
    </row>
    <row r="12" spans="1:9" ht="150" customHeight="1">
      <c r="A12" s="13" t="s">
        <v>39</v>
      </c>
      <c r="B12" s="13" t="s">
        <v>1106</v>
      </c>
      <c r="C12" s="13" t="s">
        <v>275</v>
      </c>
      <c r="D12" s="13">
        <v>11</v>
      </c>
      <c r="E12" s="17" t="s">
        <v>1107</v>
      </c>
      <c r="F12" s="17" t="s">
        <v>1144</v>
      </c>
      <c r="G12" s="17" t="s">
        <v>1145</v>
      </c>
      <c r="H12" s="17" t="s">
        <v>1146</v>
      </c>
      <c r="I12" s="17" t="s">
        <v>1147</v>
      </c>
    </row>
    <row r="13" spans="1:9" ht="150" customHeight="1">
      <c r="A13" s="13" t="s">
        <v>39</v>
      </c>
      <c r="B13" s="13" t="s">
        <v>1106</v>
      </c>
      <c r="C13" s="13" t="s">
        <v>275</v>
      </c>
      <c r="D13" s="13">
        <v>12</v>
      </c>
      <c r="E13" s="17" t="s">
        <v>1107</v>
      </c>
      <c r="F13" s="17" t="s">
        <v>1144</v>
      </c>
      <c r="G13" s="17" t="s">
        <v>1148</v>
      </c>
      <c r="H13" s="17" t="s">
        <v>1146</v>
      </c>
      <c r="I13" s="17" t="s">
        <v>1147</v>
      </c>
    </row>
    <row r="14" spans="1:9" ht="150" customHeight="1">
      <c r="A14" s="13" t="s">
        <v>39</v>
      </c>
      <c r="B14" s="13" t="s">
        <v>1106</v>
      </c>
      <c r="C14" s="13" t="s">
        <v>275</v>
      </c>
      <c r="D14" s="13">
        <v>13</v>
      </c>
      <c r="E14" s="17" t="s">
        <v>1107</v>
      </c>
      <c r="F14" s="17" t="s">
        <v>1149</v>
      </c>
      <c r="G14" s="17" t="s">
        <v>1150</v>
      </c>
      <c r="H14" s="17" t="s">
        <v>1151</v>
      </c>
      <c r="I14" s="17" t="s">
        <v>1152</v>
      </c>
    </row>
    <row r="15" spans="1:9" ht="150" customHeight="1">
      <c r="A15" s="13" t="s">
        <v>39</v>
      </c>
      <c r="B15" s="13" t="s">
        <v>1106</v>
      </c>
      <c r="C15" s="13" t="s">
        <v>275</v>
      </c>
      <c r="D15" s="13">
        <v>14</v>
      </c>
      <c r="E15" s="17" t="s">
        <v>1153</v>
      </c>
      <c r="F15" s="45" t="s">
        <v>9</v>
      </c>
      <c r="G15" s="45" t="s">
        <v>1154</v>
      </c>
      <c r="H15" s="45" t="s">
        <v>1155</v>
      </c>
      <c r="I15" s="45" t="s">
        <v>1156</v>
      </c>
    </row>
    <row r="16" spans="1:9" ht="150" customHeight="1">
      <c r="A16" s="13" t="s">
        <v>39</v>
      </c>
      <c r="B16" s="13" t="s">
        <v>1157</v>
      </c>
      <c r="C16" s="13" t="s">
        <v>275</v>
      </c>
      <c r="D16" s="13">
        <v>1</v>
      </c>
      <c r="E16" s="46" t="s">
        <v>1107</v>
      </c>
      <c r="F16" s="17" t="s">
        <v>9</v>
      </c>
      <c r="G16" s="17" t="s">
        <v>1158</v>
      </c>
      <c r="H16" s="17" t="s">
        <v>1159</v>
      </c>
      <c r="I16" s="17" t="s">
        <v>1160</v>
      </c>
    </row>
    <row r="17" spans="1:9" ht="150" customHeight="1">
      <c r="A17" s="13" t="s">
        <v>39</v>
      </c>
      <c r="B17" s="13" t="s">
        <v>1157</v>
      </c>
      <c r="C17" s="13" t="s">
        <v>275</v>
      </c>
      <c r="D17" s="13">
        <v>2</v>
      </c>
      <c r="E17" s="46" t="s">
        <v>1161</v>
      </c>
      <c r="F17" s="17" t="s">
        <v>1162</v>
      </c>
      <c r="G17" s="17" t="s">
        <v>1163</v>
      </c>
      <c r="H17" s="17" t="s">
        <v>1164</v>
      </c>
      <c r="I17" s="17" t="s">
        <v>1165</v>
      </c>
    </row>
    <row r="18" spans="1:9" ht="150" customHeight="1">
      <c r="A18" s="13" t="s">
        <v>39</v>
      </c>
      <c r="B18" s="13" t="s">
        <v>1157</v>
      </c>
      <c r="C18" s="13" t="s">
        <v>275</v>
      </c>
      <c r="D18" s="13">
        <v>3</v>
      </c>
      <c r="E18" s="46" t="s">
        <v>1134</v>
      </c>
      <c r="F18" s="17" t="s">
        <v>1166</v>
      </c>
      <c r="G18" s="17" t="s">
        <v>1167</v>
      </c>
      <c r="H18" s="17" t="s">
        <v>1168</v>
      </c>
      <c r="I18" s="17" t="s">
        <v>1169</v>
      </c>
    </row>
    <row r="19" spans="1:9" ht="150" customHeight="1">
      <c r="A19" s="13" t="s">
        <v>39</v>
      </c>
      <c r="B19" s="13" t="s">
        <v>1157</v>
      </c>
      <c r="C19" s="13" t="s">
        <v>275</v>
      </c>
      <c r="D19" s="13">
        <v>4</v>
      </c>
      <c r="E19" s="46" t="s">
        <v>1161</v>
      </c>
      <c r="F19" s="17" t="s">
        <v>1170</v>
      </c>
      <c r="G19" s="17" t="s">
        <v>1171</v>
      </c>
      <c r="H19" s="17" t="s">
        <v>1172</v>
      </c>
      <c r="I19" s="17" t="s">
        <v>1173</v>
      </c>
    </row>
    <row r="20" spans="1:9" ht="150" customHeight="1">
      <c r="A20" s="13" t="s">
        <v>39</v>
      </c>
      <c r="B20" s="13" t="s">
        <v>1157</v>
      </c>
      <c r="C20" s="13" t="s">
        <v>275</v>
      </c>
      <c r="D20" s="13">
        <v>5</v>
      </c>
      <c r="E20" s="46" t="s">
        <v>1174</v>
      </c>
      <c r="F20" s="17" t="s">
        <v>1175</v>
      </c>
      <c r="G20" s="17" t="s">
        <v>1176</v>
      </c>
      <c r="H20" s="17" t="s">
        <v>1177</v>
      </c>
      <c r="I20" s="17" t="s">
        <v>1178</v>
      </c>
    </row>
    <row r="21" spans="1:9" ht="150" customHeight="1">
      <c r="A21" s="13" t="s">
        <v>39</v>
      </c>
      <c r="B21" s="13" t="s">
        <v>1157</v>
      </c>
      <c r="C21" s="13" t="s">
        <v>275</v>
      </c>
      <c r="D21" s="13">
        <v>6</v>
      </c>
      <c r="E21" s="46" t="s">
        <v>1174</v>
      </c>
      <c r="F21" s="17" t="s">
        <v>1175</v>
      </c>
      <c r="G21" s="17" t="s">
        <v>1179</v>
      </c>
      <c r="H21" s="17" t="s">
        <v>1180</v>
      </c>
      <c r="I21" s="17" t="s">
        <v>1181</v>
      </c>
    </row>
    <row r="22" spans="1:9" ht="150" customHeight="1">
      <c r="A22" s="13" t="s">
        <v>39</v>
      </c>
      <c r="B22" s="13" t="s">
        <v>1157</v>
      </c>
      <c r="C22" s="13" t="s">
        <v>275</v>
      </c>
      <c r="D22" s="13">
        <v>7</v>
      </c>
      <c r="E22" s="46" t="s">
        <v>1153</v>
      </c>
      <c r="F22" s="17" t="s">
        <v>1182</v>
      </c>
      <c r="G22" s="17" t="s">
        <v>1183</v>
      </c>
      <c r="H22" s="17" t="s">
        <v>1184</v>
      </c>
      <c r="I22" s="17" t="s">
        <v>1185</v>
      </c>
    </row>
    <row r="23" spans="1:9" ht="150" customHeight="1">
      <c r="A23" s="13" t="s">
        <v>39</v>
      </c>
      <c r="B23" s="13" t="s">
        <v>1157</v>
      </c>
      <c r="C23" s="13" t="s">
        <v>275</v>
      </c>
      <c r="D23" s="13">
        <v>8</v>
      </c>
      <c r="E23" s="46" t="s">
        <v>1134</v>
      </c>
      <c r="F23" s="17" t="s">
        <v>1186</v>
      </c>
      <c r="G23" s="17" t="s">
        <v>1187</v>
      </c>
      <c r="H23" s="17" t="s">
        <v>1188</v>
      </c>
      <c r="I23" s="17" t="s">
        <v>1189</v>
      </c>
    </row>
    <row r="24" spans="1:9" ht="150" customHeight="1">
      <c r="A24" s="13" t="s">
        <v>39</v>
      </c>
      <c r="B24" s="13" t="s">
        <v>1157</v>
      </c>
      <c r="C24" s="13" t="s">
        <v>275</v>
      </c>
      <c r="D24" s="13">
        <v>9</v>
      </c>
      <c r="E24" s="46" t="s">
        <v>1134</v>
      </c>
      <c r="F24" s="17" t="s">
        <v>1190</v>
      </c>
      <c r="G24" s="17" t="s">
        <v>1191</v>
      </c>
      <c r="H24" s="17" t="s">
        <v>1192</v>
      </c>
      <c r="I24" s="17" t="s">
        <v>1193</v>
      </c>
    </row>
    <row r="25" spans="1:9" ht="150" customHeight="1">
      <c r="A25" s="13" t="s">
        <v>39</v>
      </c>
      <c r="B25" s="13" t="s">
        <v>1157</v>
      </c>
      <c r="C25" s="13" t="s">
        <v>275</v>
      </c>
      <c r="D25" s="13">
        <v>10</v>
      </c>
      <c r="E25" s="46" t="s">
        <v>1161</v>
      </c>
      <c r="F25" s="17" t="s">
        <v>1194</v>
      </c>
      <c r="G25" s="17" t="s">
        <v>1195</v>
      </c>
      <c r="H25" s="17" t="s">
        <v>1196</v>
      </c>
      <c r="I25" s="17" t="s">
        <v>1197</v>
      </c>
    </row>
    <row r="26" spans="1:9" ht="150" customHeight="1">
      <c r="A26" s="13" t="s">
        <v>39</v>
      </c>
      <c r="B26" s="13" t="s">
        <v>1157</v>
      </c>
      <c r="C26" s="13" t="s">
        <v>275</v>
      </c>
      <c r="D26" s="13">
        <v>11</v>
      </c>
      <c r="E26" s="46" t="s">
        <v>1161</v>
      </c>
      <c r="F26" s="17" t="s">
        <v>1198</v>
      </c>
      <c r="G26" s="17" t="s">
        <v>1199</v>
      </c>
      <c r="H26" s="17" t="s">
        <v>1200</v>
      </c>
      <c r="I26" s="17" t="s">
        <v>1201</v>
      </c>
    </row>
    <row r="27" spans="1:9" ht="150" customHeight="1">
      <c r="A27" s="13" t="s">
        <v>39</v>
      </c>
      <c r="B27" s="13" t="s">
        <v>1157</v>
      </c>
      <c r="C27" s="13" t="s">
        <v>275</v>
      </c>
      <c r="D27" s="13">
        <v>12</v>
      </c>
      <c r="E27" s="46" t="s">
        <v>1153</v>
      </c>
      <c r="F27" s="17" t="s">
        <v>1202</v>
      </c>
      <c r="G27" s="17" t="s">
        <v>1203</v>
      </c>
      <c r="H27" s="17" t="s">
        <v>1204</v>
      </c>
      <c r="I27" s="17" t="s">
        <v>1205</v>
      </c>
    </row>
    <row r="28" spans="1:9" ht="150" customHeight="1">
      <c r="A28" s="13" t="s">
        <v>39</v>
      </c>
      <c r="B28" s="13" t="s">
        <v>1157</v>
      </c>
      <c r="C28" s="13" t="s">
        <v>275</v>
      </c>
      <c r="D28" s="13">
        <v>13</v>
      </c>
      <c r="E28" s="46" t="s">
        <v>1153</v>
      </c>
      <c r="F28" s="17" t="s">
        <v>1206</v>
      </c>
      <c r="G28" s="17" t="s">
        <v>1207</v>
      </c>
      <c r="H28" s="17" t="s">
        <v>1208</v>
      </c>
      <c r="I28" s="17" t="s">
        <v>1209</v>
      </c>
    </row>
    <row r="29" spans="1:9" ht="150" customHeight="1">
      <c r="A29" s="13" t="s">
        <v>39</v>
      </c>
      <c r="B29" s="13" t="s">
        <v>1157</v>
      </c>
      <c r="C29" s="13" t="s">
        <v>275</v>
      </c>
      <c r="D29" s="13">
        <v>14</v>
      </c>
      <c r="E29" s="46" t="s">
        <v>1153</v>
      </c>
      <c r="F29" s="17" t="s">
        <v>1210</v>
      </c>
      <c r="G29" s="17" t="s">
        <v>1211</v>
      </c>
      <c r="H29" s="17" t="s">
        <v>1212</v>
      </c>
      <c r="I29" s="17" t="s">
        <v>1213</v>
      </c>
    </row>
    <row r="30" spans="1:9" ht="150" customHeight="1">
      <c r="A30" s="16" t="s">
        <v>39</v>
      </c>
      <c r="B30" s="16" t="s">
        <v>1106</v>
      </c>
      <c r="C30" s="16" t="s">
        <v>338</v>
      </c>
      <c r="D30" s="16">
        <v>1</v>
      </c>
      <c r="E30" s="16" t="s">
        <v>1153</v>
      </c>
      <c r="F30" s="47" t="s">
        <v>1214</v>
      </c>
      <c r="G30" s="47" t="s">
        <v>1215</v>
      </c>
      <c r="H30" s="47" t="s">
        <v>1216</v>
      </c>
      <c r="I30" s="47" t="s">
        <v>1217</v>
      </c>
    </row>
    <row r="31" spans="1:9" ht="150" customHeight="1">
      <c r="A31" s="16" t="s">
        <v>39</v>
      </c>
      <c r="B31" s="16" t="s">
        <v>1106</v>
      </c>
      <c r="C31" s="16" t="s">
        <v>338</v>
      </c>
      <c r="D31" s="16">
        <v>2</v>
      </c>
      <c r="E31" s="16" t="s">
        <v>1153</v>
      </c>
      <c r="F31" s="16" t="s">
        <v>1214</v>
      </c>
      <c r="G31" s="16" t="s">
        <v>1218</v>
      </c>
      <c r="H31" s="16" t="s">
        <v>1219</v>
      </c>
      <c r="I31" s="16" t="s">
        <v>1220</v>
      </c>
    </row>
    <row r="32" spans="1:9" ht="150" customHeight="1">
      <c r="A32" s="16" t="s">
        <v>39</v>
      </c>
      <c r="B32" s="16" t="s">
        <v>1106</v>
      </c>
      <c r="C32" s="16" t="s">
        <v>338</v>
      </c>
      <c r="D32" s="16">
        <v>3</v>
      </c>
      <c r="E32" s="16" t="s">
        <v>1221</v>
      </c>
      <c r="F32" s="16" t="s">
        <v>1214</v>
      </c>
      <c r="G32" s="16" t="s">
        <v>1222</v>
      </c>
      <c r="H32" s="16" t="s">
        <v>1216</v>
      </c>
      <c r="I32" s="16" t="s">
        <v>1223</v>
      </c>
    </row>
    <row r="33" spans="1:9" ht="150" customHeight="1">
      <c r="A33" s="16" t="s">
        <v>39</v>
      </c>
      <c r="B33" s="16" t="s">
        <v>1106</v>
      </c>
      <c r="C33" s="16" t="s">
        <v>338</v>
      </c>
      <c r="D33" s="16">
        <v>4</v>
      </c>
      <c r="E33" s="16" t="s">
        <v>1221</v>
      </c>
      <c r="F33" s="16" t="s">
        <v>1214</v>
      </c>
      <c r="G33" s="16" t="s">
        <v>1224</v>
      </c>
      <c r="H33" s="16" t="s">
        <v>1225</v>
      </c>
      <c r="I33" s="16" t="s">
        <v>1226</v>
      </c>
    </row>
    <row r="34" spans="1:9" ht="150" customHeight="1">
      <c r="A34" s="16" t="s">
        <v>39</v>
      </c>
      <c r="B34" s="16" t="s">
        <v>1106</v>
      </c>
      <c r="C34" s="16" t="s">
        <v>338</v>
      </c>
      <c r="D34" s="16">
        <v>5</v>
      </c>
      <c r="E34" s="16" t="s">
        <v>1227</v>
      </c>
      <c r="F34" s="16" t="s">
        <v>1228</v>
      </c>
      <c r="G34" s="16" t="s">
        <v>1229</v>
      </c>
      <c r="H34" s="16" t="s">
        <v>1230</v>
      </c>
      <c r="I34" s="16" t="s">
        <v>1231</v>
      </c>
    </row>
    <row r="35" spans="1:9" ht="150" customHeight="1">
      <c r="A35" s="16" t="s">
        <v>39</v>
      </c>
      <c r="B35" s="16" t="s">
        <v>1106</v>
      </c>
      <c r="C35" s="16" t="s">
        <v>338</v>
      </c>
      <c r="D35" s="16">
        <v>6</v>
      </c>
      <c r="E35" s="16" t="s">
        <v>1232</v>
      </c>
      <c r="F35" s="16" t="s">
        <v>1228</v>
      </c>
      <c r="G35" s="16" t="s">
        <v>1233</v>
      </c>
      <c r="H35" s="16" t="s">
        <v>1234</v>
      </c>
      <c r="I35" s="16" t="s">
        <v>1235</v>
      </c>
    </row>
    <row r="36" spans="1:9" ht="150" customHeight="1">
      <c r="A36" s="16" t="s">
        <v>39</v>
      </c>
      <c r="B36" s="16" t="s">
        <v>1106</v>
      </c>
      <c r="C36" s="16" t="s">
        <v>338</v>
      </c>
      <c r="D36" s="16">
        <v>7</v>
      </c>
      <c r="E36" s="16" t="s">
        <v>1236</v>
      </c>
      <c r="F36" s="16" t="s">
        <v>1237</v>
      </c>
      <c r="G36" s="16" t="s">
        <v>1238</v>
      </c>
      <c r="H36" s="16" t="s">
        <v>1239</v>
      </c>
      <c r="I36" s="16" t="s">
        <v>1240</v>
      </c>
    </row>
    <row r="37" spans="1:9" ht="150" customHeight="1">
      <c r="A37" s="16" t="s">
        <v>39</v>
      </c>
      <c r="B37" s="16" t="s">
        <v>1106</v>
      </c>
      <c r="C37" s="16" t="s">
        <v>338</v>
      </c>
      <c r="D37" s="16">
        <v>8</v>
      </c>
      <c r="E37" s="16" t="s">
        <v>1241</v>
      </c>
      <c r="F37" s="16" t="s">
        <v>1237</v>
      </c>
      <c r="G37" s="16" t="s">
        <v>1242</v>
      </c>
      <c r="H37" s="48" t="s">
        <v>1243</v>
      </c>
      <c r="I37" s="16" t="s">
        <v>1244</v>
      </c>
    </row>
    <row r="38" spans="1:9" ht="150" customHeight="1">
      <c r="A38" s="16" t="s">
        <v>39</v>
      </c>
      <c r="B38" s="16" t="s">
        <v>1106</v>
      </c>
      <c r="C38" s="16" t="s">
        <v>338</v>
      </c>
      <c r="D38" s="16">
        <v>9</v>
      </c>
      <c r="E38" s="16" t="s">
        <v>1153</v>
      </c>
      <c r="F38" s="16" t="s">
        <v>1245</v>
      </c>
      <c r="G38" s="16" t="s">
        <v>1246</v>
      </c>
      <c r="H38" s="16" t="s">
        <v>1247</v>
      </c>
      <c r="I38" s="16" t="s">
        <v>1248</v>
      </c>
    </row>
    <row r="39" spans="1:9" ht="150" customHeight="1">
      <c r="A39" s="16" t="s">
        <v>39</v>
      </c>
      <c r="B39" s="16" t="s">
        <v>1106</v>
      </c>
      <c r="C39" s="16" t="s">
        <v>338</v>
      </c>
      <c r="D39" s="16">
        <v>10</v>
      </c>
      <c r="E39" s="16" t="s">
        <v>1249</v>
      </c>
      <c r="F39" s="16" t="s">
        <v>1245</v>
      </c>
      <c r="G39" s="16" t="s">
        <v>1250</v>
      </c>
      <c r="H39" s="16" t="s">
        <v>1251</v>
      </c>
      <c r="I39" s="16" t="s">
        <v>1252</v>
      </c>
    </row>
    <row r="40" spans="1:9" ht="150" customHeight="1">
      <c r="A40" s="16" t="s">
        <v>39</v>
      </c>
      <c r="B40" s="16" t="s">
        <v>1106</v>
      </c>
      <c r="C40" s="16" t="s">
        <v>338</v>
      </c>
      <c r="D40" s="16">
        <v>11</v>
      </c>
      <c r="E40" s="16" t="s">
        <v>1153</v>
      </c>
      <c r="F40" s="16" t="s">
        <v>1253</v>
      </c>
      <c r="G40" s="16" t="s">
        <v>1254</v>
      </c>
      <c r="H40" s="16" t="s">
        <v>1255</v>
      </c>
      <c r="I40" s="16" t="s">
        <v>1256</v>
      </c>
    </row>
    <row r="41" spans="1:9" ht="150" customHeight="1">
      <c r="A41" s="16" t="s">
        <v>39</v>
      </c>
      <c r="B41" s="16" t="s">
        <v>1106</v>
      </c>
      <c r="C41" s="16" t="s">
        <v>338</v>
      </c>
      <c r="D41" s="16">
        <v>12</v>
      </c>
      <c r="E41" s="16" t="s">
        <v>1257</v>
      </c>
      <c r="F41" s="16" t="s">
        <v>1253</v>
      </c>
      <c r="G41" s="16" t="s">
        <v>1258</v>
      </c>
      <c r="H41" s="16" t="s">
        <v>1259</v>
      </c>
      <c r="I41" s="16" t="s">
        <v>1260</v>
      </c>
    </row>
    <row r="42" spans="1:9" ht="150" customHeight="1">
      <c r="A42" s="12" t="s">
        <v>39</v>
      </c>
      <c r="B42" s="12" t="s">
        <v>1106</v>
      </c>
      <c r="C42" s="12" t="s">
        <v>338</v>
      </c>
      <c r="D42" s="12">
        <v>13</v>
      </c>
      <c r="E42" s="12" t="s">
        <v>1153</v>
      </c>
      <c r="F42" s="12" t="s">
        <v>1214</v>
      </c>
      <c r="G42" s="16" t="s">
        <v>1261</v>
      </c>
      <c r="H42" s="12" t="s">
        <v>1262</v>
      </c>
      <c r="I42" s="12" t="s">
        <v>1263</v>
      </c>
    </row>
    <row r="43" spans="1:9" ht="150" customHeight="1">
      <c r="A43" s="12" t="s">
        <v>39</v>
      </c>
      <c r="B43" s="12" t="s">
        <v>1106</v>
      </c>
      <c r="C43" s="12" t="s">
        <v>338</v>
      </c>
      <c r="D43" s="12">
        <v>14</v>
      </c>
      <c r="E43" s="12" t="s">
        <v>1264</v>
      </c>
      <c r="F43" s="12" t="s">
        <v>1214</v>
      </c>
      <c r="G43" s="12" t="s">
        <v>1265</v>
      </c>
      <c r="H43" s="12" t="s">
        <v>1266</v>
      </c>
      <c r="I43" s="12" t="s">
        <v>1267</v>
      </c>
    </row>
    <row r="44" spans="1:9" ht="150" customHeight="1">
      <c r="A44" s="16" t="s">
        <v>39</v>
      </c>
      <c r="B44" s="16" t="s">
        <v>1157</v>
      </c>
      <c r="C44" s="16" t="s">
        <v>338</v>
      </c>
      <c r="D44" s="16">
        <v>1</v>
      </c>
      <c r="E44" s="16" t="s">
        <v>1134</v>
      </c>
      <c r="F44" s="16" t="s">
        <v>1166</v>
      </c>
      <c r="G44" s="16" t="s">
        <v>1268</v>
      </c>
      <c r="H44" s="16" t="s">
        <v>1269</v>
      </c>
      <c r="I44" s="16" t="s">
        <v>1270</v>
      </c>
    </row>
    <row r="45" spans="1:9" ht="150" customHeight="1">
      <c r="A45" s="16" t="s">
        <v>39</v>
      </c>
      <c r="B45" s="16" t="s">
        <v>1157</v>
      </c>
      <c r="C45" s="16" t="s">
        <v>338</v>
      </c>
      <c r="D45" s="16">
        <v>2</v>
      </c>
      <c r="E45" s="16" t="s">
        <v>1134</v>
      </c>
      <c r="F45" s="16" t="s">
        <v>1166</v>
      </c>
      <c r="G45" s="16" t="s">
        <v>1271</v>
      </c>
      <c r="H45" s="16" t="s">
        <v>1272</v>
      </c>
      <c r="I45" s="16" t="s">
        <v>1273</v>
      </c>
    </row>
    <row r="46" spans="1:9" ht="150" customHeight="1">
      <c r="A46" s="16" t="s">
        <v>39</v>
      </c>
      <c r="B46" s="16" t="s">
        <v>1157</v>
      </c>
      <c r="C46" s="16" t="s">
        <v>338</v>
      </c>
      <c r="D46" s="16">
        <v>3</v>
      </c>
      <c r="E46" s="16" t="s">
        <v>1274</v>
      </c>
      <c r="F46" s="16" t="s">
        <v>1275</v>
      </c>
      <c r="G46" s="16" t="s">
        <v>1276</v>
      </c>
      <c r="H46" s="16" t="s">
        <v>1277</v>
      </c>
      <c r="I46" s="16" t="s">
        <v>1278</v>
      </c>
    </row>
    <row r="47" spans="1:9" ht="150" customHeight="1">
      <c r="A47" s="16" t="s">
        <v>39</v>
      </c>
      <c r="B47" s="16" t="s">
        <v>1157</v>
      </c>
      <c r="C47" s="16" t="s">
        <v>338</v>
      </c>
      <c r="D47" s="16">
        <v>4</v>
      </c>
      <c r="E47" s="16" t="s">
        <v>1134</v>
      </c>
      <c r="F47" s="16" t="s">
        <v>1279</v>
      </c>
      <c r="G47" s="16" t="s">
        <v>1280</v>
      </c>
      <c r="H47" s="16" t="s">
        <v>1281</v>
      </c>
      <c r="I47" s="16" t="s">
        <v>1282</v>
      </c>
    </row>
    <row r="48" spans="1:9" ht="150" customHeight="1">
      <c r="A48" s="16" t="s">
        <v>39</v>
      </c>
      <c r="B48" s="16" t="s">
        <v>1157</v>
      </c>
      <c r="C48" s="16" t="s">
        <v>338</v>
      </c>
      <c r="D48" s="16">
        <v>5</v>
      </c>
      <c r="E48" s="16" t="s">
        <v>1134</v>
      </c>
      <c r="F48" s="16" t="s">
        <v>1279</v>
      </c>
      <c r="G48" s="16" t="s">
        <v>1283</v>
      </c>
      <c r="H48" s="16" t="s">
        <v>1284</v>
      </c>
      <c r="I48" s="16" t="s">
        <v>1285</v>
      </c>
    </row>
    <row r="49" spans="1:9" ht="150" customHeight="1">
      <c r="A49" s="16" t="s">
        <v>39</v>
      </c>
      <c r="B49" s="16" t="s">
        <v>1157</v>
      </c>
      <c r="C49" s="16" t="s">
        <v>338</v>
      </c>
      <c r="D49" s="16">
        <v>6</v>
      </c>
      <c r="E49" s="16" t="s">
        <v>1134</v>
      </c>
      <c r="F49" s="16" t="s">
        <v>1279</v>
      </c>
      <c r="G49" s="16" t="s">
        <v>1286</v>
      </c>
      <c r="H49" s="16" t="s">
        <v>1287</v>
      </c>
      <c r="I49" s="16" t="s">
        <v>1288</v>
      </c>
    </row>
    <row r="50" spans="1:9" ht="150" customHeight="1">
      <c r="A50" s="16" t="s">
        <v>39</v>
      </c>
      <c r="B50" s="16" t="s">
        <v>1157</v>
      </c>
      <c r="C50" s="16" t="s">
        <v>338</v>
      </c>
      <c r="D50" s="16">
        <v>7</v>
      </c>
      <c r="E50" s="16" t="s">
        <v>1264</v>
      </c>
      <c r="F50" s="16" t="s">
        <v>1279</v>
      </c>
      <c r="G50" s="16" t="s">
        <v>1289</v>
      </c>
      <c r="H50" s="16" t="s">
        <v>1290</v>
      </c>
      <c r="I50" s="16" t="s">
        <v>1291</v>
      </c>
    </row>
    <row r="51" spans="1:9" ht="150" customHeight="1">
      <c r="A51" s="16" t="s">
        <v>39</v>
      </c>
      <c r="B51" s="16" t="s">
        <v>1157</v>
      </c>
      <c r="C51" s="16" t="s">
        <v>338</v>
      </c>
      <c r="D51" s="16">
        <v>8</v>
      </c>
      <c r="E51" s="16" t="s">
        <v>1161</v>
      </c>
      <c r="F51" s="16" t="s">
        <v>1275</v>
      </c>
      <c r="G51" s="16" t="s">
        <v>1292</v>
      </c>
      <c r="H51" s="16" t="s">
        <v>1293</v>
      </c>
      <c r="I51" s="16" t="s">
        <v>1294</v>
      </c>
    </row>
    <row r="52" spans="1:9" ht="150" customHeight="1">
      <c r="A52" s="16" t="s">
        <v>39</v>
      </c>
      <c r="B52" s="16" t="s">
        <v>1157</v>
      </c>
      <c r="C52" s="16" t="s">
        <v>338</v>
      </c>
      <c r="D52" s="16">
        <v>9</v>
      </c>
      <c r="E52" s="16" t="s">
        <v>1174</v>
      </c>
      <c r="F52" s="16" t="s">
        <v>1182</v>
      </c>
      <c r="G52" s="16" t="s">
        <v>1295</v>
      </c>
      <c r="H52" s="16" t="s">
        <v>1296</v>
      </c>
      <c r="I52" s="16" t="s">
        <v>1297</v>
      </c>
    </row>
    <row r="53" spans="1:9" ht="150" customHeight="1">
      <c r="A53" s="16" t="s">
        <v>39</v>
      </c>
      <c r="B53" s="16" t="s">
        <v>1157</v>
      </c>
      <c r="C53" s="16" t="s">
        <v>338</v>
      </c>
      <c r="D53" s="16">
        <v>10</v>
      </c>
      <c r="E53" s="16" t="s">
        <v>1174</v>
      </c>
      <c r="F53" s="16" t="s">
        <v>1182</v>
      </c>
      <c r="G53" s="16" t="s">
        <v>1298</v>
      </c>
      <c r="H53" s="16" t="s">
        <v>1299</v>
      </c>
      <c r="I53" s="16" t="s">
        <v>1300</v>
      </c>
    </row>
    <row r="54" spans="1:9" ht="150" customHeight="1">
      <c r="A54" s="16" t="s">
        <v>39</v>
      </c>
      <c r="B54" s="16" t="s">
        <v>1157</v>
      </c>
      <c r="C54" s="16" t="s">
        <v>338</v>
      </c>
      <c r="D54" s="16">
        <v>11</v>
      </c>
      <c r="E54" s="16" t="s">
        <v>1174</v>
      </c>
      <c r="F54" s="16" t="s">
        <v>1182</v>
      </c>
      <c r="G54" s="16" t="s">
        <v>1301</v>
      </c>
      <c r="H54" s="16" t="s">
        <v>1302</v>
      </c>
      <c r="I54" s="16" t="s">
        <v>1303</v>
      </c>
    </row>
    <row r="55" spans="1:9" ht="150" customHeight="1">
      <c r="A55" s="16" t="s">
        <v>39</v>
      </c>
      <c r="B55" s="16" t="s">
        <v>1157</v>
      </c>
      <c r="C55" s="16" t="s">
        <v>338</v>
      </c>
      <c r="D55" s="16">
        <v>12</v>
      </c>
      <c r="E55" s="16" t="s">
        <v>1174</v>
      </c>
      <c r="F55" s="16" t="s">
        <v>1182</v>
      </c>
      <c r="G55" s="16" t="s">
        <v>1304</v>
      </c>
      <c r="H55" s="16" t="s">
        <v>1305</v>
      </c>
      <c r="I55" s="16" t="s">
        <v>1306</v>
      </c>
    </row>
    <row r="56" spans="1:9" ht="150" customHeight="1">
      <c r="A56" s="16" t="s">
        <v>39</v>
      </c>
      <c r="B56" s="16" t="s">
        <v>1157</v>
      </c>
      <c r="C56" s="16" t="s">
        <v>338</v>
      </c>
      <c r="D56" s="16">
        <v>13</v>
      </c>
      <c r="E56" s="16" t="s">
        <v>1174</v>
      </c>
      <c r="F56" s="16" t="s">
        <v>1182</v>
      </c>
      <c r="G56" s="16" t="s">
        <v>1307</v>
      </c>
      <c r="H56" s="16" t="s">
        <v>1305</v>
      </c>
      <c r="I56" s="16" t="s">
        <v>1306</v>
      </c>
    </row>
    <row r="57" spans="1:9" ht="150" customHeight="1">
      <c r="A57" s="16" t="s">
        <v>39</v>
      </c>
      <c r="B57" s="16" t="s">
        <v>1157</v>
      </c>
      <c r="C57" s="16" t="s">
        <v>338</v>
      </c>
      <c r="D57" s="16">
        <v>14</v>
      </c>
      <c r="E57" s="16" t="s">
        <v>1174</v>
      </c>
      <c r="F57" s="16" t="s">
        <v>1182</v>
      </c>
      <c r="G57" s="16" t="s">
        <v>1308</v>
      </c>
      <c r="H57" s="16" t="s">
        <v>1305</v>
      </c>
      <c r="I57" s="16" t="s">
        <v>1309</v>
      </c>
    </row>
    <row r="58" spans="1:9" ht="150" customHeight="1">
      <c r="A58" s="13" t="s">
        <v>39</v>
      </c>
      <c r="B58" s="13" t="s">
        <v>1106</v>
      </c>
      <c r="C58" s="13" t="s">
        <v>390</v>
      </c>
      <c r="D58" s="13">
        <v>1</v>
      </c>
      <c r="E58" s="17" t="s">
        <v>1310</v>
      </c>
      <c r="F58" s="17" t="s">
        <v>1311</v>
      </c>
      <c r="G58" s="17" t="s">
        <v>1312</v>
      </c>
      <c r="H58" s="17" t="s">
        <v>1313</v>
      </c>
      <c r="I58" s="17" t="s">
        <v>1314</v>
      </c>
    </row>
    <row r="59" spans="1:9" ht="150" customHeight="1">
      <c r="A59" s="13" t="s">
        <v>39</v>
      </c>
      <c r="B59" s="13" t="s">
        <v>1106</v>
      </c>
      <c r="C59" s="13" t="s">
        <v>390</v>
      </c>
      <c r="D59" s="13">
        <v>2</v>
      </c>
      <c r="E59" s="17" t="s">
        <v>1153</v>
      </c>
      <c r="F59" s="17" t="s">
        <v>1311</v>
      </c>
      <c r="G59" s="17" t="s">
        <v>1315</v>
      </c>
      <c r="H59" s="17" t="s">
        <v>1316</v>
      </c>
      <c r="I59" s="17" t="s">
        <v>1317</v>
      </c>
    </row>
    <row r="60" spans="1:9" ht="150" customHeight="1">
      <c r="A60" s="13" t="s">
        <v>39</v>
      </c>
      <c r="B60" s="13" t="s">
        <v>1106</v>
      </c>
      <c r="C60" s="13" t="s">
        <v>390</v>
      </c>
      <c r="D60" s="13">
        <v>3</v>
      </c>
      <c r="E60" s="17" t="s">
        <v>1318</v>
      </c>
      <c r="F60" s="17" t="s">
        <v>1311</v>
      </c>
      <c r="G60" s="17" t="s">
        <v>1319</v>
      </c>
      <c r="H60" s="17" t="s">
        <v>1320</v>
      </c>
      <c r="I60" s="17" t="s">
        <v>1321</v>
      </c>
    </row>
    <row r="61" spans="1:9" ht="150" customHeight="1">
      <c r="A61" s="13" t="s">
        <v>39</v>
      </c>
      <c r="B61" s="13" t="s">
        <v>1106</v>
      </c>
      <c r="C61" s="13" t="s">
        <v>390</v>
      </c>
      <c r="D61" s="13">
        <v>4</v>
      </c>
      <c r="E61" s="17" t="s">
        <v>1322</v>
      </c>
      <c r="F61" s="17" t="s">
        <v>1311</v>
      </c>
      <c r="G61" s="17" t="s">
        <v>1323</v>
      </c>
      <c r="H61" s="17" t="s">
        <v>1324</v>
      </c>
      <c r="I61" s="17" t="s">
        <v>1325</v>
      </c>
    </row>
    <row r="62" spans="1:9" ht="150" customHeight="1">
      <c r="A62" s="13" t="s">
        <v>39</v>
      </c>
      <c r="B62" s="13" t="s">
        <v>1106</v>
      </c>
      <c r="C62" s="13" t="s">
        <v>390</v>
      </c>
      <c r="D62" s="13">
        <v>5</v>
      </c>
      <c r="E62" s="17" t="s">
        <v>1153</v>
      </c>
      <c r="F62" s="17" t="s">
        <v>1311</v>
      </c>
      <c r="G62" s="17" t="s">
        <v>1326</v>
      </c>
      <c r="H62" s="17" t="s">
        <v>1327</v>
      </c>
      <c r="I62" s="17" t="s">
        <v>1328</v>
      </c>
    </row>
    <row r="63" spans="1:9" ht="150" customHeight="1">
      <c r="A63" s="13" t="s">
        <v>39</v>
      </c>
      <c r="B63" s="13" t="s">
        <v>1106</v>
      </c>
      <c r="C63" s="13" t="s">
        <v>390</v>
      </c>
      <c r="D63" s="13">
        <v>6</v>
      </c>
      <c r="E63" s="17" t="s">
        <v>1153</v>
      </c>
      <c r="F63" s="17" t="s">
        <v>1311</v>
      </c>
      <c r="G63" s="17" t="s">
        <v>1329</v>
      </c>
      <c r="H63" s="17" t="s">
        <v>1330</v>
      </c>
      <c r="I63" s="17" t="s">
        <v>1331</v>
      </c>
    </row>
    <row r="64" spans="1:9" ht="150" customHeight="1">
      <c r="A64" s="13" t="s">
        <v>39</v>
      </c>
      <c r="B64" s="13" t="s">
        <v>1106</v>
      </c>
      <c r="C64" s="13" t="s">
        <v>390</v>
      </c>
      <c r="D64" s="13">
        <v>7</v>
      </c>
      <c r="E64" s="17" t="s">
        <v>1134</v>
      </c>
      <c r="F64" s="17" t="s">
        <v>1332</v>
      </c>
      <c r="G64" s="17" t="s">
        <v>1333</v>
      </c>
      <c r="H64" s="17" t="s">
        <v>1334</v>
      </c>
      <c r="I64" s="17" t="s">
        <v>1335</v>
      </c>
    </row>
    <row r="65" spans="1:9" ht="150" customHeight="1">
      <c r="A65" s="13" t="s">
        <v>39</v>
      </c>
      <c r="B65" s="13" t="s">
        <v>1106</v>
      </c>
      <c r="C65" s="13" t="s">
        <v>390</v>
      </c>
      <c r="D65" s="13">
        <v>8</v>
      </c>
      <c r="E65" s="17" t="s">
        <v>1336</v>
      </c>
      <c r="F65" s="17" t="s">
        <v>1332</v>
      </c>
      <c r="G65" s="17" t="s">
        <v>1337</v>
      </c>
      <c r="H65" s="17" t="s">
        <v>1338</v>
      </c>
      <c r="I65" s="17" t="s">
        <v>1339</v>
      </c>
    </row>
    <row r="66" spans="1:9" ht="150" customHeight="1">
      <c r="A66" s="13" t="s">
        <v>39</v>
      </c>
      <c r="B66" s="13" t="s">
        <v>1106</v>
      </c>
      <c r="C66" s="13" t="s">
        <v>390</v>
      </c>
      <c r="D66" s="13">
        <v>9</v>
      </c>
      <c r="E66" s="17" t="s">
        <v>1340</v>
      </c>
      <c r="F66" s="17" t="s">
        <v>1332</v>
      </c>
      <c r="G66" s="17" t="s">
        <v>1341</v>
      </c>
      <c r="H66" s="17" t="s">
        <v>1342</v>
      </c>
      <c r="I66" s="17" t="s">
        <v>1343</v>
      </c>
    </row>
    <row r="67" spans="1:9" ht="150" customHeight="1">
      <c r="A67" s="13" t="s">
        <v>39</v>
      </c>
      <c r="B67" s="13" t="s">
        <v>1106</v>
      </c>
      <c r="C67" s="13" t="s">
        <v>390</v>
      </c>
      <c r="D67" s="13">
        <v>10</v>
      </c>
      <c r="E67" s="17" t="s">
        <v>1340</v>
      </c>
      <c r="F67" s="17" t="s">
        <v>1332</v>
      </c>
      <c r="G67" s="17" t="s">
        <v>1344</v>
      </c>
      <c r="H67" s="17" t="s">
        <v>1345</v>
      </c>
      <c r="I67" s="17" t="s">
        <v>1346</v>
      </c>
    </row>
    <row r="68" spans="1:9" ht="150" customHeight="1">
      <c r="A68" s="13" t="s">
        <v>39</v>
      </c>
      <c r="B68" s="13" t="s">
        <v>1106</v>
      </c>
      <c r="C68" s="13" t="s">
        <v>390</v>
      </c>
      <c r="D68" s="13">
        <v>11</v>
      </c>
      <c r="E68" s="17" t="s">
        <v>1347</v>
      </c>
      <c r="F68" s="17" t="s">
        <v>1348</v>
      </c>
      <c r="G68" s="17" t="s">
        <v>1349</v>
      </c>
      <c r="H68" s="17" t="s">
        <v>1350</v>
      </c>
      <c r="I68" s="17" t="s">
        <v>1351</v>
      </c>
    </row>
    <row r="69" spans="1:9" ht="150" customHeight="1">
      <c r="A69" s="13" t="s">
        <v>39</v>
      </c>
      <c r="B69" s="13" t="s">
        <v>1106</v>
      </c>
      <c r="C69" s="13" t="s">
        <v>390</v>
      </c>
      <c r="D69" s="13">
        <v>12</v>
      </c>
      <c r="E69" s="17" t="s">
        <v>1352</v>
      </c>
      <c r="F69" s="17" t="s">
        <v>1348</v>
      </c>
      <c r="G69" s="17" t="s">
        <v>1353</v>
      </c>
      <c r="H69" s="17" t="s">
        <v>1354</v>
      </c>
      <c r="I69" s="17" t="s">
        <v>1355</v>
      </c>
    </row>
    <row r="70" spans="1:9" ht="150" customHeight="1">
      <c r="A70" s="13" t="s">
        <v>39</v>
      </c>
      <c r="B70" s="13" t="s">
        <v>1106</v>
      </c>
      <c r="C70" s="13" t="s">
        <v>390</v>
      </c>
      <c r="D70" s="13">
        <v>13</v>
      </c>
      <c r="E70" s="17" t="s">
        <v>1340</v>
      </c>
      <c r="F70" s="17" t="s">
        <v>1348</v>
      </c>
      <c r="G70" s="17" t="s">
        <v>1356</v>
      </c>
      <c r="H70" s="17" t="s">
        <v>1357</v>
      </c>
      <c r="I70" s="17" t="s">
        <v>1358</v>
      </c>
    </row>
    <row r="71" spans="1:9" ht="150" customHeight="1">
      <c r="A71" s="13" t="s">
        <v>39</v>
      </c>
      <c r="B71" s="13" t="s">
        <v>1106</v>
      </c>
      <c r="C71" s="13" t="s">
        <v>390</v>
      </c>
      <c r="D71" s="13">
        <v>14</v>
      </c>
      <c r="E71" s="17" t="s">
        <v>1340</v>
      </c>
      <c r="F71" s="45" t="s">
        <v>1348</v>
      </c>
      <c r="G71" s="45" t="s">
        <v>1359</v>
      </c>
      <c r="H71" s="45" t="s">
        <v>1360</v>
      </c>
      <c r="I71" s="45" t="s">
        <v>1361</v>
      </c>
    </row>
    <row r="72" spans="1:9" ht="150" customHeight="1">
      <c r="A72" s="13" t="s">
        <v>39</v>
      </c>
      <c r="B72" s="13" t="s">
        <v>1106</v>
      </c>
      <c r="C72" s="13" t="s">
        <v>452</v>
      </c>
      <c r="D72" s="13">
        <v>1</v>
      </c>
      <c r="E72" s="46" t="s">
        <v>1340</v>
      </c>
      <c r="F72" s="17" t="s">
        <v>1362</v>
      </c>
      <c r="G72" s="17" t="s">
        <v>1363</v>
      </c>
      <c r="H72" s="17" t="s">
        <v>1364</v>
      </c>
      <c r="I72" s="17" t="s">
        <v>1365</v>
      </c>
    </row>
    <row r="73" spans="1:9" ht="150" customHeight="1">
      <c r="A73" s="13" t="s">
        <v>39</v>
      </c>
      <c r="B73" s="13" t="s">
        <v>1106</v>
      </c>
      <c r="C73" s="13" t="s">
        <v>452</v>
      </c>
      <c r="D73" s="13">
        <v>2</v>
      </c>
      <c r="E73" s="46" t="s">
        <v>1347</v>
      </c>
      <c r="F73" s="17" t="s">
        <v>1362</v>
      </c>
      <c r="G73" s="17" t="s">
        <v>1366</v>
      </c>
      <c r="H73" s="17" t="s">
        <v>1367</v>
      </c>
      <c r="I73" s="17" t="s">
        <v>1368</v>
      </c>
    </row>
    <row r="74" spans="1:9" ht="150" customHeight="1">
      <c r="A74" s="13" t="s">
        <v>39</v>
      </c>
      <c r="B74" s="13" t="s">
        <v>1106</v>
      </c>
      <c r="C74" s="13" t="s">
        <v>452</v>
      </c>
      <c r="D74" s="13">
        <v>3</v>
      </c>
      <c r="E74" s="46" t="s">
        <v>1369</v>
      </c>
      <c r="F74" s="17" t="s">
        <v>1362</v>
      </c>
      <c r="G74" s="17" t="s">
        <v>1370</v>
      </c>
      <c r="H74" s="17" t="s">
        <v>1371</v>
      </c>
      <c r="I74" s="17" t="s">
        <v>1372</v>
      </c>
    </row>
    <row r="75" spans="1:9" ht="150" customHeight="1">
      <c r="A75" s="13" t="s">
        <v>39</v>
      </c>
      <c r="B75" s="13" t="s">
        <v>1106</v>
      </c>
      <c r="C75" s="13" t="s">
        <v>452</v>
      </c>
      <c r="D75" s="13">
        <v>4</v>
      </c>
      <c r="E75" s="46" t="s">
        <v>1373</v>
      </c>
      <c r="F75" s="17" t="s">
        <v>1362</v>
      </c>
      <c r="G75" s="17" t="s">
        <v>1374</v>
      </c>
      <c r="H75" s="17" t="s">
        <v>1375</v>
      </c>
      <c r="I75" s="17" t="s">
        <v>1376</v>
      </c>
    </row>
    <row r="76" spans="1:9" ht="150" customHeight="1">
      <c r="A76" s="13" t="s">
        <v>39</v>
      </c>
      <c r="B76" s="13" t="s">
        <v>1106</v>
      </c>
      <c r="C76" s="13" t="s">
        <v>452</v>
      </c>
      <c r="D76" s="13">
        <v>5</v>
      </c>
      <c r="E76" s="46" t="s">
        <v>1347</v>
      </c>
      <c r="F76" s="17" t="s">
        <v>1377</v>
      </c>
      <c r="G76" s="17" t="s">
        <v>1378</v>
      </c>
      <c r="H76" s="17" t="s">
        <v>1379</v>
      </c>
      <c r="I76" s="17" t="s">
        <v>1380</v>
      </c>
    </row>
    <row r="77" spans="1:9" ht="150" customHeight="1">
      <c r="A77" s="13" t="s">
        <v>39</v>
      </c>
      <c r="B77" s="13" t="s">
        <v>1106</v>
      </c>
      <c r="C77" s="13" t="s">
        <v>452</v>
      </c>
      <c r="D77" s="13">
        <v>6</v>
      </c>
      <c r="E77" s="46" t="s">
        <v>1347</v>
      </c>
      <c r="F77" s="17" t="s">
        <v>1377</v>
      </c>
      <c r="G77" s="17" t="s">
        <v>1381</v>
      </c>
      <c r="H77" s="17" t="s">
        <v>1382</v>
      </c>
      <c r="I77" s="17" t="s">
        <v>1383</v>
      </c>
    </row>
    <row r="78" spans="1:9" ht="150" customHeight="1">
      <c r="A78" s="13" t="s">
        <v>39</v>
      </c>
      <c r="B78" s="13" t="s">
        <v>1106</v>
      </c>
      <c r="C78" s="13" t="s">
        <v>452</v>
      </c>
      <c r="D78" s="13">
        <v>7</v>
      </c>
      <c r="E78" s="46" t="s">
        <v>1340</v>
      </c>
      <c r="F78" s="17" t="s">
        <v>1377</v>
      </c>
      <c r="G78" s="17" t="s">
        <v>1384</v>
      </c>
      <c r="H78" s="17" t="s">
        <v>1382</v>
      </c>
      <c r="I78" s="17" t="s">
        <v>1385</v>
      </c>
    </row>
    <row r="79" spans="1:9" ht="150" customHeight="1">
      <c r="A79" s="13" t="s">
        <v>39</v>
      </c>
      <c r="B79" s="13" t="s">
        <v>1106</v>
      </c>
      <c r="C79" s="13" t="s">
        <v>452</v>
      </c>
      <c r="D79" s="13">
        <v>8</v>
      </c>
      <c r="E79" s="46" t="s">
        <v>1340</v>
      </c>
      <c r="F79" s="17" t="s">
        <v>1377</v>
      </c>
      <c r="G79" s="17" t="s">
        <v>1386</v>
      </c>
      <c r="H79" s="17" t="s">
        <v>1382</v>
      </c>
      <c r="I79" s="17" t="s">
        <v>1387</v>
      </c>
    </row>
    <row r="80" spans="1:9" ht="150" customHeight="1">
      <c r="A80" s="13" t="s">
        <v>39</v>
      </c>
      <c r="B80" s="13" t="s">
        <v>1106</v>
      </c>
      <c r="C80" s="13" t="s">
        <v>452</v>
      </c>
      <c r="D80" s="13">
        <v>9</v>
      </c>
      <c r="E80" s="46" t="s">
        <v>1340</v>
      </c>
      <c r="F80" s="17" t="s">
        <v>1388</v>
      </c>
      <c r="G80" s="17" t="s">
        <v>1389</v>
      </c>
      <c r="H80" s="17" t="s">
        <v>1390</v>
      </c>
      <c r="I80" s="17" t="s">
        <v>1391</v>
      </c>
    </row>
    <row r="81" spans="1:9" ht="150" customHeight="1">
      <c r="A81" s="13" t="s">
        <v>39</v>
      </c>
      <c r="B81" s="13" t="s">
        <v>1106</v>
      </c>
      <c r="C81" s="13" t="s">
        <v>452</v>
      </c>
      <c r="D81" s="13">
        <v>10</v>
      </c>
      <c r="E81" s="46" t="s">
        <v>1340</v>
      </c>
      <c r="F81" s="17" t="s">
        <v>1388</v>
      </c>
      <c r="G81" s="17" t="s">
        <v>1392</v>
      </c>
      <c r="H81" s="17" t="s">
        <v>1390</v>
      </c>
      <c r="I81" s="17" t="s">
        <v>1391</v>
      </c>
    </row>
    <row r="82" spans="1:9" ht="150" customHeight="1">
      <c r="A82" s="13" t="s">
        <v>39</v>
      </c>
      <c r="B82" s="13" t="s">
        <v>1106</v>
      </c>
      <c r="C82" s="13" t="s">
        <v>452</v>
      </c>
      <c r="D82" s="13">
        <v>11</v>
      </c>
      <c r="E82" s="46" t="s">
        <v>1393</v>
      </c>
      <c r="F82" s="17" t="s">
        <v>1388</v>
      </c>
      <c r="G82" s="17" t="s">
        <v>1394</v>
      </c>
      <c r="H82" s="17" t="s">
        <v>1395</v>
      </c>
      <c r="I82" s="17" t="s">
        <v>1396</v>
      </c>
    </row>
    <row r="83" spans="1:9" ht="150" customHeight="1">
      <c r="A83" s="13" t="s">
        <v>39</v>
      </c>
      <c r="B83" s="13" t="s">
        <v>1106</v>
      </c>
      <c r="C83" s="13" t="s">
        <v>452</v>
      </c>
      <c r="D83" s="13">
        <v>12</v>
      </c>
      <c r="E83" s="46" t="s">
        <v>1393</v>
      </c>
      <c r="F83" s="17" t="s">
        <v>1388</v>
      </c>
      <c r="G83" s="17" t="s">
        <v>1397</v>
      </c>
      <c r="H83" s="17" t="s">
        <v>1395</v>
      </c>
      <c r="I83" s="17" t="s">
        <v>1398</v>
      </c>
    </row>
    <row r="84" spans="1:9" ht="150" customHeight="1">
      <c r="A84" s="13" t="s">
        <v>39</v>
      </c>
      <c r="B84" s="13" t="s">
        <v>1106</v>
      </c>
      <c r="C84" s="13" t="s">
        <v>452</v>
      </c>
      <c r="D84" s="13">
        <v>13</v>
      </c>
      <c r="E84" s="46" t="s">
        <v>1399</v>
      </c>
      <c r="F84" s="17" t="s">
        <v>1400</v>
      </c>
      <c r="G84" s="17" t="s">
        <v>1401</v>
      </c>
      <c r="H84" s="17" t="s">
        <v>1402</v>
      </c>
      <c r="I84" s="17" t="s">
        <v>1403</v>
      </c>
    </row>
    <row r="85" spans="1:9" ht="150" customHeight="1">
      <c r="A85" s="13" t="s">
        <v>39</v>
      </c>
      <c r="B85" s="13" t="s">
        <v>1106</v>
      </c>
      <c r="C85" s="13" t="s">
        <v>452</v>
      </c>
      <c r="D85" s="13">
        <v>14</v>
      </c>
      <c r="E85" s="46" t="s">
        <v>1399</v>
      </c>
      <c r="F85" s="17" t="s">
        <v>1400</v>
      </c>
      <c r="G85" s="17" t="s">
        <v>1404</v>
      </c>
      <c r="H85" s="17" t="s">
        <v>1405</v>
      </c>
      <c r="I85" s="17" t="s">
        <v>1406</v>
      </c>
    </row>
    <row r="86" spans="1:9" ht="150" customHeight="1">
      <c r="A86" s="16" t="s">
        <v>39</v>
      </c>
      <c r="B86" s="16" t="s">
        <v>1157</v>
      </c>
      <c r="C86" s="16" t="s">
        <v>390</v>
      </c>
      <c r="D86" s="16">
        <v>1</v>
      </c>
      <c r="E86" s="16" t="s">
        <v>1407</v>
      </c>
      <c r="F86" s="47" t="s">
        <v>1408</v>
      </c>
      <c r="G86" s="47" t="s">
        <v>1409</v>
      </c>
      <c r="H86" s="47" t="s">
        <v>1410</v>
      </c>
      <c r="I86" s="47" t="s">
        <v>1411</v>
      </c>
    </row>
    <row r="87" spans="1:9" ht="150" customHeight="1">
      <c r="A87" s="16" t="s">
        <v>39</v>
      </c>
      <c r="B87" s="16" t="s">
        <v>1157</v>
      </c>
      <c r="C87" s="16" t="s">
        <v>390</v>
      </c>
      <c r="D87" s="16">
        <v>2</v>
      </c>
      <c r="E87" s="16" t="s">
        <v>1347</v>
      </c>
      <c r="F87" s="16" t="s">
        <v>1412</v>
      </c>
      <c r="G87" s="16" t="s">
        <v>1413</v>
      </c>
      <c r="H87" s="16" t="s">
        <v>1414</v>
      </c>
      <c r="I87" s="16" t="s">
        <v>1415</v>
      </c>
    </row>
    <row r="88" spans="1:9" ht="150" customHeight="1">
      <c r="A88" s="16" t="s">
        <v>39</v>
      </c>
      <c r="B88" s="16" t="s">
        <v>1157</v>
      </c>
      <c r="C88" s="16" t="s">
        <v>390</v>
      </c>
      <c r="D88" s="16">
        <v>3</v>
      </c>
      <c r="E88" s="16" t="s">
        <v>1347</v>
      </c>
      <c r="F88" s="16" t="s">
        <v>1412</v>
      </c>
      <c r="G88" s="16" t="s">
        <v>1416</v>
      </c>
      <c r="H88" s="16" t="s">
        <v>1417</v>
      </c>
      <c r="I88" s="16" t="s">
        <v>1418</v>
      </c>
    </row>
    <row r="89" spans="1:9" ht="150" customHeight="1">
      <c r="A89" s="16" t="s">
        <v>39</v>
      </c>
      <c r="B89" s="16" t="s">
        <v>1157</v>
      </c>
      <c r="C89" s="16" t="s">
        <v>390</v>
      </c>
      <c r="D89" s="16">
        <v>4</v>
      </c>
      <c r="E89" s="16" t="s">
        <v>1347</v>
      </c>
      <c r="F89" s="16" t="s">
        <v>1412</v>
      </c>
      <c r="G89" s="16" t="s">
        <v>1419</v>
      </c>
      <c r="H89" s="16" t="s">
        <v>1420</v>
      </c>
      <c r="I89" s="16" t="s">
        <v>1418</v>
      </c>
    </row>
    <row r="90" spans="1:9" ht="150" customHeight="1">
      <c r="A90" s="16" t="s">
        <v>39</v>
      </c>
      <c r="B90" s="16" t="s">
        <v>1157</v>
      </c>
      <c r="C90" s="16" t="s">
        <v>390</v>
      </c>
      <c r="D90" s="16">
        <v>5</v>
      </c>
      <c r="E90" s="16" t="s">
        <v>1373</v>
      </c>
      <c r="F90" s="16" t="s">
        <v>1412</v>
      </c>
      <c r="G90" s="16" t="s">
        <v>1421</v>
      </c>
      <c r="H90" s="16" t="s">
        <v>1422</v>
      </c>
      <c r="I90" s="16" t="s">
        <v>1423</v>
      </c>
    </row>
    <row r="91" spans="1:9" ht="150" customHeight="1">
      <c r="A91" s="16" t="s">
        <v>39</v>
      </c>
      <c r="B91" s="16" t="s">
        <v>1157</v>
      </c>
      <c r="C91" s="16" t="s">
        <v>390</v>
      </c>
      <c r="D91" s="16">
        <v>6</v>
      </c>
      <c r="E91" s="16" t="s">
        <v>1347</v>
      </c>
      <c r="F91" s="16" t="s">
        <v>1424</v>
      </c>
      <c r="G91" s="16" t="s">
        <v>1425</v>
      </c>
      <c r="H91" s="16" t="s">
        <v>1426</v>
      </c>
      <c r="I91" s="16" t="s">
        <v>1427</v>
      </c>
    </row>
    <row r="92" spans="1:9" ht="150" customHeight="1">
      <c r="A92" s="16" t="s">
        <v>39</v>
      </c>
      <c r="B92" s="16" t="s">
        <v>1157</v>
      </c>
      <c r="C92" s="16" t="s">
        <v>390</v>
      </c>
      <c r="D92" s="16">
        <v>7</v>
      </c>
      <c r="E92" s="16" t="s">
        <v>1347</v>
      </c>
      <c r="F92" s="16" t="s">
        <v>1424</v>
      </c>
      <c r="G92" s="16" t="s">
        <v>1428</v>
      </c>
      <c r="H92" s="16" t="s">
        <v>1429</v>
      </c>
      <c r="I92" s="16" t="s">
        <v>1427</v>
      </c>
    </row>
    <row r="93" spans="1:9" ht="150" customHeight="1">
      <c r="A93" s="16" t="s">
        <v>39</v>
      </c>
      <c r="B93" s="16" t="s">
        <v>1157</v>
      </c>
      <c r="C93" s="16" t="s">
        <v>390</v>
      </c>
      <c r="D93" s="16">
        <v>8</v>
      </c>
      <c r="E93" s="16" t="s">
        <v>1352</v>
      </c>
      <c r="F93" s="16" t="s">
        <v>1430</v>
      </c>
      <c r="G93" s="16" t="s">
        <v>1431</v>
      </c>
      <c r="H93" s="48" t="s">
        <v>1432</v>
      </c>
      <c r="I93" s="16" t="s">
        <v>1433</v>
      </c>
    </row>
    <row r="94" spans="1:9" ht="150" customHeight="1">
      <c r="A94" s="16" t="s">
        <v>39</v>
      </c>
      <c r="B94" s="16" t="s">
        <v>1157</v>
      </c>
      <c r="C94" s="16" t="s">
        <v>390</v>
      </c>
      <c r="D94" s="16">
        <v>9</v>
      </c>
      <c r="E94" s="16" t="s">
        <v>1352</v>
      </c>
      <c r="F94" s="16" t="s">
        <v>1430</v>
      </c>
      <c r="G94" s="16" t="s">
        <v>1434</v>
      </c>
      <c r="H94" s="16" t="s">
        <v>1435</v>
      </c>
      <c r="I94" s="16" t="s">
        <v>1433</v>
      </c>
    </row>
    <row r="95" spans="1:9" ht="150" customHeight="1">
      <c r="A95" s="16" t="s">
        <v>39</v>
      </c>
      <c r="B95" s="16" t="s">
        <v>1157</v>
      </c>
      <c r="C95" s="16" t="s">
        <v>390</v>
      </c>
      <c r="D95" s="16">
        <v>10</v>
      </c>
      <c r="E95" s="16" t="s">
        <v>1352</v>
      </c>
      <c r="F95" s="16" t="s">
        <v>1430</v>
      </c>
      <c r="G95" s="16" t="s">
        <v>1436</v>
      </c>
      <c r="H95" s="16" t="s">
        <v>1437</v>
      </c>
      <c r="I95" s="16" t="s">
        <v>1438</v>
      </c>
    </row>
    <row r="96" spans="1:9" ht="150" customHeight="1">
      <c r="A96" s="16" t="s">
        <v>39</v>
      </c>
      <c r="B96" s="16" t="s">
        <v>1157</v>
      </c>
      <c r="C96" s="16" t="s">
        <v>390</v>
      </c>
      <c r="D96" s="16">
        <v>11</v>
      </c>
      <c r="E96" s="16" t="s">
        <v>1352</v>
      </c>
      <c r="F96" s="16" t="s">
        <v>1430</v>
      </c>
      <c r="G96" s="16" t="s">
        <v>1439</v>
      </c>
      <c r="H96" s="16" t="s">
        <v>1440</v>
      </c>
      <c r="I96" s="16" t="s">
        <v>1441</v>
      </c>
    </row>
    <row r="97" spans="1:9" ht="150" customHeight="1">
      <c r="A97" s="16" t="s">
        <v>39</v>
      </c>
      <c r="B97" s="16" t="s">
        <v>1157</v>
      </c>
      <c r="C97" s="16" t="s">
        <v>390</v>
      </c>
      <c r="D97" s="16">
        <v>12</v>
      </c>
      <c r="E97" s="16" t="s">
        <v>1373</v>
      </c>
      <c r="F97" s="16" t="s">
        <v>1442</v>
      </c>
      <c r="G97" s="16" t="s">
        <v>1443</v>
      </c>
      <c r="H97" s="16" t="s">
        <v>1444</v>
      </c>
      <c r="I97" s="16" t="s">
        <v>1445</v>
      </c>
    </row>
    <row r="98" spans="1:9" ht="150" customHeight="1">
      <c r="A98" s="12" t="s">
        <v>39</v>
      </c>
      <c r="B98" s="12" t="s">
        <v>1157</v>
      </c>
      <c r="C98" s="12" t="s">
        <v>390</v>
      </c>
      <c r="D98" s="12">
        <v>13</v>
      </c>
      <c r="E98" s="12" t="s">
        <v>1373</v>
      </c>
      <c r="F98" s="12" t="s">
        <v>1442</v>
      </c>
      <c r="G98" s="16" t="s">
        <v>1446</v>
      </c>
      <c r="H98" s="12" t="s">
        <v>1444</v>
      </c>
      <c r="I98" s="12" t="s">
        <v>1445</v>
      </c>
    </row>
    <row r="99" spans="1:9" ht="150" customHeight="1">
      <c r="A99" s="12" t="s">
        <v>39</v>
      </c>
      <c r="B99" s="12" t="s">
        <v>1157</v>
      </c>
      <c r="C99" s="12" t="s">
        <v>390</v>
      </c>
      <c r="D99" s="12">
        <v>14</v>
      </c>
      <c r="E99" s="12" t="s">
        <v>1407</v>
      </c>
      <c r="F99" s="12" t="s">
        <v>1442</v>
      </c>
      <c r="G99" s="12" t="s">
        <v>1447</v>
      </c>
      <c r="H99" s="12" t="s">
        <v>1448</v>
      </c>
      <c r="I99" s="12" t="s">
        <v>1449</v>
      </c>
    </row>
    <row r="100" spans="1:9" ht="150" customHeight="1">
      <c r="A100" s="16" t="s">
        <v>39</v>
      </c>
      <c r="B100" s="16" t="s">
        <v>1157</v>
      </c>
      <c r="C100" s="16" t="s">
        <v>452</v>
      </c>
      <c r="D100" s="16">
        <v>1</v>
      </c>
      <c r="E100" s="16" t="s">
        <v>1407</v>
      </c>
      <c r="F100" s="16" t="s">
        <v>1450</v>
      </c>
      <c r="G100" s="16" t="s">
        <v>1451</v>
      </c>
      <c r="H100" s="16" t="s">
        <v>1452</v>
      </c>
      <c r="I100" s="16" t="s">
        <v>1453</v>
      </c>
    </row>
    <row r="101" spans="1:9" ht="150" customHeight="1">
      <c r="A101" s="16" t="s">
        <v>39</v>
      </c>
      <c r="B101" s="16" t="s">
        <v>1157</v>
      </c>
      <c r="C101" s="16" t="s">
        <v>452</v>
      </c>
      <c r="D101" s="16">
        <v>2</v>
      </c>
      <c r="E101" s="16" t="s">
        <v>1407</v>
      </c>
      <c r="F101" s="16" t="s">
        <v>1450</v>
      </c>
      <c r="G101" s="16" t="s">
        <v>1454</v>
      </c>
      <c r="H101" s="16" t="s">
        <v>1455</v>
      </c>
      <c r="I101" s="16" t="s">
        <v>1456</v>
      </c>
    </row>
    <row r="102" spans="1:9" ht="150" customHeight="1">
      <c r="A102" s="16" t="s">
        <v>39</v>
      </c>
      <c r="B102" s="16" t="s">
        <v>1157</v>
      </c>
      <c r="C102" s="16" t="s">
        <v>452</v>
      </c>
      <c r="D102" s="16">
        <v>3</v>
      </c>
      <c r="E102" s="16" t="s">
        <v>1373</v>
      </c>
      <c r="F102" s="16" t="s">
        <v>1457</v>
      </c>
      <c r="G102" s="16" t="s">
        <v>1458</v>
      </c>
      <c r="H102" s="16" t="s">
        <v>1459</v>
      </c>
      <c r="I102" s="16" t="s">
        <v>1460</v>
      </c>
    </row>
    <row r="103" spans="1:9" ht="150" customHeight="1">
      <c r="A103" s="16" t="s">
        <v>39</v>
      </c>
      <c r="B103" s="16" t="s">
        <v>1157</v>
      </c>
      <c r="C103" s="16" t="s">
        <v>452</v>
      </c>
      <c r="D103" s="16">
        <v>4</v>
      </c>
      <c r="E103" s="16" t="s">
        <v>1347</v>
      </c>
      <c r="F103" s="16" t="s">
        <v>1457</v>
      </c>
      <c r="G103" s="16" t="s">
        <v>1461</v>
      </c>
      <c r="H103" s="16" t="s">
        <v>1462</v>
      </c>
      <c r="I103" s="16" t="s">
        <v>1463</v>
      </c>
    </row>
    <row r="104" spans="1:9" ht="150" customHeight="1">
      <c r="A104" s="16" t="s">
        <v>39</v>
      </c>
      <c r="B104" s="16" t="s">
        <v>1157</v>
      </c>
      <c r="C104" s="16" t="s">
        <v>452</v>
      </c>
      <c r="D104" s="16">
        <v>5</v>
      </c>
      <c r="E104" s="16" t="s">
        <v>1347</v>
      </c>
      <c r="F104" s="16" t="s">
        <v>1457</v>
      </c>
      <c r="G104" s="16" t="s">
        <v>1464</v>
      </c>
      <c r="H104" s="16" t="s">
        <v>1465</v>
      </c>
      <c r="I104" s="16" t="s">
        <v>1466</v>
      </c>
    </row>
    <row r="105" spans="1:9" ht="150" customHeight="1">
      <c r="A105" s="16" t="s">
        <v>39</v>
      </c>
      <c r="B105" s="16" t="s">
        <v>1157</v>
      </c>
      <c r="C105" s="16" t="s">
        <v>452</v>
      </c>
      <c r="D105" s="16">
        <v>6</v>
      </c>
      <c r="E105" s="16" t="s">
        <v>1347</v>
      </c>
      <c r="F105" s="16" t="s">
        <v>1467</v>
      </c>
      <c r="G105" s="16" t="s">
        <v>1468</v>
      </c>
      <c r="H105" s="16" t="s">
        <v>1469</v>
      </c>
      <c r="I105" s="16" t="s">
        <v>1470</v>
      </c>
    </row>
    <row r="106" spans="1:9" ht="150" customHeight="1">
      <c r="A106" s="16" t="s">
        <v>39</v>
      </c>
      <c r="B106" s="16" t="s">
        <v>1157</v>
      </c>
      <c r="C106" s="16" t="s">
        <v>452</v>
      </c>
      <c r="D106" s="16">
        <v>7</v>
      </c>
      <c r="E106" s="16" t="s">
        <v>1352</v>
      </c>
      <c r="F106" s="16" t="s">
        <v>1467</v>
      </c>
      <c r="G106" s="16" t="s">
        <v>1471</v>
      </c>
      <c r="H106" s="16" t="s">
        <v>1472</v>
      </c>
      <c r="I106" s="16" t="s">
        <v>1473</v>
      </c>
    </row>
    <row r="107" spans="1:9" ht="150" customHeight="1">
      <c r="A107" s="16" t="s">
        <v>39</v>
      </c>
      <c r="B107" s="16" t="s">
        <v>1157</v>
      </c>
      <c r="C107" s="16" t="s">
        <v>452</v>
      </c>
      <c r="D107" s="16">
        <v>8</v>
      </c>
      <c r="E107" s="16" t="s">
        <v>1352</v>
      </c>
      <c r="F107" s="16" t="s">
        <v>1467</v>
      </c>
      <c r="G107" s="16" t="s">
        <v>1474</v>
      </c>
      <c r="H107" s="16" t="s">
        <v>1475</v>
      </c>
      <c r="I107" s="16" t="s">
        <v>1476</v>
      </c>
    </row>
    <row r="108" spans="1:9" ht="150" customHeight="1">
      <c r="A108" s="16" t="s">
        <v>39</v>
      </c>
      <c r="B108" s="16" t="s">
        <v>1157</v>
      </c>
      <c r="C108" s="16" t="s">
        <v>452</v>
      </c>
      <c r="D108" s="16">
        <v>9</v>
      </c>
      <c r="E108" s="16" t="s">
        <v>1347</v>
      </c>
      <c r="F108" s="16" t="s">
        <v>1477</v>
      </c>
      <c r="G108" s="16" t="s">
        <v>1478</v>
      </c>
      <c r="H108" s="16" t="s">
        <v>1479</v>
      </c>
      <c r="I108" s="16" t="s">
        <v>1480</v>
      </c>
    </row>
    <row r="109" spans="1:9" ht="150" customHeight="1">
      <c r="A109" s="16" t="s">
        <v>39</v>
      </c>
      <c r="B109" s="16" t="s">
        <v>1157</v>
      </c>
      <c r="C109" s="16" t="s">
        <v>452</v>
      </c>
      <c r="D109" s="16">
        <v>10</v>
      </c>
      <c r="E109" s="16" t="s">
        <v>1407</v>
      </c>
      <c r="F109" s="16" t="s">
        <v>1481</v>
      </c>
      <c r="G109" s="16" t="s">
        <v>1482</v>
      </c>
      <c r="H109" s="16" t="s">
        <v>1483</v>
      </c>
      <c r="I109" s="16" t="s">
        <v>1484</v>
      </c>
    </row>
    <row r="110" spans="1:9" ht="150" customHeight="1">
      <c r="A110" s="16" t="s">
        <v>39</v>
      </c>
      <c r="B110" s="16" t="s">
        <v>1157</v>
      </c>
      <c r="C110" s="16" t="s">
        <v>452</v>
      </c>
      <c r="D110" s="16">
        <v>11</v>
      </c>
      <c r="E110" s="16" t="s">
        <v>1373</v>
      </c>
      <c r="F110" s="16" t="s">
        <v>1485</v>
      </c>
      <c r="G110" s="16" t="s">
        <v>1485</v>
      </c>
      <c r="H110" s="16" t="s">
        <v>1486</v>
      </c>
      <c r="I110" s="16" t="s">
        <v>1487</v>
      </c>
    </row>
    <row r="111" spans="1:9" ht="150" customHeight="1">
      <c r="A111" s="16" t="s">
        <v>39</v>
      </c>
      <c r="B111" s="16" t="s">
        <v>1157</v>
      </c>
      <c r="C111" s="16" t="s">
        <v>452</v>
      </c>
      <c r="D111" s="16">
        <v>12</v>
      </c>
      <c r="E111" s="16" t="s">
        <v>1373</v>
      </c>
      <c r="F111" s="16" t="s">
        <v>1488</v>
      </c>
      <c r="G111" s="16" t="s">
        <v>1489</v>
      </c>
      <c r="H111" s="16" t="s">
        <v>1490</v>
      </c>
      <c r="I111" s="16" t="s">
        <v>1491</v>
      </c>
    </row>
    <row r="112" spans="1:9" ht="150" customHeight="1">
      <c r="A112" s="16" t="s">
        <v>39</v>
      </c>
      <c r="B112" s="16" t="s">
        <v>1157</v>
      </c>
      <c r="C112" s="16" t="s">
        <v>452</v>
      </c>
      <c r="D112" s="16">
        <v>13</v>
      </c>
      <c r="E112" s="16" t="s">
        <v>1347</v>
      </c>
      <c r="F112" s="16" t="s">
        <v>1492</v>
      </c>
      <c r="G112" s="16" t="s">
        <v>1493</v>
      </c>
      <c r="H112" s="16" t="s">
        <v>1494</v>
      </c>
      <c r="I112" s="16" t="s">
        <v>1495</v>
      </c>
    </row>
    <row r="113" spans="1:9" ht="150" customHeight="1">
      <c r="A113" s="16" t="s">
        <v>39</v>
      </c>
      <c r="B113" s="16" t="s">
        <v>1157</v>
      </c>
      <c r="C113" s="16" t="s">
        <v>452</v>
      </c>
      <c r="D113" s="16">
        <v>14</v>
      </c>
      <c r="E113" s="16" t="s">
        <v>1407</v>
      </c>
      <c r="F113" s="16" t="s">
        <v>1496</v>
      </c>
      <c r="G113" s="16" t="s">
        <v>1497</v>
      </c>
      <c r="H113" s="16" t="s">
        <v>1498</v>
      </c>
      <c r="I113" s="16" t="s">
        <v>1499</v>
      </c>
    </row>
  </sheetData>
  <autoFilter ref="A1:I57" xr:uid="{00000000-0009-0000-0000-000005000000}"/>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3"/>
  <sheetViews>
    <sheetView workbookViewId="0">
      <pane ySplit="1" topLeftCell="A2" activePane="bottomLeft" state="frozen"/>
      <selection pane="bottomLeft" activeCell="B3" sqref="B3"/>
    </sheetView>
  </sheetViews>
  <sheetFormatPr defaultColWidth="14.42578125" defaultRowHeight="15" customHeight="1"/>
  <cols>
    <col min="1" max="6" width="14.42578125" customWidth="1"/>
    <col min="7" max="7" width="57.28515625" customWidth="1"/>
    <col min="8" max="10" width="25.140625" customWidth="1"/>
    <col min="11" max="11" width="35.85546875" customWidth="1"/>
  </cols>
  <sheetData>
    <row r="1" spans="1:11" ht="30" customHeight="1">
      <c r="A1" s="49" t="s">
        <v>1500</v>
      </c>
      <c r="B1" s="11" t="s">
        <v>29</v>
      </c>
      <c r="C1" s="11" t="s">
        <v>30</v>
      </c>
      <c r="D1" s="11" t="s">
        <v>31</v>
      </c>
      <c r="E1" s="11" t="s">
        <v>32</v>
      </c>
      <c r="F1" s="11" t="s">
        <v>33</v>
      </c>
      <c r="G1" s="11" t="s">
        <v>34</v>
      </c>
      <c r="H1" s="11" t="s">
        <v>35</v>
      </c>
      <c r="I1" s="11" t="s">
        <v>1501</v>
      </c>
      <c r="J1" s="11" t="s">
        <v>37</v>
      </c>
      <c r="K1" s="11" t="s">
        <v>38</v>
      </c>
    </row>
    <row r="2" spans="1:11" ht="75" customHeight="1">
      <c r="A2" s="350" t="s">
        <v>1502</v>
      </c>
      <c r="B2" s="50" t="s">
        <v>39</v>
      </c>
      <c r="C2" s="12" t="s">
        <v>40</v>
      </c>
      <c r="D2" s="13" t="s">
        <v>275</v>
      </c>
      <c r="E2" s="13">
        <v>1</v>
      </c>
      <c r="F2" s="354" t="s">
        <v>1503</v>
      </c>
      <c r="G2" s="354" t="s">
        <v>1504</v>
      </c>
      <c r="H2" s="354" t="s">
        <v>1505</v>
      </c>
      <c r="I2" s="13" t="s">
        <v>1506</v>
      </c>
      <c r="J2" s="13" t="s">
        <v>1507</v>
      </c>
      <c r="K2" s="354" t="s">
        <v>1508</v>
      </c>
    </row>
    <row r="3" spans="1:11" ht="75" customHeight="1">
      <c r="A3" s="351"/>
      <c r="B3" s="50" t="s">
        <v>39</v>
      </c>
      <c r="C3" s="12" t="s">
        <v>40</v>
      </c>
      <c r="D3" s="13" t="s">
        <v>275</v>
      </c>
      <c r="E3" s="13">
        <v>2</v>
      </c>
      <c r="F3" s="351"/>
      <c r="G3" s="351"/>
      <c r="H3" s="351"/>
      <c r="I3" s="13" t="s">
        <v>1509</v>
      </c>
      <c r="J3" s="51" t="s">
        <v>1510</v>
      </c>
      <c r="K3" s="351"/>
    </row>
    <row r="4" spans="1:11" ht="75" customHeight="1">
      <c r="A4" s="352"/>
      <c r="B4" s="52" t="s">
        <v>39</v>
      </c>
      <c r="C4" s="12" t="s">
        <v>40</v>
      </c>
      <c r="D4" s="13" t="s">
        <v>275</v>
      </c>
      <c r="E4" s="53">
        <v>3</v>
      </c>
      <c r="F4" s="352"/>
      <c r="G4" s="352"/>
      <c r="H4" s="352"/>
      <c r="I4" s="13" t="s">
        <v>1509</v>
      </c>
      <c r="J4" s="54" t="s">
        <v>1511</v>
      </c>
      <c r="K4" s="352"/>
    </row>
    <row r="5" spans="1:11" ht="75" customHeight="1">
      <c r="A5" s="350" t="s">
        <v>1512</v>
      </c>
      <c r="B5" s="50" t="s">
        <v>39</v>
      </c>
      <c r="C5" s="12" t="s">
        <v>40</v>
      </c>
      <c r="D5" s="13" t="s">
        <v>275</v>
      </c>
      <c r="E5" s="13">
        <v>4</v>
      </c>
      <c r="F5" s="354" t="s">
        <v>1513</v>
      </c>
      <c r="G5" s="354" t="s">
        <v>1514</v>
      </c>
      <c r="H5" s="354" t="s">
        <v>1505</v>
      </c>
      <c r="I5" s="13" t="s">
        <v>1515</v>
      </c>
      <c r="J5" s="13" t="s">
        <v>1516</v>
      </c>
      <c r="K5" s="354" t="s">
        <v>1517</v>
      </c>
    </row>
    <row r="6" spans="1:11" ht="75" customHeight="1">
      <c r="A6" s="351"/>
      <c r="B6" s="50" t="s">
        <v>39</v>
      </c>
      <c r="C6" s="12" t="s">
        <v>40</v>
      </c>
      <c r="D6" s="13" t="s">
        <v>275</v>
      </c>
      <c r="E6" s="13">
        <v>5</v>
      </c>
      <c r="F6" s="351"/>
      <c r="G6" s="351"/>
      <c r="H6" s="351"/>
      <c r="I6" s="55" t="s">
        <v>1518</v>
      </c>
      <c r="J6" s="51" t="s">
        <v>1519</v>
      </c>
      <c r="K6" s="351"/>
    </row>
    <row r="7" spans="1:11" ht="75" customHeight="1">
      <c r="A7" s="351"/>
      <c r="B7" s="50" t="s">
        <v>39</v>
      </c>
      <c r="C7" s="12" t="s">
        <v>40</v>
      </c>
      <c r="D7" s="13" t="s">
        <v>275</v>
      </c>
      <c r="E7" s="13">
        <v>6</v>
      </c>
      <c r="F7" s="351"/>
      <c r="G7" s="351"/>
      <c r="H7" s="351"/>
      <c r="I7" s="55" t="s">
        <v>1520</v>
      </c>
      <c r="J7" s="51" t="s">
        <v>1521</v>
      </c>
      <c r="K7" s="351"/>
    </row>
    <row r="8" spans="1:11" ht="75" customHeight="1">
      <c r="A8" s="352"/>
      <c r="B8" s="52" t="s">
        <v>39</v>
      </c>
      <c r="C8" s="12" t="s">
        <v>40</v>
      </c>
      <c r="D8" s="13" t="s">
        <v>275</v>
      </c>
      <c r="E8" s="53">
        <v>7</v>
      </c>
      <c r="F8" s="352"/>
      <c r="G8" s="352"/>
      <c r="H8" s="352"/>
      <c r="I8" s="56" t="s">
        <v>1522</v>
      </c>
      <c r="J8" s="54" t="s">
        <v>1523</v>
      </c>
      <c r="K8" s="349"/>
    </row>
    <row r="9" spans="1:11" ht="75" customHeight="1">
      <c r="A9" s="350" t="s">
        <v>1524</v>
      </c>
      <c r="B9" s="50" t="s">
        <v>39</v>
      </c>
      <c r="C9" s="12" t="s">
        <v>40</v>
      </c>
      <c r="D9" s="13" t="s">
        <v>275</v>
      </c>
      <c r="E9" s="13">
        <v>8</v>
      </c>
      <c r="F9" s="354" t="s">
        <v>1525</v>
      </c>
      <c r="G9" s="354" t="s">
        <v>1526</v>
      </c>
      <c r="H9" s="354" t="s">
        <v>1527</v>
      </c>
      <c r="I9" s="13" t="s">
        <v>1528</v>
      </c>
      <c r="J9" s="13" t="s">
        <v>1529</v>
      </c>
      <c r="K9" s="354" t="s">
        <v>1530</v>
      </c>
    </row>
    <row r="10" spans="1:11" ht="75" customHeight="1">
      <c r="A10" s="351"/>
      <c r="B10" s="50" t="s">
        <v>39</v>
      </c>
      <c r="C10" s="12" t="s">
        <v>40</v>
      </c>
      <c r="D10" s="13" t="s">
        <v>275</v>
      </c>
      <c r="E10" s="13">
        <v>9</v>
      </c>
      <c r="F10" s="351"/>
      <c r="G10" s="351"/>
      <c r="H10" s="351"/>
      <c r="I10" s="13" t="s">
        <v>1531</v>
      </c>
      <c r="J10" s="51" t="s">
        <v>1532</v>
      </c>
      <c r="K10" s="351"/>
    </row>
    <row r="11" spans="1:11" ht="75" customHeight="1">
      <c r="A11" s="352"/>
      <c r="B11" s="52" t="s">
        <v>39</v>
      </c>
      <c r="C11" s="12" t="s">
        <v>40</v>
      </c>
      <c r="D11" s="13" t="s">
        <v>275</v>
      </c>
      <c r="E11" s="53">
        <v>10</v>
      </c>
      <c r="F11" s="352"/>
      <c r="G11" s="352"/>
      <c r="H11" s="352"/>
      <c r="I11" s="13" t="s">
        <v>1531</v>
      </c>
      <c r="J11" s="54" t="s">
        <v>1533</v>
      </c>
      <c r="K11" s="349"/>
    </row>
    <row r="12" spans="1:11" ht="75" customHeight="1">
      <c r="A12" s="350" t="s">
        <v>1534</v>
      </c>
      <c r="B12" s="50" t="s">
        <v>39</v>
      </c>
      <c r="C12" s="12" t="s">
        <v>40</v>
      </c>
      <c r="D12" s="13" t="s">
        <v>275</v>
      </c>
      <c r="E12" s="13">
        <v>11</v>
      </c>
      <c r="F12" s="354" t="s">
        <v>1535</v>
      </c>
      <c r="G12" s="354" t="s">
        <v>1536</v>
      </c>
      <c r="H12" s="354" t="s">
        <v>1537</v>
      </c>
      <c r="I12" s="13" t="s">
        <v>1538</v>
      </c>
      <c r="J12" s="13" t="s">
        <v>1539</v>
      </c>
      <c r="K12" s="354" t="s">
        <v>1540</v>
      </c>
    </row>
    <row r="13" spans="1:11" ht="75" customHeight="1">
      <c r="A13" s="351"/>
      <c r="B13" s="50" t="s">
        <v>39</v>
      </c>
      <c r="C13" s="12" t="s">
        <v>40</v>
      </c>
      <c r="D13" s="13" t="s">
        <v>275</v>
      </c>
      <c r="E13" s="13">
        <v>12</v>
      </c>
      <c r="F13" s="351"/>
      <c r="G13" s="351"/>
      <c r="H13" s="351"/>
      <c r="I13" s="55" t="s">
        <v>1541</v>
      </c>
      <c r="J13" s="51" t="s">
        <v>1542</v>
      </c>
      <c r="K13" s="351"/>
    </row>
    <row r="14" spans="1:11" ht="75" customHeight="1">
      <c r="A14" s="351"/>
      <c r="B14" s="50" t="s">
        <v>39</v>
      </c>
      <c r="C14" s="12" t="s">
        <v>40</v>
      </c>
      <c r="D14" s="13" t="s">
        <v>275</v>
      </c>
      <c r="E14" s="13">
        <v>13</v>
      </c>
      <c r="F14" s="351"/>
      <c r="G14" s="351"/>
      <c r="H14" s="351"/>
      <c r="I14" s="55" t="s">
        <v>1541</v>
      </c>
      <c r="J14" s="51" t="s">
        <v>1543</v>
      </c>
      <c r="K14" s="351"/>
    </row>
    <row r="15" spans="1:11" ht="75" customHeight="1">
      <c r="A15" s="352"/>
      <c r="B15" s="52" t="s">
        <v>39</v>
      </c>
      <c r="C15" s="12" t="s">
        <v>40</v>
      </c>
      <c r="D15" s="13" t="s">
        <v>275</v>
      </c>
      <c r="E15" s="53">
        <v>14</v>
      </c>
      <c r="F15" s="352"/>
      <c r="G15" s="352"/>
      <c r="H15" s="352"/>
      <c r="I15" s="55" t="s">
        <v>1541</v>
      </c>
      <c r="J15" s="54" t="s">
        <v>1544</v>
      </c>
      <c r="K15" s="349"/>
    </row>
    <row r="16" spans="1:11" ht="75" customHeight="1">
      <c r="A16" s="350" t="s">
        <v>1502</v>
      </c>
      <c r="B16" s="50" t="s">
        <v>39</v>
      </c>
      <c r="C16" s="12" t="s">
        <v>553</v>
      </c>
      <c r="D16" s="13" t="s">
        <v>275</v>
      </c>
      <c r="E16" s="13">
        <v>1</v>
      </c>
      <c r="F16" s="354" t="s">
        <v>1525</v>
      </c>
      <c r="G16" s="354" t="s">
        <v>1545</v>
      </c>
      <c r="H16" s="354" t="s">
        <v>1546</v>
      </c>
      <c r="I16" s="13" t="s">
        <v>1547</v>
      </c>
      <c r="J16" s="13" t="s">
        <v>1548</v>
      </c>
      <c r="K16" s="354" t="s">
        <v>1549</v>
      </c>
    </row>
    <row r="17" spans="1:11" ht="75" customHeight="1">
      <c r="A17" s="351"/>
      <c r="B17" s="50" t="s">
        <v>39</v>
      </c>
      <c r="C17" s="12" t="s">
        <v>553</v>
      </c>
      <c r="D17" s="13" t="s">
        <v>275</v>
      </c>
      <c r="E17" s="13">
        <v>2</v>
      </c>
      <c r="F17" s="351"/>
      <c r="G17" s="351"/>
      <c r="H17" s="351"/>
      <c r="I17" s="55" t="s">
        <v>1550</v>
      </c>
      <c r="J17" s="51" t="s">
        <v>1551</v>
      </c>
      <c r="K17" s="351"/>
    </row>
    <row r="18" spans="1:11" ht="75" customHeight="1">
      <c r="A18" s="351"/>
      <c r="B18" s="50" t="s">
        <v>39</v>
      </c>
      <c r="C18" s="12" t="s">
        <v>553</v>
      </c>
      <c r="D18" s="13" t="s">
        <v>275</v>
      </c>
      <c r="E18" s="13">
        <v>3</v>
      </c>
      <c r="F18" s="351"/>
      <c r="G18" s="351"/>
      <c r="H18" s="351"/>
      <c r="I18" s="55" t="s">
        <v>1550</v>
      </c>
      <c r="J18" s="51" t="s">
        <v>1552</v>
      </c>
      <c r="K18" s="351"/>
    </row>
    <row r="19" spans="1:11" ht="75" customHeight="1">
      <c r="A19" s="352"/>
      <c r="B19" s="52" t="s">
        <v>39</v>
      </c>
      <c r="C19" s="12" t="s">
        <v>553</v>
      </c>
      <c r="D19" s="13" t="s">
        <v>275</v>
      </c>
      <c r="E19" s="53">
        <v>4</v>
      </c>
      <c r="F19" s="352"/>
      <c r="G19" s="352"/>
      <c r="H19" s="352"/>
      <c r="I19" s="55" t="s">
        <v>1550</v>
      </c>
      <c r="J19" s="54" t="s">
        <v>1553</v>
      </c>
      <c r="K19" s="349"/>
    </row>
    <row r="20" spans="1:11" ht="75" customHeight="1">
      <c r="A20" s="350" t="s">
        <v>1512</v>
      </c>
      <c r="B20" s="50" t="s">
        <v>39</v>
      </c>
      <c r="C20" s="12" t="s">
        <v>553</v>
      </c>
      <c r="D20" s="13" t="s">
        <v>275</v>
      </c>
      <c r="E20" s="13">
        <v>5</v>
      </c>
      <c r="F20" s="354" t="s">
        <v>1513</v>
      </c>
      <c r="G20" s="354" t="s">
        <v>1554</v>
      </c>
      <c r="H20" s="354" t="s">
        <v>1555</v>
      </c>
      <c r="I20" s="13" t="s">
        <v>1556</v>
      </c>
      <c r="J20" s="13" t="s">
        <v>1557</v>
      </c>
      <c r="K20" s="354" t="s">
        <v>1558</v>
      </c>
    </row>
    <row r="21" spans="1:11" ht="75" customHeight="1">
      <c r="A21" s="351"/>
      <c r="B21" s="50" t="s">
        <v>39</v>
      </c>
      <c r="C21" s="12" t="s">
        <v>553</v>
      </c>
      <c r="D21" s="13" t="s">
        <v>275</v>
      </c>
      <c r="E21" s="13">
        <v>6</v>
      </c>
      <c r="F21" s="351"/>
      <c r="G21" s="351"/>
      <c r="H21" s="351"/>
      <c r="I21" s="55" t="s">
        <v>1559</v>
      </c>
      <c r="J21" s="51" t="s">
        <v>1560</v>
      </c>
      <c r="K21" s="351"/>
    </row>
    <row r="22" spans="1:11" ht="75" customHeight="1">
      <c r="A22" s="352"/>
      <c r="B22" s="52" t="s">
        <v>39</v>
      </c>
      <c r="C22" s="12" t="s">
        <v>553</v>
      </c>
      <c r="D22" s="13" t="s">
        <v>275</v>
      </c>
      <c r="E22" s="53">
        <v>7</v>
      </c>
      <c r="F22" s="352"/>
      <c r="G22" s="352"/>
      <c r="H22" s="352"/>
      <c r="I22" s="55" t="s">
        <v>1559</v>
      </c>
      <c r="J22" s="54" t="s">
        <v>1561</v>
      </c>
      <c r="K22" s="349"/>
    </row>
    <row r="23" spans="1:11" ht="75" customHeight="1">
      <c r="A23" s="353" t="s">
        <v>1502</v>
      </c>
      <c r="B23" s="57" t="s">
        <v>39</v>
      </c>
      <c r="C23" s="12" t="s">
        <v>274</v>
      </c>
      <c r="D23" s="13" t="s">
        <v>275</v>
      </c>
      <c r="E23" s="13">
        <v>1</v>
      </c>
      <c r="F23" s="354" t="s">
        <v>1525</v>
      </c>
      <c r="G23" s="354" t="s">
        <v>1514</v>
      </c>
      <c r="H23" s="354" t="s">
        <v>1562</v>
      </c>
      <c r="I23" s="13" t="s">
        <v>1563</v>
      </c>
      <c r="J23" s="13" t="s">
        <v>1564</v>
      </c>
      <c r="K23" s="354" t="s">
        <v>1565</v>
      </c>
    </row>
    <row r="24" spans="1:11" ht="75" customHeight="1">
      <c r="A24" s="351"/>
      <c r="B24" s="57" t="s">
        <v>39</v>
      </c>
      <c r="C24" s="12" t="s">
        <v>274</v>
      </c>
      <c r="D24" s="13" t="s">
        <v>275</v>
      </c>
      <c r="E24" s="13">
        <v>2</v>
      </c>
      <c r="F24" s="351"/>
      <c r="G24" s="351"/>
      <c r="H24" s="351"/>
      <c r="I24" s="55" t="s">
        <v>1566</v>
      </c>
      <c r="J24" s="51" t="s">
        <v>1567</v>
      </c>
      <c r="K24" s="351"/>
    </row>
    <row r="25" spans="1:11" ht="75" customHeight="1">
      <c r="A25" s="349"/>
      <c r="B25" s="57" t="s">
        <v>39</v>
      </c>
      <c r="C25" s="12" t="s">
        <v>274</v>
      </c>
      <c r="D25" s="13" t="s">
        <v>275</v>
      </c>
      <c r="E25" s="13">
        <v>3</v>
      </c>
      <c r="F25" s="349"/>
      <c r="G25" s="349"/>
      <c r="H25" s="349"/>
      <c r="I25" s="55" t="s">
        <v>1566</v>
      </c>
      <c r="J25" s="51" t="s">
        <v>1568</v>
      </c>
      <c r="K25" s="349"/>
    </row>
    <row r="26" spans="1:11" ht="75" customHeight="1">
      <c r="A26" s="350" t="s">
        <v>1512</v>
      </c>
      <c r="B26" s="50" t="s">
        <v>39</v>
      </c>
      <c r="C26" s="12" t="s">
        <v>274</v>
      </c>
      <c r="D26" s="13" t="s">
        <v>275</v>
      </c>
      <c r="E26" s="13">
        <v>4</v>
      </c>
      <c r="F26" s="354" t="s">
        <v>1525</v>
      </c>
      <c r="G26" s="354" t="s">
        <v>1569</v>
      </c>
      <c r="H26" s="354" t="s">
        <v>1570</v>
      </c>
      <c r="I26" s="13" t="s">
        <v>1571</v>
      </c>
      <c r="J26" s="13" t="s">
        <v>1572</v>
      </c>
      <c r="K26" s="358" t="s">
        <v>1573</v>
      </c>
    </row>
    <row r="27" spans="1:11" ht="75" customHeight="1">
      <c r="A27" s="351"/>
      <c r="B27" s="50" t="s">
        <v>39</v>
      </c>
      <c r="C27" s="12" t="s">
        <v>274</v>
      </c>
      <c r="D27" s="13" t="s">
        <v>275</v>
      </c>
      <c r="E27" s="59">
        <v>5</v>
      </c>
      <c r="F27" s="351"/>
      <c r="G27" s="351"/>
      <c r="H27" s="351"/>
      <c r="I27" s="59" t="s">
        <v>1574</v>
      </c>
      <c r="J27" s="59" t="s">
        <v>1575</v>
      </c>
      <c r="K27" s="359"/>
    </row>
    <row r="28" spans="1:11" ht="75" customHeight="1">
      <c r="A28" s="351"/>
      <c r="B28" s="50" t="s">
        <v>39</v>
      </c>
      <c r="C28" s="12" t="s">
        <v>274</v>
      </c>
      <c r="D28" s="13" t="s">
        <v>275</v>
      </c>
      <c r="E28" s="53">
        <v>6</v>
      </c>
      <c r="F28" s="351"/>
      <c r="G28" s="351"/>
      <c r="H28" s="351"/>
      <c r="I28" s="13" t="s">
        <v>1576</v>
      </c>
      <c r="J28" s="13" t="s">
        <v>1577</v>
      </c>
      <c r="K28" s="359"/>
    </row>
    <row r="29" spans="1:11" ht="75" customHeight="1">
      <c r="A29" s="352"/>
      <c r="B29" s="52" t="s">
        <v>39</v>
      </c>
      <c r="C29" s="12" t="s">
        <v>274</v>
      </c>
      <c r="D29" s="13" t="s">
        <v>275</v>
      </c>
      <c r="E29" s="53">
        <v>7</v>
      </c>
      <c r="F29" s="352"/>
      <c r="G29" s="352"/>
      <c r="H29" s="352"/>
      <c r="I29" s="56" t="s">
        <v>1578</v>
      </c>
      <c r="J29" s="54" t="s">
        <v>1579</v>
      </c>
      <c r="K29" s="360"/>
    </row>
    <row r="30" spans="1:11" ht="75" customHeight="1">
      <c r="A30" s="350" t="s">
        <v>1502</v>
      </c>
      <c r="B30" s="50" t="s">
        <v>39</v>
      </c>
      <c r="C30" s="12" t="s">
        <v>40</v>
      </c>
      <c r="D30" s="13" t="s">
        <v>338</v>
      </c>
      <c r="E30" s="13">
        <v>1</v>
      </c>
      <c r="F30" s="354" t="s">
        <v>1525</v>
      </c>
      <c r="G30" s="354" t="s">
        <v>1580</v>
      </c>
      <c r="H30" s="354" t="s">
        <v>1581</v>
      </c>
      <c r="I30" s="13" t="s">
        <v>1582</v>
      </c>
      <c r="J30" s="13" t="s">
        <v>1583</v>
      </c>
      <c r="K30" s="354" t="s">
        <v>1584</v>
      </c>
    </row>
    <row r="31" spans="1:11" ht="75" customHeight="1">
      <c r="A31" s="351"/>
      <c r="B31" s="50" t="s">
        <v>39</v>
      </c>
      <c r="C31" s="12" t="s">
        <v>40</v>
      </c>
      <c r="D31" s="13" t="s">
        <v>338</v>
      </c>
      <c r="E31" s="13">
        <v>2</v>
      </c>
      <c r="F31" s="351"/>
      <c r="G31" s="351"/>
      <c r="H31" s="351"/>
      <c r="I31" s="13" t="s">
        <v>1585</v>
      </c>
      <c r="J31" s="60" t="s">
        <v>1586</v>
      </c>
      <c r="K31" s="351"/>
    </row>
    <row r="32" spans="1:11" ht="75" customHeight="1">
      <c r="A32" s="351"/>
      <c r="B32" s="50" t="s">
        <v>39</v>
      </c>
      <c r="C32" s="12" t="s">
        <v>40</v>
      </c>
      <c r="D32" s="13" t="s">
        <v>338</v>
      </c>
      <c r="E32" s="13">
        <v>3</v>
      </c>
      <c r="F32" s="351"/>
      <c r="G32" s="351"/>
      <c r="H32" s="351"/>
      <c r="I32" s="13" t="s">
        <v>1585</v>
      </c>
      <c r="J32" s="60" t="s">
        <v>1587</v>
      </c>
      <c r="K32" s="351"/>
    </row>
    <row r="33" spans="1:11" ht="75" customHeight="1">
      <c r="A33" s="352"/>
      <c r="B33" s="52" t="s">
        <v>39</v>
      </c>
      <c r="C33" s="12" t="s">
        <v>40</v>
      </c>
      <c r="D33" s="13" t="s">
        <v>338</v>
      </c>
      <c r="E33" s="53">
        <v>4</v>
      </c>
      <c r="F33" s="352"/>
      <c r="G33" s="352"/>
      <c r="H33" s="352"/>
      <c r="I33" s="13" t="s">
        <v>1585</v>
      </c>
      <c r="J33" s="61" t="s">
        <v>1588</v>
      </c>
      <c r="K33" s="349"/>
    </row>
    <row r="34" spans="1:11" ht="75" customHeight="1">
      <c r="A34" s="353" t="s">
        <v>1512</v>
      </c>
      <c r="B34" s="57" t="s">
        <v>39</v>
      </c>
      <c r="C34" s="12" t="s">
        <v>40</v>
      </c>
      <c r="D34" s="13" t="s">
        <v>338</v>
      </c>
      <c r="E34" s="13">
        <v>5</v>
      </c>
      <c r="F34" s="354" t="s">
        <v>1535</v>
      </c>
      <c r="G34" s="354" t="s">
        <v>1589</v>
      </c>
      <c r="H34" s="354" t="s">
        <v>1590</v>
      </c>
      <c r="I34" s="13" t="s">
        <v>1591</v>
      </c>
      <c r="J34" s="13" t="s">
        <v>1592</v>
      </c>
      <c r="K34" s="354" t="s">
        <v>1593</v>
      </c>
    </row>
    <row r="35" spans="1:11" ht="75" customHeight="1">
      <c r="A35" s="351"/>
      <c r="B35" s="57" t="s">
        <v>39</v>
      </c>
      <c r="C35" s="12" t="s">
        <v>40</v>
      </c>
      <c r="D35" s="13" t="s">
        <v>338</v>
      </c>
      <c r="E35" s="13">
        <v>6</v>
      </c>
      <c r="F35" s="351"/>
      <c r="G35" s="351"/>
      <c r="H35" s="351"/>
      <c r="I35" s="13" t="s">
        <v>1594</v>
      </c>
      <c r="J35" s="60" t="s">
        <v>1595</v>
      </c>
      <c r="K35" s="351"/>
    </row>
    <row r="36" spans="1:11" ht="75" customHeight="1">
      <c r="A36" s="352"/>
      <c r="B36" s="62" t="s">
        <v>39</v>
      </c>
      <c r="C36" s="12" t="s">
        <v>40</v>
      </c>
      <c r="D36" s="13" t="s">
        <v>338</v>
      </c>
      <c r="E36" s="53">
        <v>7</v>
      </c>
      <c r="F36" s="352"/>
      <c r="G36" s="352"/>
      <c r="H36" s="352"/>
      <c r="I36" s="13" t="s">
        <v>1594</v>
      </c>
      <c r="J36" s="61" t="s">
        <v>1596</v>
      </c>
      <c r="K36" s="349"/>
    </row>
    <row r="37" spans="1:11" ht="75" customHeight="1">
      <c r="A37" s="350" t="s">
        <v>1524</v>
      </c>
      <c r="B37" s="50" t="s">
        <v>39</v>
      </c>
      <c r="C37" s="12" t="s">
        <v>40</v>
      </c>
      <c r="D37" s="13" t="s">
        <v>338</v>
      </c>
      <c r="E37" s="13">
        <v>8</v>
      </c>
      <c r="F37" s="354" t="s">
        <v>1525</v>
      </c>
      <c r="G37" s="361" t="s">
        <v>1597</v>
      </c>
      <c r="H37" s="354" t="s">
        <v>1598</v>
      </c>
      <c r="I37" s="13" t="s">
        <v>1599</v>
      </c>
      <c r="J37" s="13" t="s">
        <v>1600</v>
      </c>
      <c r="K37" s="354" t="s">
        <v>1601</v>
      </c>
    </row>
    <row r="38" spans="1:11" ht="75" customHeight="1">
      <c r="A38" s="351"/>
      <c r="B38" s="50" t="s">
        <v>39</v>
      </c>
      <c r="C38" s="12" t="s">
        <v>40</v>
      </c>
      <c r="D38" s="13" t="s">
        <v>338</v>
      </c>
      <c r="E38" s="13">
        <v>9</v>
      </c>
      <c r="F38" s="351"/>
      <c r="G38" s="351"/>
      <c r="H38" s="351"/>
      <c r="I38" s="13" t="s">
        <v>1602</v>
      </c>
      <c r="J38" s="60" t="s">
        <v>1603</v>
      </c>
      <c r="K38" s="351"/>
    </row>
    <row r="39" spans="1:11" ht="75" customHeight="1">
      <c r="A39" s="352"/>
      <c r="B39" s="52" t="s">
        <v>39</v>
      </c>
      <c r="C39" s="12" t="s">
        <v>40</v>
      </c>
      <c r="D39" s="13" t="s">
        <v>338</v>
      </c>
      <c r="E39" s="53">
        <v>10</v>
      </c>
      <c r="F39" s="352"/>
      <c r="G39" s="352"/>
      <c r="H39" s="352"/>
      <c r="I39" s="13" t="s">
        <v>1602</v>
      </c>
      <c r="J39" s="61" t="s">
        <v>1604</v>
      </c>
      <c r="K39" s="349"/>
    </row>
    <row r="40" spans="1:11" ht="75" customHeight="1">
      <c r="A40" s="350" t="s">
        <v>1534</v>
      </c>
      <c r="B40" s="50" t="s">
        <v>39</v>
      </c>
      <c r="C40" s="12" t="s">
        <v>40</v>
      </c>
      <c r="D40" s="13" t="s">
        <v>338</v>
      </c>
      <c r="E40" s="13">
        <v>11</v>
      </c>
      <c r="F40" s="354" t="s">
        <v>1525</v>
      </c>
      <c r="G40" s="354" t="s">
        <v>1545</v>
      </c>
      <c r="H40" s="354" t="s">
        <v>1605</v>
      </c>
      <c r="I40" s="13" t="s">
        <v>1606</v>
      </c>
      <c r="J40" s="13" t="s">
        <v>1607</v>
      </c>
      <c r="K40" s="354" t="s">
        <v>1608</v>
      </c>
    </row>
    <row r="41" spans="1:11" ht="75" customHeight="1">
      <c r="A41" s="351"/>
      <c r="B41" s="50" t="s">
        <v>39</v>
      </c>
      <c r="C41" s="12" t="s">
        <v>40</v>
      </c>
      <c r="D41" s="13" t="s">
        <v>338</v>
      </c>
      <c r="E41" s="13">
        <v>12</v>
      </c>
      <c r="F41" s="351"/>
      <c r="G41" s="351"/>
      <c r="H41" s="351"/>
      <c r="I41" s="13" t="s">
        <v>1609</v>
      </c>
      <c r="J41" s="60" t="s">
        <v>1610</v>
      </c>
      <c r="K41" s="351"/>
    </row>
    <row r="42" spans="1:11" ht="75" customHeight="1">
      <c r="A42" s="351"/>
      <c r="B42" s="50" t="s">
        <v>39</v>
      </c>
      <c r="C42" s="12" t="s">
        <v>40</v>
      </c>
      <c r="D42" s="13" t="s">
        <v>338</v>
      </c>
      <c r="E42" s="13">
        <v>13</v>
      </c>
      <c r="F42" s="351"/>
      <c r="G42" s="351"/>
      <c r="H42" s="351"/>
      <c r="I42" s="13" t="s">
        <v>1609</v>
      </c>
      <c r="J42" s="60" t="s">
        <v>1611</v>
      </c>
      <c r="K42" s="351"/>
    </row>
    <row r="43" spans="1:11" ht="75" customHeight="1">
      <c r="A43" s="352"/>
      <c r="B43" s="52" t="s">
        <v>39</v>
      </c>
      <c r="C43" s="12" t="s">
        <v>40</v>
      </c>
      <c r="D43" s="13" t="s">
        <v>338</v>
      </c>
      <c r="E43" s="53">
        <v>14</v>
      </c>
      <c r="F43" s="352"/>
      <c r="G43" s="352"/>
      <c r="H43" s="352"/>
      <c r="I43" s="13" t="s">
        <v>1609</v>
      </c>
      <c r="J43" s="61" t="s">
        <v>1612</v>
      </c>
      <c r="K43" s="349"/>
    </row>
    <row r="44" spans="1:11" ht="75" customHeight="1">
      <c r="A44" s="353" t="s">
        <v>1502</v>
      </c>
      <c r="B44" s="57" t="s">
        <v>39</v>
      </c>
      <c r="C44" s="12" t="s">
        <v>553</v>
      </c>
      <c r="D44" s="13" t="s">
        <v>338</v>
      </c>
      <c r="E44" s="13">
        <v>1</v>
      </c>
      <c r="F44" s="354" t="s">
        <v>1525</v>
      </c>
      <c r="G44" s="354" t="s">
        <v>1514</v>
      </c>
      <c r="H44" s="354" t="s">
        <v>1613</v>
      </c>
      <c r="I44" s="13" t="s">
        <v>1614</v>
      </c>
      <c r="J44" s="13" t="s">
        <v>1615</v>
      </c>
      <c r="K44" s="354" t="s">
        <v>1616</v>
      </c>
    </row>
    <row r="45" spans="1:11" ht="75" customHeight="1">
      <c r="A45" s="351"/>
      <c r="B45" s="57" t="s">
        <v>39</v>
      </c>
      <c r="C45" s="12" t="s">
        <v>553</v>
      </c>
      <c r="D45" s="13" t="s">
        <v>338</v>
      </c>
      <c r="E45" s="13">
        <v>2</v>
      </c>
      <c r="F45" s="351"/>
      <c r="G45" s="351"/>
      <c r="H45" s="351"/>
      <c r="I45" s="13" t="s">
        <v>1585</v>
      </c>
      <c r="J45" s="60" t="s">
        <v>1617</v>
      </c>
      <c r="K45" s="351"/>
    </row>
    <row r="46" spans="1:11" ht="75" customHeight="1">
      <c r="A46" s="351"/>
      <c r="B46" s="57" t="s">
        <v>39</v>
      </c>
      <c r="C46" s="12" t="s">
        <v>553</v>
      </c>
      <c r="D46" s="13" t="s">
        <v>338</v>
      </c>
      <c r="E46" s="13">
        <v>3</v>
      </c>
      <c r="F46" s="351"/>
      <c r="G46" s="351"/>
      <c r="H46" s="351"/>
      <c r="I46" s="13" t="s">
        <v>1585</v>
      </c>
      <c r="J46" s="60" t="s">
        <v>1618</v>
      </c>
      <c r="K46" s="351"/>
    </row>
    <row r="47" spans="1:11" ht="75" customHeight="1">
      <c r="A47" s="352"/>
      <c r="B47" s="62" t="s">
        <v>39</v>
      </c>
      <c r="C47" s="12" t="s">
        <v>553</v>
      </c>
      <c r="D47" s="13" t="s">
        <v>338</v>
      </c>
      <c r="E47" s="53">
        <v>4</v>
      </c>
      <c r="F47" s="352"/>
      <c r="G47" s="352"/>
      <c r="H47" s="352"/>
      <c r="I47" s="13" t="s">
        <v>1585</v>
      </c>
      <c r="J47" s="61" t="s">
        <v>1619</v>
      </c>
      <c r="K47" s="349"/>
    </row>
    <row r="48" spans="1:11" ht="75" customHeight="1">
      <c r="A48" s="350" t="s">
        <v>1512</v>
      </c>
      <c r="B48" s="50" t="s">
        <v>39</v>
      </c>
      <c r="C48" s="12" t="s">
        <v>553</v>
      </c>
      <c r="D48" s="13" t="s">
        <v>338</v>
      </c>
      <c r="E48" s="13">
        <v>5</v>
      </c>
      <c r="F48" s="354" t="s">
        <v>1503</v>
      </c>
      <c r="G48" s="354" t="s">
        <v>1620</v>
      </c>
      <c r="H48" s="354" t="s">
        <v>1621</v>
      </c>
      <c r="I48" s="13" t="s">
        <v>1622</v>
      </c>
      <c r="J48" s="13" t="s">
        <v>1623</v>
      </c>
      <c r="K48" s="354" t="s">
        <v>1624</v>
      </c>
    </row>
    <row r="49" spans="1:11" ht="75" customHeight="1">
      <c r="A49" s="351"/>
      <c r="B49" s="50" t="s">
        <v>39</v>
      </c>
      <c r="C49" s="12" t="s">
        <v>553</v>
      </c>
      <c r="D49" s="13" t="s">
        <v>338</v>
      </c>
      <c r="E49" s="13">
        <v>6</v>
      </c>
      <c r="F49" s="351"/>
      <c r="G49" s="351"/>
      <c r="H49" s="351"/>
      <c r="I49" s="13" t="s">
        <v>1594</v>
      </c>
      <c r="J49" s="60" t="s">
        <v>1625</v>
      </c>
      <c r="K49" s="351"/>
    </row>
    <row r="50" spans="1:11" ht="75" customHeight="1">
      <c r="A50" s="352"/>
      <c r="B50" s="52" t="s">
        <v>39</v>
      </c>
      <c r="C50" s="12" t="s">
        <v>553</v>
      </c>
      <c r="D50" s="13" t="s">
        <v>338</v>
      </c>
      <c r="E50" s="53">
        <v>7</v>
      </c>
      <c r="F50" s="352"/>
      <c r="G50" s="352"/>
      <c r="H50" s="352"/>
      <c r="I50" s="13" t="s">
        <v>1594</v>
      </c>
      <c r="J50" s="61" t="s">
        <v>1626</v>
      </c>
      <c r="K50" s="349"/>
    </row>
    <row r="51" spans="1:11" ht="75" customHeight="1">
      <c r="A51" s="353" t="s">
        <v>1502</v>
      </c>
      <c r="B51" s="57" t="s">
        <v>39</v>
      </c>
      <c r="C51" s="12" t="s">
        <v>274</v>
      </c>
      <c r="D51" s="13" t="s">
        <v>338</v>
      </c>
      <c r="E51" s="13">
        <v>1</v>
      </c>
      <c r="F51" s="354" t="s">
        <v>1525</v>
      </c>
      <c r="G51" s="354" t="s">
        <v>1627</v>
      </c>
      <c r="H51" s="354" t="s">
        <v>1581</v>
      </c>
      <c r="I51" s="13" t="s">
        <v>1628</v>
      </c>
      <c r="J51" s="13" t="s">
        <v>1629</v>
      </c>
      <c r="K51" s="354" t="s">
        <v>1630</v>
      </c>
    </row>
    <row r="52" spans="1:11" ht="75" customHeight="1">
      <c r="A52" s="351"/>
      <c r="B52" s="57" t="s">
        <v>39</v>
      </c>
      <c r="C52" s="12" t="s">
        <v>274</v>
      </c>
      <c r="D52" s="13" t="s">
        <v>338</v>
      </c>
      <c r="E52" s="13">
        <v>2</v>
      </c>
      <c r="F52" s="351"/>
      <c r="G52" s="351"/>
      <c r="H52" s="351"/>
      <c r="I52" s="13" t="s">
        <v>1585</v>
      </c>
      <c r="J52" s="60" t="s">
        <v>1631</v>
      </c>
      <c r="K52" s="351"/>
    </row>
    <row r="53" spans="1:11" ht="75" customHeight="1">
      <c r="A53" s="351"/>
      <c r="B53" s="57" t="s">
        <v>39</v>
      </c>
      <c r="C53" s="12" t="s">
        <v>274</v>
      </c>
      <c r="D53" s="13" t="s">
        <v>338</v>
      </c>
      <c r="E53" s="13">
        <v>3</v>
      </c>
      <c r="F53" s="351"/>
      <c r="G53" s="351"/>
      <c r="H53" s="351"/>
      <c r="I53" s="13" t="s">
        <v>1585</v>
      </c>
      <c r="J53" s="60" t="s">
        <v>1632</v>
      </c>
      <c r="K53" s="351"/>
    </row>
    <row r="54" spans="1:11" ht="75" customHeight="1">
      <c r="A54" s="349"/>
      <c r="B54" s="57" t="s">
        <v>39</v>
      </c>
      <c r="C54" s="12" t="s">
        <v>274</v>
      </c>
      <c r="D54" s="13" t="s">
        <v>338</v>
      </c>
      <c r="E54" s="13">
        <v>4</v>
      </c>
      <c r="F54" s="349"/>
      <c r="G54" s="349"/>
      <c r="H54" s="349"/>
      <c r="I54" s="13" t="s">
        <v>1585</v>
      </c>
      <c r="J54" s="60" t="s">
        <v>1633</v>
      </c>
      <c r="K54" s="352"/>
    </row>
    <row r="55" spans="1:11" ht="75" customHeight="1">
      <c r="A55" s="350" t="s">
        <v>1512</v>
      </c>
      <c r="B55" s="50" t="s">
        <v>39</v>
      </c>
      <c r="C55" s="12" t="s">
        <v>274</v>
      </c>
      <c r="D55" s="13" t="s">
        <v>338</v>
      </c>
      <c r="E55" s="13">
        <v>5</v>
      </c>
      <c r="F55" s="354" t="s">
        <v>1634</v>
      </c>
      <c r="G55" s="354" t="s">
        <v>1580</v>
      </c>
      <c r="H55" s="357" t="s">
        <v>1635</v>
      </c>
      <c r="I55" s="13" t="s">
        <v>1636</v>
      </c>
      <c r="J55" s="64" t="s">
        <v>1637</v>
      </c>
      <c r="K55" s="354" t="s">
        <v>1638</v>
      </c>
    </row>
    <row r="56" spans="1:11" ht="75" customHeight="1">
      <c r="A56" s="351"/>
      <c r="B56" s="50" t="s">
        <v>39</v>
      </c>
      <c r="C56" s="12" t="s">
        <v>274</v>
      </c>
      <c r="D56" s="13" t="s">
        <v>338</v>
      </c>
      <c r="E56" s="65">
        <v>6</v>
      </c>
      <c r="F56" s="351"/>
      <c r="G56" s="351"/>
      <c r="H56" s="351"/>
      <c r="I56" s="13" t="s">
        <v>1594</v>
      </c>
      <c r="J56" s="66" t="s">
        <v>1639</v>
      </c>
      <c r="K56" s="351"/>
    </row>
    <row r="57" spans="1:11" ht="75" customHeight="1">
      <c r="A57" s="352"/>
      <c r="B57" s="52" t="s">
        <v>39</v>
      </c>
      <c r="C57" s="12" t="s">
        <v>274</v>
      </c>
      <c r="D57" s="13" t="s">
        <v>338</v>
      </c>
      <c r="E57" s="67">
        <v>7</v>
      </c>
      <c r="F57" s="352"/>
      <c r="G57" s="352"/>
      <c r="H57" s="352"/>
      <c r="I57" s="13" t="s">
        <v>1594</v>
      </c>
      <c r="J57" s="68" t="s">
        <v>1640</v>
      </c>
      <c r="K57" s="349"/>
    </row>
    <row r="58" spans="1:11" ht="75" customHeight="1">
      <c r="A58" s="350" t="s">
        <v>1502</v>
      </c>
      <c r="B58" s="50" t="s">
        <v>39</v>
      </c>
      <c r="C58" s="12" t="s">
        <v>40</v>
      </c>
      <c r="D58" s="13" t="s">
        <v>151</v>
      </c>
      <c r="E58" s="13">
        <v>1</v>
      </c>
      <c r="F58" s="38" t="s">
        <v>1641</v>
      </c>
      <c r="G58" s="38" t="s">
        <v>193</v>
      </c>
      <c r="H58" s="38" t="s">
        <v>1642</v>
      </c>
      <c r="I58" s="13" t="s">
        <v>1643</v>
      </c>
      <c r="J58" s="13" t="s">
        <v>1644</v>
      </c>
      <c r="K58" s="38" t="s">
        <v>1645</v>
      </c>
    </row>
    <row r="59" spans="1:11" ht="75" customHeight="1">
      <c r="A59" s="351"/>
      <c r="B59" s="50" t="s">
        <v>39</v>
      </c>
      <c r="C59" s="12" t="s">
        <v>40</v>
      </c>
      <c r="D59" s="13" t="s">
        <v>151</v>
      </c>
      <c r="E59" s="13">
        <v>2</v>
      </c>
      <c r="F59" s="35"/>
      <c r="G59" s="35"/>
      <c r="H59" s="35"/>
      <c r="I59" s="13" t="s">
        <v>1646</v>
      </c>
      <c r="J59" s="51" t="s">
        <v>1647</v>
      </c>
      <c r="K59" s="35"/>
    </row>
    <row r="60" spans="1:11" ht="75" customHeight="1">
      <c r="A60" s="351"/>
      <c r="B60" s="52" t="s">
        <v>39</v>
      </c>
      <c r="C60" s="12" t="s">
        <v>40</v>
      </c>
      <c r="D60" s="13" t="s">
        <v>151</v>
      </c>
      <c r="E60" s="53">
        <v>3</v>
      </c>
      <c r="F60" s="69"/>
      <c r="G60" s="69"/>
      <c r="H60" s="69"/>
      <c r="I60" s="13" t="s">
        <v>1646</v>
      </c>
      <c r="J60" s="54" t="s">
        <v>1647</v>
      </c>
      <c r="K60" s="69"/>
    </row>
    <row r="61" spans="1:11" ht="75" customHeight="1">
      <c r="A61" s="351"/>
      <c r="B61" s="50" t="s">
        <v>39</v>
      </c>
      <c r="C61" s="12" t="s">
        <v>40</v>
      </c>
      <c r="D61" s="13" t="s">
        <v>151</v>
      </c>
      <c r="E61" s="13">
        <v>4</v>
      </c>
      <c r="F61" s="35"/>
      <c r="G61" s="35"/>
      <c r="H61" s="35"/>
      <c r="I61" s="13" t="s">
        <v>1646</v>
      </c>
      <c r="J61" s="13" t="s">
        <v>1648</v>
      </c>
      <c r="K61" s="35"/>
    </row>
    <row r="62" spans="1:11" ht="75" customHeight="1">
      <c r="A62" s="355" t="s">
        <v>1512</v>
      </c>
      <c r="B62" s="50" t="s">
        <v>39</v>
      </c>
      <c r="C62" s="12" t="s">
        <v>40</v>
      </c>
      <c r="D62" s="13" t="s">
        <v>151</v>
      </c>
      <c r="E62" s="13">
        <v>5</v>
      </c>
      <c r="F62" s="35" t="s">
        <v>1649</v>
      </c>
      <c r="G62" s="35" t="s">
        <v>1650</v>
      </c>
      <c r="H62" s="35" t="s">
        <v>1651</v>
      </c>
      <c r="I62" s="55" t="s">
        <v>1652</v>
      </c>
      <c r="J62" s="51" t="s">
        <v>1653</v>
      </c>
      <c r="K62" s="35" t="s">
        <v>1654</v>
      </c>
    </row>
    <row r="63" spans="1:11" ht="75" customHeight="1">
      <c r="A63" s="351"/>
      <c r="B63" s="50" t="s">
        <v>39</v>
      </c>
      <c r="C63" s="12" t="s">
        <v>40</v>
      </c>
      <c r="D63" s="13" t="s">
        <v>151</v>
      </c>
      <c r="E63" s="13">
        <v>6</v>
      </c>
      <c r="F63" s="35"/>
      <c r="G63" s="35"/>
      <c r="H63" s="35"/>
      <c r="I63" s="55" t="s">
        <v>1655</v>
      </c>
      <c r="J63" s="51" t="s">
        <v>1656</v>
      </c>
      <c r="K63" s="35"/>
    </row>
    <row r="64" spans="1:11" ht="75" customHeight="1">
      <c r="A64" s="351"/>
      <c r="B64" s="52" t="s">
        <v>39</v>
      </c>
      <c r="C64" s="12" t="s">
        <v>40</v>
      </c>
      <c r="D64" s="13" t="s">
        <v>151</v>
      </c>
      <c r="E64" s="53">
        <v>7</v>
      </c>
      <c r="F64" s="69"/>
      <c r="G64" s="69"/>
      <c r="H64" s="69"/>
      <c r="I64" s="56" t="s">
        <v>1655</v>
      </c>
      <c r="J64" s="54" t="s">
        <v>1657</v>
      </c>
      <c r="K64" s="23"/>
    </row>
    <row r="65" spans="1:11" ht="75" customHeight="1">
      <c r="A65" s="351"/>
      <c r="B65" s="50" t="s">
        <v>39</v>
      </c>
      <c r="C65" s="12" t="s">
        <v>40</v>
      </c>
      <c r="D65" s="13" t="s">
        <v>151</v>
      </c>
      <c r="E65" s="13">
        <v>8</v>
      </c>
      <c r="F65" s="35"/>
      <c r="G65" s="35"/>
      <c r="H65" s="35"/>
      <c r="I65" s="13" t="s">
        <v>1655</v>
      </c>
      <c r="J65" s="13" t="s">
        <v>1658</v>
      </c>
      <c r="K65" s="38"/>
    </row>
    <row r="66" spans="1:11" ht="75" customHeight="1">
      <c r="A66" s="355" t="s">
        <v>1524</v>
      </c>
      <c r="B66" s="50" t="s">
        <v>39</v>
      </c>
      <c r="C66" s="12" t="s">
        <v>40</v>
      </c>
      <c r="D66" s="13" t="s">
        <v>151</v>
      </c>
      <c r="E66" s="13">
        <v>9</v>
      </c>
      <c r="F66" s="35" t="s">
        <v>1659</v>
      </c>
      <c r="G66" s="35" t="s">
        <v>1660</v>
      </c>
      <c r="H66" s="35" t="s">
        <v>1661</v>
      </c>
      <c r="I66" s="13" t="s">
        <v>1662</v>
      </c>
      <c r="J66" s="51" t="s">
        <v>1663</v>
      </c>
      <c r="K66" s="35" t="s">
        <v>1664</v>
      </c>
    </row>
    <row r="67" spans="1:11" ht="75" customHeight="1">
      <c r="A67" s="351"/>
      <c r="B67" s="52" t="s">
        <v>39</v>
      </c>
      <c r="C67" s="12" t="s">
        <v>40</v>
      </c>
      <c r="D67" s="13" t="s">
        <v>151</v>
      </c>
      <c r="E67" s="53">
        <v>10</v>
      </c>
      <c r="F67" s="69"/>
      <c r="G67" s="69"/>
      <c r="H67" s="69"/>
      <c r="I67" s="13" t="s">
        <v>1665</v>
      </c>
      <c r="J67" s="54" t="s">
        <v>1666</v>
      </c>
      <c r="K67" s="23"/>
    </row>
    <row r="68" spans="1:11" ht="75" customHeight="1">
      <c r="A68" s="351"/>
      <c r="B68" s="50" t="s">
        <v>39</v>
      </c>
      <c r="C68" s="12" t="s">
        <v>40</v>
      </c>
      <c r="D68" s="13" t="s">
        <v>151</v>
      </c>
      <c r="E68" s="13">
        <v>11</v>
      </c>
      <c r="F68" s="35"/>
      <c r="G68" s="35"/>
      <c r="H68" s="35"/>
      <c r="I68" s="13" t="s">
        <v>1665</v>
      </c>
      <c r="J68" s="13" t="s">
        <v>1667</v>
      </c>
      <c r="K68" s="38"/>
    </row>
    <row r="69" spans="1:11" ht="75" customHeight="1">
      <c r="A69" s="355" t="s">
        <v>1534</v>
      </c>
      <c r="B69" s="50" t="s">
        <v>39</v>
      </c>
      <c r="C69" s="12" t="s">
        <v>40</v>
      </c>
      <c r="D69" s="13" t="s">
        <v>151</v>
      </c>
      <c r="E69" s="13">
        <v>12</v>
      </c>
      <c r="F69" s="35" t="s">
        <v>1668</v>
      </c>
      <c r="G69" s="35" t="s">
        <v>1669</v>
      </c>
      <c r="H69" s="35" t="s">
        <v>1670</v>
      </c>
      <c r="I69" s="55" t="s">
        <v>1671</v>
      </c>
      <c r="J69" s="51" t="s">
        <v>1672</v>
      </c>
      <c r="K69" s="35" t="s">
        <v>1673</v>
      </c>
    </row>
    <row r="70" spans="1:11" ht="75" customHeight="1">
      <c r="A70" s="351"/>
      <c r="B70" s="50" t="s">
        <v>39</v>
      </c>
      <c r="C70" s="12" t="s">
        <v>40</v>
      </c>
      <c r="D70" s="13" t="s">
        <v>151</v>
      </c>
      <c r="E70" s="13">
        <v>13</v>
      </c>
      <c r="F70" s="35"/>
      <c r="G70" s="35"/>
      <c r="H70" s="35"/>
      <c r="I70" s="55" t="s">
        <v>1674</v>
      </c>
      <c r="J70" s="51" t="s">
        <v>1675</v>
      </c>
      <c r="K70" s="35"/>
    </row>
    <row r="71" spans="1:11" ht="75" customHeight="1">
      <c r="A71" s="352"/>
      <c r="B71" s="52" t="s">
        <v>39</v>
      </c>
      <c r="C71" s="12" t="s">
        <v>40</v>
      </c>
      <c r="D71" s="13" t="s">
        <v>151</v>
      </c>
      <c r="E71" s="53">
        <v>14</v>
      </c>
      <c r="F71" s="69"/>
      <c r="G71" s="69"/>
      <c r="H71" s="69"/>
      <c r="I71" s="55" t="s">
        <v>1674</v>
      </c>
      <c r="J71" s="54" t="s">
        <v>1676</v>
      </c>
      <c r="K71" s="23"/>
    </row>
    <row r="72" spans="1:11" ht="75" customHeight="1">
      <c r="A72" s="355" t="s">
        <v>1502</v>
      </c>
      <c r="B72" s="50" t="s">
        <v>39</v>
      </c>
      <c r="C72" s="12" t="s">
        <v>553</v>
      </c>
      <c r="D72" s="13" t="s">
        <v>151</v>
      </c>
      <c r="E72" s="13">
        <v>1</v>
      </c>
      <c r="F72" s="35" t="s">
        <v>1505</v>
      </c>
      <c r="G72" s="35" t="s">
        <v>1677</v>
      </c>
      <c r="H72" s="35" t="s">
        <v>1678</v>
      </c>
      <c r="I72" s="13" t="s">
        <v>1679</v>
      </c>
      <c r="J72" s="13" t="s">
        <v>1680</v>
      </c>
      <c r="K72" s="38" t="s">
        <v>1681</v>
      </c>
    </row>
    <row r="73" spans="1:11" ht="75" customHeight="1">
      <c r="A73" s="351"/>
      <c r="B73" s="50" t="s">
        <v>39</v>
      </c>
      <c r="C73" s="12" t="s">
        <v>553</v>
      </c>
      <c r="D73" s="13" t="s">
        <v>151</v>
      </c>
      <c r="E73" s="13">
        <v>2</v>
      </c>
      <c r="F73" s="35"/>
      <c r="G73" s="35"/>
      <c r="H73" s="35"/>
      <c r="I73" s="55" t="s">
        <v>1646</v>
      </c>
      <c r="J73" s="51" t="s">
        <v>1682</v>
      </c>
      <c r="K73" s="35"/>
    </row>
    <row r="74" spans="1:11" ht="75" customHeight="1">
      <c r="A74" s="351"/>
      <c r="B74" s="50" t="s">
        <v>39</v>
      </c>
      <c r="C74" s="12" t="s">
        <v>553</v>
      </c>
      <c r="D74" s="13" t="s">
        <v>151</v>
      </c>
      <c r="E74" s="13">
        <v>3</v>
      </c>
      <c r="F74" s="35"/>
      <c r="G74" s="35"/>
      <c r="H74" s="35"/>
      <c r="I74" s="55" t="s">
        <v>1646</v>
      </c>
      <c r="J74" s="51" t="s">
        <v>1683</v>
      </c>
      <c r="K74" s="35"/>
    </row>
    <row r="75" spans="1:11" ht="75" customHeight="1">
      <c r="A75" s="352"/>
      <c r="B75" s="52" t="s">
        <v>39</v>
      </c>
      <c r="C75" s="12" t="s">
        <v>553</v>
      </c>
      <c r="D75" s="13" t="s">
        <v>151</v>
      </c>
      <c r="E75" s="53">
        <v>4</v>
      </c>
      <c r="F75" s="69"/>
      <c r="G75" s="69"/>
      <c r="H75" s="69"/>
      <c r="I75" s="55" t="s">
        <v>1646</v>
      </c>
      <c r="J75" s="54" t="s">
        <v>1684</v>
      </c>
      <c r="K75" s="23"/>
    </row>
    <row r="76" spans="1:11" ht="75" customHeight="1">
      <c r="A76" s="355" t="s">
        <v>1512</v>
      </c>
      <c r="B76" s="50" t="s">
        <v>39</v>
      </c>
      <c r="C76" s="12" t="s">
        <v>553</v>
      </c>
      <c r="D76" s="13" t="s">
        <v>151</v>
      </c>
      <c r="E76" s="13">
        <v>5</v>
      </c>
      <c r="F76" s="35" t="s">
        <v>1641</v>
      </c>
      <c r="G76" s="35" t="s">
        <v>1685</v>
      </c>
      <c r="H76" s="35" t="s">
        <v>1686</v>
      </c>
      <c r="I76" s="13" t="s">
        <v>1687</v>
      </c>
      <c r="J76" s="13" t="s">
        <v>1688</v>
      </c>
      <c r="K76" s="38" t="s">
        <v>1689</v>
      </c>
    </row>
    <row r="77" spans="1:11" ht="75" customHeight="1">
      <c r="A77" s="351"/>
      <c r="B77" s="50" t="s">
        <v>39</v>
      </c>
      <c r="C77" s="12" t="s">
        <v>553</v>
      </c>
      <c r="D77" s="13" t="s">
        <v>151</v>
      </c>
      <c r="E77" s="13">
        <v>6</v>
      </c>
      <c r="F77" s="35"/>
      <c r="G77" s="35"/>
      <c r="H77" s="35"/>
      <c r="I77" s="55" t="s">
        <v>1655</v>
      </c>
      <c r="J77" s="51" t="s">
        <v>1690</v>
      </c>
      <c r="K77" s="35"/>
    </row>
    <row r="78" spans="1:11" ht="75" customHeight="1">
      <c r="A78" s="352"/>
      <c r="B78" s="52" t="s">
        <v>39</v>
      </c>
      <c r="C78" s="12" t="s">
        <v>553</v>
      </c>
      <c r="D78" s="13" t="s">
        <v>151</v>
      </c>
      <c r="E78" s="53">
        <v>7</v>
      </c>
      <c r="F78" s="69"/>
      <c r="G78" s="69"/>
      <c r="H78" s="69"/>
      <c r="I78" s="55" t="s">
        <v>1655</v>
      </c>
      <c r="J78" s="54" t="s">
        <v>1691</v>
      </c>
      <c r="K78" s="23"/>
    </row>
    <row r="79" spans="1:11" ht="75" customHeight="1">
      <c r="A79" s="356" t="s">
        <v>1502</v>
      </c>
      <c r="B79" s="57" t="s">
        <v>39</v>
      </c>
      <c r="C79" s="12" t="s">
        <v>274</v>
      </c>
      <c r="D79" s="13" t="s">
        <v>151</v>
      </c>
      <c r="E79" s="13">
        <v>1</v>
      </c>
      <c r="F79" s="35" t="s">
        <v>1649</v>
      </c>
      <c r="G79" s="35" t="s">
        <v>1685</v>
      </c>
      <c r="H79" s="35" t="s">
        <v>1692</v>
      </c>
      <c r="I79" s="13" t="s">
        <v>1693</v>
      </c>
      <c r="J79" s="13" t="s">
        <v>1694</v>
      </c>
      <c r="K79" s="38" t="s">
        <v>1695</v>
      </c>
    </row>
    <row r="80" spans="1:11" ht="75" customHeight="1">
      <c r="A80" s="351"/>
      <c r="B80" s="57" t="s">
        <v>39</v>
      </c>
      <c r="C80" s="12" t="s">
        <v>274</v>
      </c>
      <c r="D80" s="13" t="s">
        <v>151</v>
      </c>
      <c r="E80" s="13">
        <v>2</v>
      </c>
      <c r="F80" s="35"/>
      <c r="G80" s="35"/>
      <c r="H80" s="35"/>
      <c r="I80" s="55" t="s">
        <v>1646</v>
      </c>
      <c r="J80" s="51" t="s">
        <v>1696</v>
      </c>
      <c r="K80" s="35"/>
    </row>
    <row r="81" spans="1:11" ht="75" customHeight="1">
      <c r="A81" s="349"/>
      <c r="B81" s="57" t="s">
        <v>39</v>
      </c>
      <c r="C81" s="12" t="s">
        <v>274</v>
      </c>
      <c r="D81" s="13" t="s">
        <v>151</v>
      </c>
      <c r="E81" s="13">
        <v>3</v>
      </c>
      <c r="F81" s="23"/>
      <c r="G81" s="23"/>
      <c r="H81" s="23"/>
      <c r="I81" s="55" t="s">
        <v>1646</v>
      </c>
      <c r="J81" s="51" t="s">
        <v>1697</v>
      </c>
      <c r="K81" s="23"/>
    </row>
    <row r="82" spans="1:11" ht="75" customHeight="1">
      <c r="A82" s="350" t="s">
        <v>1512</v>
      </c>
      <c r="B82" s="50" t="s">
        <v>39</v>
      </c>
      <c r="C82" s="12" t="s">
        <v>274</v>
      </c>
      <c r="D82" s="13" t="s">
        <v>151</v>
      </c>
      <c r="E82" s="13">
        <v>4</v>
      </c>
      <c r="F82" s="38" t="s">
        <v>1698</v>
      </c>
      <c r="G82" s="38" t="s">
        <v>1699</v>
      </c>
      <c r="H82" s="38" t="s">
        <v>1700</v>
      </c>
      <c r="I82" s="13" t="s">
        <v>1701</v>
      </c>
      <c r="J82" s="13" t="s">
        <v>1702</v>
      </c>
      <c r="K82" s="58" t="s">
        <v>1703</v>
      </c>
    </row>
    <row r="83" spans="1:11" ht="75" customHeight="1">
      <c r="A83" s="351"/>
      <c r="B83" s="50" t="s">
        <v>39</v>
      </c>
      <c r="C83" s="12" t="s">
        <v>274</v>
      </c>
      <c r="D83" s="13" t="s">
        <v>151</v>
      </c>
      <c r="E83" s="59">
        <v>5</v>
      </c>
      <c r="F83" s="35"/>
      <c r="G83" s="35"/>
      <c r="H83" s="35"/>
      <c r="I83" s="59" t="s">
        <v>1655</v>
      </c>
      <c r="J83" s="59" t="s">
        <v>1704</v>
      </c>
      <c r="K83" s="70"/>
    </row>
    <row r="84" spans="1:11" ht="75" customHeight="1">
      <c r="A84" s="351"/>
      <c r="B84" s="50" t="s">
        <v>39</v>
      </c>
      <c r="C84" s="12" t="s">
        <v>274</v>
      </c>
      <c r="D84" s="13" t="s">
        <v>151</v>
      </c>
      <c r="E84" s="53">
        <v>6</v>
      </c>
      <c r="F84" s="35"/>
      <c r="G84" s="35"/>
      <c r="H84" s="35"/>
      <c r="I84" s="13" t="s">
        <v>1655</v>
      </c>
      <c r="J84" s="13" t="s">
        <v>1705</v>
      </c>
      <c r="K84" s="70"/>
    </row>
    <row r="85" spans="1:11" ht="75" customHeight="1">
      <c r="A85" s="352"/>
      <c r="B85" s="52" t="s">
        <v>39</v>
      </c>
      <c r="C85" s="12" t="s">
        <v>274</v>
      </c>
      <c r="D85" s="13" t="s">
        <v>151</v>
      </c>
      <c r="E85" s="53">
        <v>7</v>
      </c>
      <c r="F85" s="69"/>
      <c r="G85" s="69"/>
      <c r="H85" s="69"/>
      <c r="I85" s="56" t="s">
        <v>1655</v>
      </c>
      <c r="J85" s="54" t="s">
        <v>1706</v>
      </c>
      <c r="K85" s="71"/>
    </row>
    <row r="86" spans="1:11" ht="75" customHeight="1">
      <c r="A86" s="355" t="s">
        <v>1502</v>
      </c>
      <c r="B86" s="50" t="s">
        <v>39</v>
      </c>
      <c r="C86" s="12" t="s">
        <v>40</v>
      </c>
      <c r="D86" s="13" t="s">
        <v>452</v>
      </c>
      <c r="E86" s="13">
        <v>1</v>
      </c>
      <c r="F86" s="35" t="s">
        <v>1505</v>
      </c>
      <c r="G86" s="35" t="s">
        <v>1707</v>
      </c>
      <c r="H86" s="35" t="s">
        <v>1678</v>
      </c>
      <c r="I86" s="13" t="s">
        <v>1708</v>
      </c>
      <c r="J86" s="13" t="s">
        <v>1709</v>
      </c>
      <c r="K86" s="35" t="s">
        <v>1710</v>
      </c>
    </row>
    <row r="87" spans="1:11" ht="75" customHeight="1">
      <c r="A87" s="351"/>
      <c r="B87" s="50" t="s">
        <v>39</v>
      </c>
      <c r="C87" s="12" t="s">
        <v>40</v>
      </c>
      <c r="D87" s="13" t="s">
        <v>452</v>
      </c>
      <c r="E87" s="13">
        <v>2</v>
      </c>
      <c r="F87" s="35"/>
      <c r="G87" s="35"/>
      <c r="H87" s="35"/>
      <c r="I87" s="13" t="s">
        <v>1711</v>
      </c>
      <c r="J87" s="60" t="s">
        <v>1712</v>
      </c>
      <c r="K87" s="35"/>
    </row>
    <row r="88" spans="1:11" ht="75" customHeight="1">
      <c r="A88" s="351"/>
      <c r="B88" s="50" t="s">
        <v>39</v>
      </c>
      <c r="C88" s="12" t="s">
        <v>40</v>
      </c>
      <c r="D88" s="13" t="s">
        <v>452</v>
      </c>
      <c r="E88" s="13">
        <v>3</v>
      </c>
      <c r="F88" s="35"/>
      <c r="G88" s="35"/>
      <c r="H88" s="35"/>
      <c r="I88" s="13" t="s">
        <v>1713</v>
      </c>
      <c r="J88" s="60" t="s">
        <v>1714</v>
      </c>
      <c r="K88" s="35"/>
    </row>
    <row r="89" spans="1:11" ht="75" customHeight="1">
      <c r="A89" s="352"/>
      <c r="B89" s="52" t="s">
        <v>39</v>
      </c>
      <c r="C89" s="12" t="s">
        <v>40</v>
      </c>
      <c r="D89" s="13" t="s">
        <v>452</v>
      </c>
      <c r="E89" s="53">
        <v>4</v>
      </c>
      <c r="F89" s="69"/>
      <c r="G89" s="69"/>
      <c r="H89" s="69"/>
      <c r="I89" s="13" t="s">
        <v>1715</v>
      </c>
      <c r="J89" s="61" t="s">
        <v>1716</v>
      </c>
      <c r="K89" s="23"/>
    </row>
    <row r="90" spans="1:11" ht="75" customHeight="1">
      <c r="A90" s="356" t="s">
        <v>1512</v>
      </c>
      <c r="B90" s="57" t="s">
        <v>39</v>
      </c>
      <c r="C90" s="12" t="s">
        <v>40</v>
      </c>
      <c r="D90" s="13" t="s">
        <v>452</v>
      </c>
      <c r="E90" s="13">
        <v>5</v>
      </c>
      <c r="F90" s="35" t="s">
        <v>1659</v>
      </c>
      <c r="G90" s="35" t="s">
        <v>1717</v>
      </c>
      <c r="H90" s="35" t="s">
        <v>1661</v>
      </c>
      <c r="I90" s="13" t="s">
        <v>1718</v>
      </c>
      <c r="J90" s="13" t="s">
        <v>1719</v>
      </c>
      <c r="K90" s="38" t="s">
        <v>1720</v>
      </c>
    </row>
    <row r="91" spans="1:11" ht="75" customHeight="1">
      <c r="A91" s="351"/>
      <c r="B91" s="57" t="s">
        <v>39</v>
      </c>
      <c r="C91" s="12" t="s">
        <v>40</v>
      </c>
      <c r="D91" s="13" t="s">
        <v>452</v>
      </c>
      <c r="E91" s="13">
        <v>6</v>
      </c>
      <c r="F91" s="35"/>
      <c r="G91" s="35"/>
      <c r="H91" s="35"/>
      <c r="I91" s="13" t="s">
        <v>1721</v>
      </c>
      <c r="J91" s="60" t="s">
        <v>1722</v>
      </c>
      <c r="K91" s="35"/>
    </row>
    <row r="92" spans="1:11" ht="75" customHeight="1">
      <c r="A92" s="352"/>
      <c r="B92" s="62" t="s">
        <v>39</v>
      </c>
      <c r="C92" s="12" t="s">
        <v>40</v>
      </c>
      <c r="D92" s="13" t="s">
        <v>452</v>
      </c>
      <c r="E92" s="53">
        <v>7</v>
      </c>
      <c r="F92" s="69"/>
      <c r="G92" s="69"/>
      <c r="H92" s="69"/>
      <c r="I92" s="13" t="s">
        <v>1723</v>
      </c>
      <c r="J92" s="61" t="s">
        <v>1724</v>
      </c>
      <c r="K92" s="23"/>
    </row>
    <row r="93" spans="1:11" ht="75" customHeight="1">
      <c r="A93" s="355" t="s">
        <v>1524</v>
      </c>
      <c r="B93" s="50" t="s">
        <v>39</v>
      </c>
      <c r="C93" s="12" t="s">
        <v>40</v>
      </c>
      <c r="D93" s="13" t="s">
        <v>452</v>
      </c>
      <c r="E93" s="13">
        <v>8</v>
      </c>
      <c r="F93" s="35" t="s">
        <v>1698</v>
      </c>
      <c r="G93" s="35" t="s">
        <v>1725</v>
      </c>
      <c r="H93" s="35" t="s">
        <v>1726</v>
      </c>
      <c r="I93" s="13" t="s">
        <v>1727</v>
      </c>
      <c r="J93" s="13" t="s">
        <v>1728</v>
      </c>
      <c r="K93" s="38" t="s">
        <v>1729</v>
      </c>
    </row>
    <row r="94" spans="1:11" ht="75" customHeight="1">
      <c r="A94" s="351"/>
      <c r="B94" s="50" t="s">
        <v>39</v>
      </c>
      <c r="C94" s="12" t="s">
        <v>40</v>
      </c>
      <c r="D94" s="13" t="s">
        <v>452</v>
      </c>
      <c r="E94" s="13">
        <v>9</v>
      </c>
      <c r="F94" s="35"/>
      <c r="G94" s="35"/>
      <c r="H94" s="35"/>
      <c r="I94" s="13" t="s">
        <v>1730</v>
      </c>
      <c r="J94" s="60" t="s">
        <v>1731</v>
      </c>
      <c r="K94" s="35"/>
    </row>
    <row r="95" spans="1:11" ht="75" customHeight="1">
      <c r="A95" s="352"/>
      <c r="B95" s="52" t="s">
        <v>39</v>
      </c>
      <c r="C95" s="12" t="s">
        <v>40</v>
      </c>
      <c r="D95" s="13" t="s">
        <v>452</v>
      </c>
      <c r="E95" s="53">
        <v>10</v>
      </c>
      <c r="F95" s="69"/>
      <c r="G95" s="69"/>
      <c r="H95" s="69"/>
      <c r="I95" s="13" t="s">
        <v>1732</v>
      </c>
      <c r="J95" s="61" t="s">
        <v>1733</v>
      </c>
      <c r="K95" s="23"/>
    </row>
    <row r="96" spans="1:11" ht="75" customHeight="1">
      <c r="A96" s="355" t="s">
        <v>1534</v>
      </c>
      <c r="B96" s="50" t="s">
        <v>39</v>
      </c>
      <c r="C96" s="12" t="s">
        <v>40</v>
      </c>
      <c r="D96" s="13" t="s">
        <v>452</v>
      </c>
      <c r="E96" s="13">
        <v>11</v>
      </c>
      <c r="F96" s="35" t="s">
        <v>1668</v>
      </c>
      <c r="G96" s="35" t="s">
        <v>1734</v>
      </c>
      <c r="H96" s="35" t="s">
        <v>1735</v>
      </c>
      <c r="I96" s="13" t="s">
        <v>1736</v>
      </c>
      <c r="J96" s="13" t="s">
        <v>1737</v>
      </c>
      <c r="K96" s="38" t="s">
        <v>1738</v>
      </c>
    </row>
    <row r="97" spans="1:11" ht="75" customHeight="1">
      <c r="A97" s="351"/>
      <c r="B97" s="50" t="s">
        <v>39</v>
      </c>
      <c r="C97" s="12" t="s">
        <v>40</v>
      </c>
      <c r="D97" s="13" t="s">
        <v>452</v>
      </c>
      <c r="E97" s="13">
        <v>12</v>
      </c>
      <c r="F97" s="35"/>
      <c r="G97" s="35"/>
      <c r="H97" s="35"/>
      <c r="I97" s="13" t="s">
        <v>1739</v>
      </c>
      <c r="J97" s="60" t="s">
        <v>1740</v>
      </c>
      <c r="K97" s="35"/>
    </row>
    <row r="98" spans="1:11" ht="75" customHeight="1">
      <c r="A98" s="351"/>
      <c r="B98" s="50" t="s">
        <v>39</v>
      </c>
      <c r="C98" s="12" t="s">
        <v>40</v>
      </c>
      <c r="D98" s="13" t="s">
        <v>452</v>
      </c>
      <c r="E98" s="13">
        <v>13</v>
      </c>
      <c r="F98" s="35"/>
      <c r="G98" s="35"/>
      <c r="H98" s="35"/>
      <c r="I98" s="13" t="s">
        <v>1741</v>
      </c>
      <c r="J98" s="60" t="s">
        <v>1742</v>
      </c>
      <c r="K98" s="35"/>
    </row>
    <row r="99" spans="1:11" ht="75" customHeight="1">
      <c r="A99" s="352"/>
      <c r="B99" s="52" t="s">
        <v>39</v>
      </c>
      <c r="C99" s="12" t="s">
        <v>40</v>
      </c>
      <c r="D99" s="13" t="s">
        <v>452</v>
      </c>
      <c r="E99" s="53">
        <v>14</v>
      </c>
      <c r="F99" s="69"/>
      <c r="G99" s="69"/>
      <c r="H99" s="69"/>
      <c r="I99" s="13" t="s">
        <v>1743</v>
      </c>
      <c r="J99" s="61" t="s">
        <v>1744</v>
      </c>
      <c r="K99" s="23"/>
    </row>
    <row r="100" spans="1:11" ht="75" customHeight="1">
      <c r="A100" s="353" t="s">
        <v>1502</v>
      </c>
      <c r="B100" s="57" t="s">
        <v>39</v>
      </c>
      <c r="C100" s="12" t="s">
        <v>553</v>
      </c>
      <c r="D100" s="13" t="s">
        <v>452</v>
      </c>
      <c r="E100" s="13">
        <v>1</v>
      </c>
      <c r="F100" s="35" t="s">
        <v>1649</v>
      </c>
      <c r="G100" s="35" t="s">
        <v>1745</v>
      </c>
      <c r="H100" s="35" t="s">
        <v>1746</v>
      </c>
      <c r="I100" s="13" t="s">
        <v>1747</v>
      </c>
      <c r="J100" s="13" t="s">
        <v>1748</v>
      </c>
      <c r="K100" s="38" t="s">
        <v>1749</v>
      </c>
    </row>
    <row r="101" spans="1:11" ht="75" customHeight="1">
      <c r="A101" s="351"/>
      <c r="B101" s="57" t="s">
        <v>39</v>
      </c>
      <c r="C101" s="12" t="s">
        <v>553</v>
      </c>
      <c r="D101" s="13" t="s">
        <v>452</v>
      </c>
      <c r="E101" s="13">
        <v>2</v>
      </c>
      <c r="F101" s="35"/>
      <c r="G101" s="35"/>
      <c r="H101" s="35"/>
      <c r="I101" s="13" t="s">
        <v>1750</v>
      </c>
      <c r="J101" s="60" t="s">
        <v>1751</v>
      </c>
      <c r="K101" s="35"/>
    </row>
    <row r="102" spans="1:11" ht="75" customHeight="1">
      <c r="A102" s="351"/>
      <c r="B102" s="57" t="s">
        <v>39</v>
      </c>
      <c r="C102" s="12" t="s">
        <v>553</v>
      </c>
      <c r="D102" s="13" t="s">
        <v>452</v>
      </c>
      <c r="E102" s="13">
        <v>3</v>
      </c>
      <c r="F102" s="35"/>
      <c r="G102" s="35"/>
      <c r="H102" s="35"/>
      <c r="I102" s="13" t="s">
        <v>1752</v>
      </c>
      <c r="J102" s="60" t="s">
        <v>1753</v>
      </c>
      <c r="K102" s="35"/>
    </row>
    <row r="103" spans="1:11" ht="75" customHeight="1">
      <c r="A103" s="349"/>
      <c r="B103" s="62" t="s">
        <v>39</v>
      </c>
      <c r="C103" s="12" t="s">
        <v>553</v>
      </c>
      <c r="D103" s="13" t="s">
        <v>452</v>
      </c>
      <c r="E103" s="53">
        <v>4</v>
      </c>
      <c r="F103" s="69"/>
      <c r="G103" s="69"/>
      <c r="H103" s="69"/>
      <c r="I103" s="13" t="s">
        <v>1754</v>
      </c>
      <c r="J103" s="61" t="s">
        <v>1755</v>
      </c>
      <c r="K103" s="23"/>
    </row>
    <row r="104" spans="1:11" ht="89.25">
      <c r="A104" s="355" t="s">
        <v>1512</v>
      </c>
      <c r="B104" s="50" t="s">
        <v>39</v>
      </c>
      <c r="C104" s="12" t="s">
        <v>553</v>
      </c>
      <c r="D104" s="13" t="s">
        <v>452</v>
      </c>
      <c r="E104" s="13">
        <v>5</v>
      </c>
      <c r="F104" s="35" t="s">
        <v>1659</v>
      </c>
      <c r="G104" s="35" t="s">
        <v>1660</v>
      </c>
      <c r="H104" s="35" t="s">
        <v>1756</v>
      </c>
      <c r="I104" s="13" t="s">
        <v>1757</v>
      </c>
      <c r="J104" s="13" t="s">
        <v>1758</v>
      </c>
      <c r="K104" s="38" t="s">
        <v>1759</v>
      </c>
    </row>
    <row r="105" spans="1:11" ht="75" customHeight="1">
      <c r="A105" s="351"/>
      <c r="B105" s="50" t="s">
        <v>39</v>
      </c>
      <c r="C105" s="12" t="s">
        <v>553</v>
      </c>
      <c r="D105" s="13" t="s">
        <v>452</v>
      </c>
      <c r="E105" s="13">
        <v>6</v>
      </c>
      <c r="F105" s="35"/>
      <c r="G105" s="35"/>
      <c r="H105" s="35"/>
      <c r="I105" s="13" t="s">
        <v>1760</v>
      </c>
      <c r="J105" s="60" t="s">
        <v>1761</v>
      </c>
      <c r="K105" s="35"/>
    </row>
    <row r="106" spans="1:11" ht="75" customHeight="1">
      <c r="A106" s="352"/>
      <c r="B106" s="52" t="s">
        <v>39</v>
      </c>
      <c r="C106" s="12" t="s">
        <v>553</v>
      </c>
      <c r="D106" s="13" t="s">
        <v>452</v>
      </c>
      <c r="E106" s="53">
        <v>7</v>
      </c>
      <c r="F106" s="69"/>
      <c r="G106" s="69"/>
      <c r="H106" s="69"/>
      <c r="I106" s="13" t="s">
        <v>1762</v>
      </c>
      <c r="J106" s="61" t="s">
        <v>1763</v>
      </c>
      <c r="K106" s="23"/>
    </row>
    <row r="107" spans="1:11" ht="75" customHeight="1">
      <c r="A107" s="356" t="s">
        <v>1502</v>
      </c>
      <c r="B107" s="57" t="s">
        <v>39</v>
      </c>
      <c r="C107" s="12" t="s">
        <v>274</v>
      </c>
      <c r="D107" s="13" t="s">
        <v>452</v>
      </c>
      <c r="E107" s="13">
        <v>1</v>
      </c>
      <c r="F107" s="35" t="s">
        <v>1698</v>
      </c>
      <c r="G107" s="35" t="s">
        <v>1764</v>
      </c>
      <c r="H107" s="35" t="s">
        <v>1726</v>
      </c>
      <c r="I107" s="13" t="s">
        <v>1765</v>
      </c>
      <c r="J107" s="13" t="s">
        <v>1766</v>
      </c>
      <c r="K107" s="38" t="s">
        <v>1767</v>
      </c>
    </row>
    <row r="108" spans="1:11" ht="75" customHeight="1">
      <c r="A108" s="351"/>
      <c r="B108" s="57" t="s">
        <v>39</v>
      </c>
      <c r="C108" s="12" t="s">
        <v>274</v>
      </c>
      <c r="D108" s="13" t="s">
        <v>452</v>
      </c>
      <c r="E108" s="13">
        <v>2</v>
      </c>
      <c r="F108" s="35"/>
      <c r="G108" s="35"/>
      <c r="H108" s="35"/>
      <c r="I108" s="13" t="s">
        <v>1768</v>
      </c>
      <c r="J108" s="60" t="s">
        <v>1769</v>
      </c>
      <c r="K108" s="35"/>
    </row>
    <row r="109" spans="1:11" ht="75" customHeight="1">
      <c r="A109" s="351"/>
      <c r="B109" s="57" t="s">
        <v>39</v>
      </c>
      <c r="C109" s="12" t="s">
        <v>274</v>
      </c>
      <c r="D109" s="13" t="s">
        <v>452</v>
      </c>
      <c r="E109" s="13">
        <v>3</v>
      </c>
      <c r="F109" s="35"/>
      <c r="G109" s="35"/>
      <c r="H109" s="35"/>
      <c r="I109" s="13" t="s">
        <v>1770</v>
      </c>
      <c r="J109" s="60" t="s">
        <v>1771</v>
      </c>
      <c r="K109" s="35"/>
    </row>
    <row r="110" spans="1:11" ht="75" customHeight="1">
      <c r="A110" s="349"/>
      <c r="B110" s="57" t="s">
        <v>39</v>
      </c>
      <c r="C110" s="12" t="s">
        <v>274</v>
      </c>
      <c r="D110" s="13" t="s">
        <v>452</v>
      </c>
      <c r="E110" s="13">
        <v>4</v>
      </c>
      <c r="F110" s="23"/>
      <c r="G110" s="23"/>
      <c r="H110" s="23"/>
      <c r="I110" s="13" t="s">
        <v>1772</v>
      </c>
      <c r="J110" s="60" t="s">
        <v>1773</v>
      </c>
      <c r="K110" s="69"/>
    </row>
    <row r="111" spans="1:11" ht="75" customHeight="1">
      <c r="A111" s="350" t="s">
        <v>1512</v>
      </c>
      <c r="B111" s="50" t="s">
        <v>39</v>
      </c>
      <c r="C111" s="12" t="s">
        <v>274</v>
      </c>
      <c r="D111" s="13" t="s">
        <v>452</v>
      </c>
      <c r="E111" s="13">
        <v>5</v>
      </c>
      <c r="F111" s="38" t="s">
        <v>1774</v>
      </c>
      <c r="G111" s="38" t="s">
        <v>1775</v>
      </c>
      <c r="H111" s="63" t="s">
        <v>1774</v>
      </c>
      <c r="I111" s="13" t="s">
        <v>1776</v>
      </c>
      <c r="J111" s="37" t="s">
        <v>1777</v>
      </c>
      <c r="K111" s="35" t="s">
        <v>1778</v>
      </c>
    </row>
    <row r="112" spans="1:11" ht="75" customHeight="1">
      <c r="A112" s="351"/>
      <c r="B112" s="50" t="s">
        <v>39</v>
      </c>
      <c r="C112" s="12" t="s">
        <v>274</v>
      </c>
      <c r="D112" s="13" t="s">
        <v>452</v>
      </c>
      <c r="E112" s="72">
        <v>6</v>
      </c>
      <c r="F112" s="35"/>
      <c r="G112" s="35"/>
      <c r="H112" s="73"/>
      <c r="I112" s="13" t="s">
        <v>1779</v>
      </c>
      <c r="J112" s="74" t="s">
        <v>1780</v>
      </c>
      <c r="K112" s="35"/>
    </row>
    <row r="113" spans="1:11" ht="75" customHeight="1">
      <c r="A113" s="352"/>
      <c r="B113" s="52" t="s">
        <v>39</v>
      </c>
      <c r="C113" s="12" t="s">
        <v>274</v>
      </c>
      <c r="D113" s="13" t="s">
        <v>452</v>
      </c>
      <c r="E113" s="75">
        <v>7</v>
      </c>
      <c r="F113" s="69"/>
      <c r="G113" s="69"/>
      <c r="H113" s="76"/>
      <c r="I113" s="13" t="s">
        <v>1781</v>
      </c>
      <c r="J113" s="77" t="s">
        <v>1782</v>
      </c>
      <c r="K113" s="23"/>
    </row>
  </sheetData>
  <autoFilter ref="A1:K57" xr:uid="{00000000-0009-0000-0000-000006000000}"/>
  <mergeCells count="96">
    <mergeCell ref="G34:G36"/>
    <mergeCell ref="H34:H36"/>
    <mergeCell ref="F37:F39"/>
    <mergeCell ref="K37:K39"/>
    <mergeCell ref="K40:K43"/>
    <mergeCell ref="K12:K15"/>
    <mergeCell ref="K16:K19"/>
    <mergeCell ref="K20:K22"/>
    <mergeCell ref="K23:K25"/>
    <mergeCell ref="K26:K29"/>
    <mergeCell ref="K30:K33"/>
    <mergeCell ref="K34:K36"/>
    <mergeCell ref="K44:K47"/>
    <mergeCell ref="F48:F50"/>
    <mergeCell ref="G48:G50"/>
    <mergeCell ref="H48:H50"/>
    <mergeCell ref="K48:K50"/>
    <mergeCell ref="F44:F47"/>
    <mergeCell ref="G44:G47"/>
    <mergeCell ref="H44:H47"/>
    <mergeCell ref="K51:K54"/>
    <mergeCell ref="A55:A57"/>
    <mergeCell ref="A58:A61"/>
    <mergeCell ref="F55:F57"/>
    <mergeCell ref="G55:G57"/>
    <mergeCell ref="H55:H57"/>
    <mergeCell ref="K55:K57"/>
    <mergeCell ref="A62:A65"/>
    <mergeCell ref="A66:A68"/>
    <mergeCell ref="A69:A71"/>
    <mergeCell ref="A72:A75"/>
    <mergeCell ref="A76:A78"/>
    <mergeCell ref="A104:A106"/>
    <mergeCell ref="A107:A110"/>
    <mergeCell ref="A111:A113"/>
    <mergeCell ref="A79:A81"/>
    <mergeCell ref="A82:A85"/>
    <mergeCell ref="A86:A89"/>
    <mergeCell ref="A90:A92"/>
    <mergeCell ref="A93:A95"/>
    <mergeCell ref="A96:A99"/>
    <mergeCell ref="A100:A103"/>
    <mergeCell ref="A2:A4"/>
    <mergeCell ref="F2:F4"/>
    <mergeCell ref="G2:G4"/>
    <mergeCell ref="H2:H4"/>
    <mergeCell ref="K2:K4"/>
    <mergeCell ref="K5:K8"/>
    <mergeCell ref="G5:G8"/>
    <mergeCell ref="H5:H8"/>
    <mergeCell ref="F9:F11"/>
    <mergeCell ref="G9:G11"/>
    <mergeCell ref="H9:H11"/>
    <mergeCell ref="K9:K11"/>
    <mergeCell ref="H20:H22"/>
    <mergeCell ref="A5:A8"/>
    <mergeCell ref="A9:A11"/>
    <mergeCell ref="A12:A15"/>
    <mergeCell ref="A16:A19"/>
    <mergeCell ref="A20:A22"/>
    <mergeCell ref="F12:F15"/>
    <mergeCell ref="G12:G15"/>
    <mergeCell ref="H12:H15"/>
    <mergeCell ref="F16:F19"/>
    <mergeCell ref="G16:G19"/>
    <mergeCell ref="H16:H19"/>
    <mergeCell ref="F5:F8"/>
    <mergeCell ref="A23:A25"/>
    <mergeCell ref="A26:A29"/>
    <mergeCell ref="F20:F22"/>
    <mergeCell ref="F23:F25"/>
    <mergeCell ref="G23:G25"/>
    <mergeCell ref="G20:G22"/>
    <mergeCell ref="H23:H25"/>
    <mergeCell ref="F26:F29"/>
    <mergeCell ref="G26:G29"/>
    <mergeCell ref="H26:H29"/>
    <mergeCell ref="F51:F54"/>
    <mergeCell ref="G51:G54"/>
    <mergeCell ref="H51:H54"/>
    <mergeCell ref="F40:F43"/>
    <mergeCell ref="G40:G43"/>
    <mergeCell ref="H40:H43"/>
    <mergeCell ref="G37:G39"/>
    <mergeCell ref="H37:H39"/>
    <mergeCell ref="F30:F33"/>
    <mergeCell ref="G30:G33"/>
    <mergeCell ref="H30:H33"/>
    <mergeCell ref="F34:F36"/>
    <mergeCell ref="A48:A50"/>
    <mergeCell ref="A51:A54"/>
    <mergeCell ref="A30:A33"/>
    <mergeCell ref="A34:A36"/>
    <mergeCell ref="A37:A39"/>
    <mergeCell ref="A40:A43"/>
    <mergeCell ref="A44:A4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5"/>
  <sheetViews>
    <sheetView workbookViewId="0">
      <pane ySplit="1" topLeftCell="A2" activePane="bottomLeft" state="frozen"/>
      <selection pane="bottomLeft" activeCell="B3" sqref="B3"/>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30" customHeight="1">
      <c r="A1" s="78" t="s">
        <v>29</v>
      </c>
      <c r="B1" s="78" t="s">
        <v>30</v>
      </c>
      <c r="C1" s="78" t="s">
        <v>31</v>
      </c>
      <c r="D1" s="78" t="s">
        <v>32</v>
      </c>
      <c r="E1" s="78" t="s">
        <v>34</v>
      </c>
      <c r="F1" s="78" t="s">
        <v>271</v>
      </c>
      <c r="G1" s="78" t="s">
        <v>272</v>
      </c>
      <c r="H1" s="78" t="s">
        <v>37</v>
      </c>
      <c r="I1" s="78" t="s">
        <v>38</v>
      </c>
    </row>
    <row r="2" spans="1:9" ht="150" customHeight="1">
      <c r="A2" s="13" t="s">
        <v>39</v>
      </c>
      <c r="B2" s="13" t="s">
        <v>553</v>
      </c>
      <c r="C2" s="13" t="s">
        <v>1783</v>
      </c>
      <c r="D2" s="13">
        <v>1</v>
      </c>
      <c r="E2" s="13" t="s">
        <v>1784</v>
      </c>
      <c r="F2" s="13" t="s">
        <v>1785</v>
      </c>
      <c r="G2" s="13" t="s">
        <v>1786</v>
      </c>
      <c r="H2" s="13" t="s">
        <v>1787</v>
      </c>
      <c r="I2" s="13" t="s">
        <v>1788</v>
      </c>
    </row>
    <row r="3" spans="1:9" ht="150" customHeight="1">
      <c r="A3" s="13" t="s">
        <v>39</v>
      </c>
      <c r="B3" s="13" t="s">
        <v>553</v>
      </c>
      <c r="C3" s="13" t="s">
        <v>1783</v>
      </c>
      <c r="D3" s="13">
        <v>2</v>
      </c>
      <c r="E3" s="13" t="s">
        <v>1784</v>
      </c>
      <c r="F3" s="13" t="s">
        <v>1789</v>
      </c>
      <c r="G3" s="13" t="s">
        <v>1790</v>
      </c>
      <c r="H3" s="13" t="s">
        <v>1791</v>
      </c>
      <c r="I3" s="13" t="s">
        <v>1792</v>
      </c>
    </row>
    <row r="4" spans="1:9" ht="150" customHeight="1">
      <c r="A4" s="13" t="s">
        <v>39</v>
      </c>
      <c r="B4" s="13" t="s">
        <v>553</v>
      </c>
      <c r="C4" s="13" t="s">
        <v>1783</v>
      </c>
      <c r="D4" s="13">
        <v>3</v>
      </c>
      <c r="E4" s="13" t="s">
        <v>1784</v>
      </c>
      <c r="F4" s="13" t="s">
        <v>1789</v>
      </c>
      <c r="G4" s="13" t="s">
        <v>1793</v>
      </c>
      <c r="H4" s="17" t="s">
        <v>1794</v>
      </c>
      <c r="I4" s="17" t="s">
        <v>1795</v>
      </c>
    </row>
    <row r="5" spans="1:9" ht="150" customHeight="1">
      <c r="A5" s="13" t="s">
        <v>39</v>
      </c>
      <c r="B5" s="13" t="s">
        <v>553</v>
      </c>
      <c r="C5" s="13" t="s">
        <v>1783</v>
      </c>
      <c r="D5" s="13">
        <v>4</v>
      </c>
      <c r="E5" s="13" t="s">
        <v>1796</v>
      </c>
      <c r="F5" s="13" t="s">
        <v>1797</v>
      </c>
      <c r="G5" s="13" t="s">
        <v>1798</v>
      </c>
      <c r="H5" s="17" t="s">
        <v>1799</v>
      </c>
      <c r="I5" s="17" t="s">
        <v>1800</v>
      </c>
    </row>
    <row r="6" spans="1:9" ht="150" customHeight="1">
      <c r="A6" s="13" t="s">
        <v>39</v>
      </c>
      <c r="B6" s="13" t="s">
        <v>553</v>
      </c>
      <c r="C6" s="13" t="s">
        <v>1783</v>
      </c>
      <c r="D6" s="13">
        <v>5</v>
      </c>
      <c r="E6" s="13" t="s">
        <v>1801</v>
      </c>
      <c r="F6" s="13" t="s">
        <v>1802</v>
      </c>
      <c r="G6" s="17" t="s">
        <v>1803</v>
      </c>
      <c r="H6" s="17" t="s">
        <v>1804</v>
      </c>
      <c r="I6" s="13" t="s">
        <v>1805</v>
      </c>
    </row>
    <row r="7" spans="1:9" ht="150" customHeight="1">
      <c r="A7" s="13" t="s">
        <v>39</v>
      </c>
      <c r="B7" s="13" t="s">
        <v>553</v>
      </c>
      <c r="C7" s="13" t="s">
        <v>1783</v>
      </c>
      <c r="D7" s="13">
        <v>6</v>
      </c>
      <c r="E7" s="13" t="s">
        <v>1801</v>
      </c>
      <c r="F7" s="13" t="s">
        <v>1802</v>
      </c>
      <c r="G7" s="17" t="s">
        <v>1806</v>
      </c>
      <c r="H7" s="17" t="s">
        <v>1804</v>
      </c>
      <c r="I7" s="13" t="s">
        <v>1805</v>
      </c>
    </row>
    <row r="8" spans="1:9" ht="150" customHeight="1">
      <c r="A8" s="13" t="s">
        <v>39</v>
      </c>
      <c r="B8" s="13" t="s">
        <v>553</v>
      </c>
      <c r="C8" s="13" t="s">
        <v>1783</v>
      </c>
      <c r="D8" s="13">
        <v>7</v>
      </c>
      <c r="E8" s="13" t="s">
        <v>1801</v>
      </c>
      <c r="F8" s="13" t="s">
        <v>1802</v>
      </c>
      <c r="G8" s="13" t="s">
        <v>1807</v>
      </c>
      <c r="H8" s="13" t="s">
        <v>1804</v>
      </c>
      <c r="I8" s="13" t="s">
        <v>1805</v>
      </c>
    </row>
    <row r="9" spans="1:9" ht="150" customHeight="1">
      <c r="A9" s="13" t="s">
        <v>39</v>
      </c>
      <c r="B9" s="13" t="s">
        <v>553</v>
      </c>
      <c r="C9" s="13" t="s">
        <v>1808</v>
      </c>
      <c r="D9" s="13">
        <v>1</v>
      </c>
      <c r="E9" s="13" t="s">
        <v>1809</v>
      </c>
      <c r="F9" s="13" t="s">
        <v>1810</v>
      </c>
      <c r="G9" s="13" t="s">
        <v>1811</v>
      </c>
      <c r="H9" s="13" t="s">
        <v>1812</v>
      </c>
      <c r="I9" s="13" t="s">
        <v>1813</v>
      </c>
    </row>
    <row r="10" spans="1:9" ht="150" customHeight="1">
      <c r="A10" s="13" t="s">
        <v>39</v>
      </c>
      <c r="B10" s="13" t="s">
        <v>553</v>
      </c>
      <c r="C10" s="13" t="s">
        <v>1808</v>
      </c>
      <c r="D10" s="13">
        <v>2</v>
      </c>
      <c r="E10" s="13" t="s">
        <v>1814</v>
      </c>
      <c r="F10" s="13" t="s">
        <v>1815</v>
      </c>
      <c r="G10" s="13" t="s">
        <v>1816</v>
      </c>
      <c r="H10" s="13" t="s">
        <v>1817</v>
      </c>
      <c r="I10" s="13" t="s">
        <v>1818</v>
      </c>
    </row>
    <row r="11" spans="1:9" ht="150" customHeight="1">
      <c r="A11" s="13" t="s">
        <v>39</v>
      </c>
      <c r="B11" s="13" t="s">
        <v>553</v>
      </c>
      <c r="C11" s="13" t="s">
        <v>1808</v>
      </c>
      <c r="D11" s="13">
        <v>3</v>
      </c>
      <c r="E11" s="13" t="s">
        <v>1814</v>
      </c>
      <c r="F11" s="13" t="s">
        <v>1819</v>
      </c>
      <c r="G11" s="13" t="s">
        <v>1820</v>
      </c>
      <c r="H11" s="13" t="s">
        <v>1821</v>
      </c>
      <c r="I11" s="13" t="s">
        <v>1822</v>
      </c>
    </row>
    <row r="12" spans="1:9" ht="150" customHeight="1">
      <c r="A12" s="13" t="s">
        <v>39</v>
      </c>
      <c r="B12" s="13" t="s">
        <v>553</v>
      </c>
      <c r="C12" s="13" t="s">
        <v>1808</v>
      </c>
      <c r="D12" s="13">
        <v>4</v>
      </c>
      <c r="E12" s="13" t="s">
        <v>1823</v>
      </c>
      <c r="F12" s="13" t="s">
        <v>1824</v>
      </c>
      <c r="G12" s="13" t="s">
        <v>1825</v>
      </c>
      <c r="H12" s="13" t="s">
        <v>1826</v>
      </c>
      <c r="I12" s="13" t="s">
        <v>1827</v>
      </c>
    </row>
    <row r="13" spans="1:9" ht="150" customHeight="1">
      <c r="A13" s="13" t="s">
        <v>39</v>
      </c>
      <c r="B13" s="13" t="s">
        <v>553</v>
      </c>
      <c r="C13" s="13" t="s">
        <v>1808</v>
      </c>
      <c r="D13" s="13">
        <v>5</v>
      </c>
      <c r="E13" s="13" t="s">
        <v>1828</v>
      </c>
      <c r="F13" s="13" t="s">
        <v>1829</v>
      </c>
      <c r="G13" s="13" t="s">
        <v>1830</v>
      </c>
      <c r="H13" s="13" t="s">
        <v>1831</v>
      </c>
      <c r="I13" s="13" t="s">
        <v>1832</v>
      </c>
    </row>
    <row r="14" spans="1:9" ht="150" customHeight="1">
      <c r="A14" s="13" t="s">
        <v>39</v>
      </c>
      <c r="B14" s="13" t="s">
        <v>553</v>
      </c>
      <c r="C14" s="13" t="s">
        <v>1808</v>
      </c>
      <c r="D14" s="13">
        <v>6</v>
      </c>
      <c r="E14" s="13" t="s">
        <v>1828</v>
      </c>
      <c r="F14" s="13" t="s">
        <v>1829</v>
      </c>
      <c r="G14" s="13" t="s">
        <v>1833</v>
      </c>
      <c r="H14" s="13" t="s">
        <v>1834</v>
      </c>
      <c r="I14" s="13" t="s">
        <v>1835</v>
      </c>
    </row>
    <row r="15" spans="1:9" ht="150" customHeight="1">
      <c r="A15" s="13" t="s">
        <v>39</v>
      </c>
      <c r="B15" s="13" t="s">
        <v>553</v>
      </c>
      <c r="C15" s="13" t="s">
        <v>1808</v>
      </c>
      <c r="D15" s="13">
        <v>7</v>
      </c>
      <c r="E15" s="13" t="s">
        <v>1823</v>
      </c>
      <c r="F15" s="13" t="s">
        <v>1836</v>
      </c>
      <c r="G15" s="13" t="s">
        <v>1837</v>
      </c>
      <c r="H15" s="13" t="s">
        <v>1838</v>
      </c>
      <c r="I15" s="13" t="s">
        <v>1839</v>
      </c>
    </row>
    <row r="16" spans="1:9" ht="150" customHeight="1">
      <c r="A16" s="13" t="s">
        <v>39</v>
      </c>
      <c r="B16" s="13" t="s">
        <v>274</v>
      </c>
      <c r="C16" s="13" t="s">
        <v>41</v>
      </c>
      <c r="D16" s="13">
        <v>1</v>
      </c>
      <c r="E16" s="13" t="s">
        <v>1840</v>
      </c>
      <c r="F16" s="13" t="s">
        <v>1841</v>
      </c>
      <c r="G16" s="13" t="s">
        <v>1842</v>
      </c>
      <c r="H16" s="13" t="s">
        <v>1843</v>
      </c>
      <c r="I16" s="13" t="s">
        <v>1844</v>
      </c>
    </row>
    <row r="17" spans="1:9" ht="150" customHeight="1">
      <c r="A17" s="13" t="s">
        <v>39</v>
      </c>
      <c r="B17" s="13" t="s">
        <v>274</v>
      </c>
      <c r="C17" s="13" t="s">
        <v>41</v>
      </c>
      <c r="D17" s="13">
        <v>2</v>
      </c>
      <c r="E17" s="13" t="s">
        <v>1845</v>
      </c>
      <c r="F17" s="13" t="s">
        <v>1841</v>
      </c>
      <c r="G17" s="13" t="s">
        <v>1846</v>
      </c>
      <c r="H17" s="13" t="s">
        <v>1847</v>
      </c>
      <c r="I17" s="13" t="s">
        <v>1848</v>
      </c>
    </row>
    <row r="18" spans="1:9" ht="150" customHeight="1">
      <c r="A18" s="13" t="s">
        <v>39</v>
      </c>
      <c r="B18" s="13" t="s">
        <v>274</v>
      </c>
      <c r="C18" s="13" t="s">
        <v>41</v>
      </c>
      <c r="D18" s="13">
        <v>3</v>
      </c>
      <c r="E18" s="13" t="s">
        <v>1849</v>
      </c>
      <c r="F18" s="13" t="s">
        <v>1850</v>
      </c>
      <c r="G18" s="13" t="s">
        <v>1851</v>
      </c>
      <c r="H18" s="13" t="s">
        <v>1852</v>
      </c>
      <c r="I18" s="13" t="s">
        <v>1853</v>
      </c>
    </row>
    <row r="19" spans="1:9" ht="150" customHeight="1">
      <c r="A19" s="13" t="s">
        <v>39</v>
      </c>
      <c r="B19" s="13" t="s">
        <v>274</v>
      </c>
      <c r="C19" s="13" t="s">
        <v>41</v>
      </c>
      <c r="D19" s="13">
        <v>4</v>
      </c>
      <c r="E19" s="13" t="s">
        <v>1854</v>
      </c>
      <c r="F19" s="13" t="s">
        <v>1850</v>
      </c>
      <c r="G19" s="13" t="s">
        <v>1855</v>
      </c>
      <c r="H19" s="13" t="s">
        <v>1856</v>
      </c>
      <c r="I19" s="13" t="s">
        <v>1857</v>
      </c>
    </row>
    <row r="20" spans="1:9" ht="150" customHeight="1">
      <c r="A20" s="13" t="s">
        <v>39</v>
      </c>
      <c r="B20" s="13" t="s">
        <v>274</v>
      </c>
      <c r="C20" s="13" t="s">
        <v>41</v>
      </c>
      <c r="D20" s="13">
        <v>5</v>
      </c>
      <c r="E20" s="13" t="s">
        <v>1858</v>
      </c>
      <c r="F20" s="13" t="s">
        <v>1859</v>
      </c>
      <c r="G20" s="13" t="s">
        <v>1860</v>
      </c>
      <c r="H20" s="13" t="s">
        <v>1861</v>
      </c>
      <c r="I20" s="13" t="s">
        <v>1862</v>
      </c>
    </row>
    <row r="21" spans="1:9" ht="150" customHeight="1">
      <c r="A21" s="13" t="s">
        <v>39</v>
      </c>
      <c r="B21" s="13" t="s">
        <v>274</v>
      </c>
      <c r="C21" s="13" t="s">
        <v>41</v>
      </c>
      <c r="D21" s="13">
        <v>6</v>
      </c>
      <c r="E21" s="13" t="s">
        <v>1863</v>
      </c>
      <c r="F21" s="13" t="s">
        <v>1859</v>
      </c>
      <c r="G21" s="13" t="s">
        <v>1864</v>
      </c>
      <c r="H21" s="13" t="s">
        <v>1865</v>
      </c>
      <c r="I21" s="13" t="s">
        <v>1866</v>
      </c>
    </row>
    <row r="22" spans="1:9" ht="150" customHeight="1">
      <c r="A22" s="13" t="s">
        <v>39</v>
      </c>
      <c r="B22" s="13" t="s">
        <v>274</v>
      </c>
      <c r="C22" s="13" t="s">
        <v>41</v>
      </c>
      <c r="D22" s="13">
        <v>7</v>
      </c>
      <c r="E22" s="13" t="s">
        <v>1867</v>
      </c>
      <c r="F22" s="13" t="s">
        <v>1868</v>
      </c>
      <c r="G22" s="13" t="s">
        <v>1869</v>
      </c>
      <c r="H22" s="13" t="s">
        <v>1870</v>
      </c>
      <c r="I22" s="13" t="s">
        <v>1871</v>
      </c>
    </row>
    <row r="23" spans="1:9" ht="150" customHeight="1">
      <c r="A23" s="13" t="s">
        <v>39</v>
      </c>
      <c r="B23" s="13" t="s">
        <v>274</v>
      </c>
      <c r="C23" s="13" t="s">
        <v>41</v>
      </c>
      <c r="D23" s="13">
        <v>8</v>
      </c>
      <c r="E23" s="13" t="s">
        <v>1872</v>
      </c>
      <c r="F23" s="13" t="s">
        <v>1868</v>
      </c>
      <c r="G23" s="13" t="s">
        <v>1873</v>
      </c>
      <c r="H23" s="13" t="s">
        <v>1874</v>
      </c>
      <c r="I23" s="13" t="s">
        <v>1875</v>
      </c>
    </row>
    <row r="24" spans="1:9" ht="150" customHeight="1">
      <c r="A24" s="13" t="s">
        <v>39</v>
      </c>
      <c r="B24" s="13" t="s">
        <v>274</v>
      </c>
      <c r="C24" s="13" t="s">
        <v>41</v>
      </c>
      <c r="D24" s="13">
        <v>9</v>
      </c>
      <c r="E24" s="13" t="s">
        <v>1872</v>
      </c>
      <c r="F24" s="13" t="s">
        <v>1876</v>
      </c>
      <c r="G24" s="13" t="s">
        <v>1877</v>
      </c>
      <c r="H24" s="13" t="s">
        <v>1878</v>
      </c>
      <c r="I24" s="13" t="s">
        <v>1879</v>
      </c>
    </row>
    <row r="25" spans="1:9" ht="150" customHeight="1">
      <c r="A25" s="13" t="s">
        <v>39</v>
      </c>
      <c r="B25" s="13" t="s">
        <v>274</v>
      </c>
      <c r="C25" s="13" t="s">
        <v>41</v>
      </c>
      <c r="D25" s="13">
        <v>10</v>
      </c>
      <c r="E25" s="13" t="s">
        <v>1854</v>
      </c>
      <c r="F25" s="13" t="s">
        <v>1876</v>
      </c>
      <c r="G25" s="13" t="s">
        <v>1880</v>
      </c>
      <c r="H25" s="13" t="s">
        <v>1881</v>
      </c>
      <c r="I25" s="13" t="s">
        <v>1882</v>
      </c>
    </row>
    <row r="26" spans="1:9" ht="150" customHeight="1">
      <c r="A26" s="13" t="s">
        <v>39</v>
      </c>
      <c r="B26" s="13" t="s">
        <v>274</v>
      </c>
      <c r="C26" s="13" t="s">
        <v>41</v>
      </c>
      <c r="D26" s="13">
        <v>11</v>
      </c>
      <c r="E26" s="13" t="s">
        <v>1854</v>
      </c>
      <c r="F26" s="13" t="s">
        <v>1883</v>
      </c>
      <c r="G26" s="13" t="s">
        <v>1884</v>
      </c>
      <c r="H26" s="13" t="s">
        <v>1885</v>
      </c>
      <c r="I26" s="13" t="s">
        <v>1886</v>
      </c>
    </row>
    <row r="27" spans="1:9" ht="150" customHeight="1">
      <c r="A27" s="13" t="s">
        <v>39</v>
      </c>
      <c r="B27" s="13" t="s">
        <v>274</v>
      </c>
      <c r="C27" s="13" t="s">
        <v>41</v>
      </c>
      <c r="D27" s="13">
        <v>12</v>
      </c>
      <c r="E27" s="13" t="s">
        <v>1867</v>
      </c>
      <c r="F27" s="13" t="s">
        <v>1883</v>
      </c>
      <c r="G27" s="13" t="s">
        <v>1887</v>
      </c>
      <c r="H27" s="13" t="s">
        <v>1888</v>
      </c>
      <c r="I27" s="13" t="s">
        <v>1889</v>
      </c>
    </row>
    <row r="28" spans="1:9" ht="150" customHeight="1">
      <c r="A28" s="13" t="s">
        <v>39</v>
      </c>
      <c r="B28" s="13" t="s">
        <v>274</v>
      </c>
      <c r="C28" s="13" t="s">
        <v>41</v>
      </c>
      <c r="D28" s="13">
        <v>13</v>
      </c>
      <c r="E28" s="13" t="s">
        <v>1867</v>
      </c>
      <c r="F28" s="13" t="s">
        <v>1890</v>
      </c>
      <c r="G28" s="13" t="s">
        <v>1891</v>
      </c>
      <c r="H28" s="13" t="s">
        <v>1892</v>
      </c>
      <c r="I28" s="13" t="s">
        <v>1893</v>
      </c>
    </row>
    <row r="29" spans="1:9" ht="187.5" customHeight="1">
      <c r="A29" s="13" t="s">
        <v>39</v>
      </c>
      <c r="B29" s="13" t="s">
        <v>274</v>
      </c>
      <c r="C29" s="13" t="s">
        <v>41</v>
      </c>
      <c r="D29" s="13">
        <v>14</v>
      </c>
      <c r="E29" s="13" t="s">
        <v>1894</v>
      </c>
      <c r="F29" s="13" t="s">
        <v>1890</v>
      </c>
      <c r="G29" s="13" t="s">
        <v>1895</v>
      </c>
      <c r="H29" s="13" t="s">
        <v>1896</v>
      </c>
      <c r="I29" s="13" t="s">
        <v>1897</v>
      </c>
    </row>
    <row r="30" spans="1:9" ht="150" customHeight="1">
      <c r="A30" s="13" t="s">
        <v>39</v>
      </c>
      <c r="B30" s="13" t="s">
        <v>274</v>
      </c>
      <c r="C30" s="13" t="s">
        <v>338</v>
      </c>
      <c r="D30" s="13">
        <v>1</v>
      </c>
      <c r="E30" s="13" t="s">
        <v>1854</v>
      </c>
      <c r="F30" s="13" t="s">
        <v>1898</v>
      </c>
      <c r="G30" s="13" t="s">
        <v>1899</v>
      </c>
      <c r="H30" s="13" t="s">
        <v>1900</v>
      </c>
      <c r="I30" s="13" t="s">
        <v>1901</v>
      </c>
    </row>
    <row r="31" spans="1:9" ht="150" customHeight="1">
      <c r="A31" s="13" t="s">
        <v>39</v>
      </c>
      <c r="B31" s="13" t="s">
        <v>274</v>
      </c>
      <c r="C31" s="13" t="s">
        <v>338</v>
      </c>
      <c r="D31" s="13">
        <v>2</v>
      </c>
      <c r="E31" s="13" t="s">
        <v>1854</v>
      </c>
      <c r="F31" s="13" t="s">
        <v>1898</v>
      </c>
      <c r="G31" s="13" t="s">
        <v>1902</v>
      </c>
      <c r="H31" s="13" t="s">
        <v>1903</v>
      </c>
      <c r="I31" s="13" t="s">
        <v>1904</v>
      </c>
    </row>
    <row r="32" spans="1:9" ht="187.5" customHeight="1">
      <c r="A32" s="13" t="s">
        <v>39</v>
      </c>
      <c r="B32" s="13" t="s">
        <v>274</v>
      </c>
      <c r="C32" s="13" t="s">
        <v>338</v>
      </c>
      <c r="D32" s="13">
        <v>3</v>
      </c>
      <c r="E32" s="13" t="s">
        <v>1905</v>
      </c>
      <c r="F32" s="13" t="s">
        <v>1906</v>
      </c>
      <c r="G32" s="13" t="s">
        <v>1907</v>
      </c>
      <c r="H32" s="13" t="s">
        <v>1908</v>
      </c>
      <c r="I32" s="13" t="s">
        <v>1909</v>
      </c>
    </row>
    <row r="33" spans="1:9" ht="187.5" customHeight="1">
      <c r="A33" s="13" t="s">
        <v>39</v>
      </c>
      <c r="B33" s="13" t="s">
        <v>274</v>
      </c>
      <c r="C33" s="13" t="s">
        <v>338</v>
      </c>
      <c r="D33" s="13">
        <v>4</v>
      </c>
      <c r="E33" s="13" t="s">
        <v>1910</v>
      </c>
      <c r="F33" s="13" t="s">
        <v>1906</v>
      </c>
      <c r="G33" s="13" t="s">
        <v>1911</v>
      </c>
      <c r="H33" s="13" t="s">
        <v>1912</v>
      </c>
      <c r="I33" s="13" t="s">
        <v>1913</v>
      </c>
    </row>
    <row r="34" spans="1:9" ht="150" customHeight="1">
      <c r="A34" s="13" t="s">
        <v>39</v>
      </c>
      <c r="B34" s="13" t="s">
        <v>274</v>
      </c>
      <c r="C34" s="13" t="s">
        <v>338</v>
      </c>
      <c r="D34" s="13">
        <v>5</v>
      </c>
      <c r="E34" s="13" t="s">
        <v>1914</v>
      </c>
      <c r="F34" s="13" t="s">
        <v>1915</v>
      </c>
      <c r="G34" s="13" t="s">
        <v>1916</v>
      </c>
      <c r="H34" s="13" t="s">
        <v>1917</v>
      </c>
      <c r="I34" s="13" t="s">
        <v>1918</v>
      </c>
    </row>
    <row r="35" spans="1:9" ht="187.5" customHeight="1">
      <c r="A35" s="13" t="s">
        <v>39</v>
      </c>
      <c r="B35" s="13" t="s">
        <v>274</v>
      </c>
      <c r="C35" s="13" t="s">
        <v>338</v>
      </c>
      <c r="D35" s="13">
        <v>6</v>
      </c>
      <c r="E35" s="13" t="s">
        <v>1919</v>
      </c>
      <c r="F35" s="13" t="s">
        <v>1915</v>
      </c>
      <c r="G35" s="13" t="s">
        <v>1920</v>
      </c>
      <c r="H35" s="13" t="s">
        <v>1921</v>
      </c>
      <c r="I35" s="13" t="s">
        <v>1922</v>
      </c>
    </row>
    <row r="36" spans="1:9" ht="150" customHeight="1">
      <c r="A36" s="13" t="s">
        <v>39</v>
      </c>
      <c r="B36" s="13" t="s">
        <v>274</v>
      </c>
      <c r="C36" s="13" t="s">
        <v>338</v>
      </c>
      <c r="D36" s="13">
        <v>7</v>
      </c>
      <c r="E36" s="13" t="s">
        <v>1854</v>
      </c>
      <c r="F36" s="13" t="s">
        <v>1923</v>
      </c>
      <c r="G36" s="13" t="s">
        <v>1924</v>
      </c>
      <c r="H36" s="13" t="s">
        <v>1925</v>
      </c>
      <c r="I36" s="13" t="s">
        <v>1926</v>
      </c>
    </row>
    <row r="37" spans="1:9" ht="150" customHeight="1">
      <c r="A37" s="13" t="s">
        <v>39</v>
      </c>
      <c r="B37" s="13" t="s">
        <v>274</v>
      </c>
      <c r="C37" s="13" t="s">
        <v>338</v>
      </c>
      <c r="D37" s="13">
        <v>8</v>
      </c>
      <c r="E37" s="13" t="s">
        <v>1927</v>
      </c>
      <c r="F37" s="13" t="s">
        <v>1923</v>
      </c>
      <c r="G37" s="13" t="s">
        <v>1928</v>
      </c>
      <c r="H37" s="13" t="s">
        <v>1925</v>
      </c>
      <c r="I37" s="13" t="s">
        <v>1929</v>
      </c>
    </row>
    <row r="38" spans="1:9" ht="150" customHeight="1">
      <c r="A38" s="13" t="s">
        <v>39</v>
      </c>
      <c r="B38" s="13" t="s">
        <v>274</v>
      </c>
      <c r="C38" s="13" t="s">
        <v>338</v>
      </c>
      <c r="D38" s="13">
        <v>9</v>
      </c>
      <c r="E38" s="13" t="s">
        <v>1927</v>
      </c>
      <c r="F38" s="13" t="s">
        <v>1930</v>
      </c>
      <c r="G38" s="13" t="s">
        <v>1931</v>
      </c>
      <c r="H38" s="13" t="s">
        <v>1932</v>
      </c>
      <c r="I38" s="13" t="s">
        <v>1933</v>
      </c>
    </row>
    <row r="39" spans="1:9" ht="150" customHeight="1">
      <c r="A39" s="13" t="s">
        <v>39</v>
      </c>
      <c r="B39" s="13" t="s">
        <v>274</v>
      </c>
      <c r="C39" s="13" t="s">
        <v>338</v>
      </c>
      <c r="D39" s="13">
        <v>10</v>
      </c>
      <c r="E39" s="13" t="s">
        <v>1934</v>
      </c>
      <c r="F39" s="13" t="s">
        <v>1930</v>
      </c>
      <c r="G39" s="13" t="s">
        <v>1935</v>
      </c>
      <c r="H39" s="13" t="s">
        <v>1936</v>
      </c>
      <c r="I39" s="13" t="s">
        <v>1937</v>
      </c>
    </row>
    <row r="40" spans="1:9" ht="187.5" customHeight="1">
      <c r="A40" s="13" t="s">
        <v>39</v>
      </c>
      <c r="B40" s="13" t="s">
        <v>274</v>
      </c>
      <c r="C40" s="13" t="s">
        <v>338</v>
      </c>
      <c r="D40" s="13">
        <v>11</v>
      </c>
      <c r="E40" s="13" t="s">
        <v>1938</v>
      </c>
      <c r="F40" s="13" t="s">
        <v>1930</v>
      </c>
      <c r="G40" s="13" t="s">
        <v>1939</v>
      </c>
      <c r="H40" s="13" t="s">
        <v>1940</v>
      </c>
      <c r="I40" s="13" t="s">
        <v>1941</v>
      </c>
    </row>
    <row r="41" spans="1:9" ht="187.5" customHeight="1">
      <c r="A41" s="13" t="s">
        <v>39</v>
      </c>
      <c r="B41" s="13" t="s">
        <v>274</v>
      </c>
      <c r="C41" s="13" t="s">
        <v>338</v>
      </c>
      <c r="D41" s="13">
        <v>12</v>
      </c>
      <c r="E41" s="13" t="s">
        <v>1938</v>
      </c>
      <c r="F41" s="13" t="s">
        <v>1930</v>
      </c>
      <c r="G41" s="13" t="s">
        <v>1942</v>
      </c>
      <c r="H41" s="13" t="s">
        <v>1940</v>
      </c>
      <c r="I41" s="13" t="s">
        <v>1943</v>
      </c>
    </row>
    <row r="42" spans="1:9" ht="187.5" customHeight="1">
      <c r="A42" s="13" t="s">
        <v>39</v>
      </c>
      <c r="B42" s="13" t="s">
        <v>274</v>
      </c>
      <c r="C42" s="13" t="s">
        <v>338</v>
      </c>
      <c r="D42" s="13">
        <v>13</v>
      </c>
      <c r="E42" s="13" t="s">
        <v>1944</v>
      </c>
      <c r="F42" s="13" t="s">
        <v>1945</v>
      </c>
      <c r="G42" s="13" t="s">
        <v>1946</v>
      </c>
      <c r="H42" s="13" t="s">
        <v>1947</v>
      </c>
      <c r="I42" s="13" t="s">
        <v>1948</v>
      </c>
    </row>
    <row r="43" spans="1:9" ht="187.5" customHeight="1">
      <c r="A43" s="13" t="s">
        <v>39</v>
      </c>
      <c r="B43" s="13" t="s">
        <v>274</v>
      </c>
      <c r="C43" s="13" t="s">
        <v>338</v>
      </c>
      <c r="D43" s="13">
        <v>14</v>
      </c>
      <c r="E43" s="13" t="s">
        <v>1949</v>
      </c>
      <c r="F43" s="13" t="s">
        <v>1945</v>
      </c>
      <c r="G43" s="13" t="s">
        <v>1950</v>
      </c>
      <c r="H43" s="13" t="s">
        <v>1951</v>
      </c>
      <c r="I43" s="13" t="s">
        <v>1952</v>
      </c>
    </row>
    <row r="44" spans="1:9" ht="150" customHeight="1">
      <c r="A44" s="13" t="s">
        <v>39</v>
      </c>
      <c r="B44" s="13" t="s">
        <v>553</v>
      </c>
      <c r="C44" s="13" t="s">
        <v>390</v>
      </c>
      <c r="D44" s="13">
        <v>1</v>
      </c>
      <c r="E44" s="13" t="s">
        <v>1953</v>
      </c>
      <c r="F44" s="13" t="s">
        <v>1954</v>
      </c>
      <c r="G44" s="13" t="s">
        <v>1955</v>
      </c>
      <c r="H44" s="13" t="s">
        <v>1956</v>
      </c>
      <c r="I44" s="13" t="s">
        <v>1957</v>
      </c>
    </row>
    <row r="45" spans="1:9" ht="150" customHeight="1">
      <c r="A45" s="13" t="s">
        <v>39</v>
      </c>
      <c r="B45" s="13" t="s">
        <v>553</v>
      </c>
      <c r="C45" s="13" t="s">
        <v>390</v>
      </c>
      <c r="D45" s="13">
        <v>2</v>
      </c>
      <c r="E45" s="13" t="s">
        <v>1958</v>
      </c>
      <c r="F45" s="13" t="s">
        <v>1959</v>
      </c>
      <c r="G45" s="13" t="s">
        <v>1960</v>
      </c>
      <c r="H45" s="13" t="s">
        <v>1961</v>
      </c>
      <c r="I45" s="13" t="s">
        <v>1962</v>
      </c>
    </row>
    <row r="46" spans="1:9" ht="150" customHeight="1">
      <c r="A46" s="13" t="s">
        <v>39</v>
      </c>
      <c r="B46" s="13" t="s">
        <v>553</v>
      </c>
      <c r="C46" s="13" t="s">
        <v>390</v>
      </c>
      <c r="D46" s="13">
        <v>3</v>
      </c>
      <c r="E46" s="13" t="s">
        <v>1963</v>
      </c>
      <c r="F46" s="13" t="s">
        <v>1964</v>
      </c>
      <c r="G46" s="13" t="s">
        <v>1965</v>
      </c>
      <c r="H46" s="17" t="s">
        <v>1966</v>
      </c>
      <c r="I46" s="17" t="s">
        <v>1967</v>
      </c>
    </row>
    <row r="47" spans="1:9" ht="150" customHeight="1">
      <c r="A47" s="13" t="s">
        <v>39</v>
      </c>
      <c r="B47" s="13" t="s">
        <v>553</v>
      </c>
      <c r="C47" s="13" t="s">
        <v>390</v>
      </c>
      <c r="D47" s="13">
        <v>4</v>
      </c>
      <c r="E47" s="13" t="s">
        <v>1968</v>
      </c>
      <c r="F47" s="13" t="s">
        <v>1969</v>
      </c>
      <c r="G47" s="13" t="s">
        <v>1970</v>
      </c>
      <c r="H47" s="17" t="s">
        <v>1971</v>
      </c>
      <c r="I47" s="17" t="s">
        <v>1972</v>
      </c>
    </row>
    <row r="48" spans="1:9" ht="150" customHeight="1">
      <c r="A48" s="13" t="s">
        <v>39</v>
      </c>
      <c r="B48" s="13" t="s">
        <v>553</v>
      </c>
      <c r="C48" s="13" t="s">
        <v>390</v>
      </c>
      <c r="D48" s="13">
        <v>5</v>
      </c>
      <c r="E48" s="13" t="s">
        <v>1973</v>
      </c>
      <c r="F48" s="13" t="s">
        <v>1974</v>
      </c>
      <c r="G48" s="17" t="s">
        <v>1975</v>
      </c>
      <c r="H48" s="17" t="s">
        <v>1976</v>
      </c>
      <c r="I48" s="13" t="s">
        <v>1977</v>
      </c>
    </row>
    <row r="49" spans="1:9" ht="150" customHeight="1">
      <c r="A49" s="13" t="s">
        <v>39</v>
      </c>
      <c r="B49" s="13" t="s">
        <v>553</v>
      </c>
      <c r="C49" s="13" t="s">
        <v>390</v>
      </c>
      <c r="D49" s="13">
        <v>6</v>
      </c>
      <c r="E49" s="13" t="s">
        <v>1978</v>
      </c>
      <c r="F49" s="13" t="s">
        <v>1979</v>
      </c>
      <c r="G49" s="17" t="s">
        <v>1980</v>
      </c>
      <c r="H49" s="17" t="s">
        <v>1981</v>
      </c>
      <c r="I49" s="13" t="s">
        <v>1982</v>
      </c>
    </row>
    <row r="50" spans="1:9" ht="150" customHeight="1">
      <c r="A50" s="13" t="s">
        <v>39</v>
      </c>
      <c r="B50" s="13" t="s">
        <v>553</v>
      </c>
      <c r="C50" s="13" t="s">
        <v>390</v>
      </c>
      <c r="D50" s="13">
        <v>7</v>
      </c>
      <c r="E50" s="13" t="s">
        <v>1983</v>
      </c>
      <c r="F50" s="13" t="s">
        <v>1984</v>
      </c>
      <c r="G50" s="13" t="s">
        <v>1985</v>
      </c>
      <c r="H50" s="13" t="s">
        <v>1986</v>
      </c>
      <c r="I50" s="13" t="s">
        <v>1987</v>
      </c>
    </row>
    <row r="51" spans="1:9" ht="150" customHeight="1">
      <c r="A51" s="13" t="s">
        <v>39</v>
      </c>
      <c r="B51" s="13" t="s">
        <v>274</v>
      </c>
      <c r="C51" s="13" t="s">
        <v>390</v>
      </c>
      <c r="D51" s="13">
        <v>1</v>
      </c>
      <c r="E51" s="13" t="s">
        <v>1988</v>
      </c>
      <c r="F51" s="13" t="s">
        <v>1989</v>
      </c>
      <c r="G51" s="13" t="s">
        <v>1990</v>
      </c>
      <c r="H51" s="13" t="s">
        <v>1991</v>
      </c>
      <c r="I51" s="13" t="s">
        <v>1992</v>
      </c>
    </row>
    <row r="52" spans="1:9" ht="150" customHeight="1">
      <c r="A52" s="13" t="s">
        <v>39</v>
      </c>
      <c r="B52" s="13" t="s">
        <v>274</v>
      </c>
      <c r="C52" s="13" t="s">
        <v>390</v>
      </c>
      <c r="D52" s="13">
        <v>2</v>
      </c>
      <c r="E52" s="13" t="s">
        <v>1993</v>
      </c>
      <c r="F52" s="13" t="s">
        <v>1989</v>
      </c>
      <c r="G52" s="13" t="s">
        <v>1994</v>
      </c>
      <c r="H52" s="13" t="s">
        <v>1995</v>
      </c>
      <c r="I52" s="13" t="s">
        <v>1996</v>
      </c>
    </row>
    <row r="53" spans="1:9" ht="150" customHeight="1">
      <c r="A53" s="13" t="s">
        <v>39</v>
      </c>
      <c r="B53" s="13" t="s">
        <v>274</v>
      </c>
      <c r="C53" s="13" t="s">
        <v>390</v>
      </c>
      <c r="D53" s="13">
        <v>3</v>
      </c>
      <c r="E53" s="13" t="s">
        <v>1988</v>
      </c>
      <c r="F53" s="13" t="s">
        <v>1997</v>
      </c>
      <c r="G53" s="13" t="s">
        <v>1998</v>
      </c>
      <c r="H53" s="13" t="s">
        <v>1999</v>
      </c>
      <c r="I53" s="13" t="s">
        <v>2000</v>
      </c>
    </row>
    <row r="54" spans="1:9" ht="150" customHeight="1">
      <c r="A54" s="13" t="s">
        <v>39</v>
      </c>
      <c r="B54" s="13" t="s">
        <v>274</v>
      </c>
      <c r="C54" s="13" t="s">
        <v>390</v>
      </c>
      <c r="D54" s="13">
        <v>4</v>
      </c>
      <c r="E54" s="13" t="s">
        <v>1978</v>
      </c>
      <c r="F54" s="13" t="s">
        <v>1997</v>
      </c>
      <c r="G54" s="13" t="s">
        <v>2001</v>
      </c>
      <c r="H54" s="13" t="s">
        <v>2002</v>
      </c>
      <c r="I54" s="13" t="s">
        <v>2003</v>
      </c>
    </row>
    <row r="55" spans="1:9" ht="150" customHeight="1">
      <c r="A55" s="13" t="s">
        <v>39</v>
      </c>
      <c r="B55" s="13" t="s">
        <v>274</v>
      </c>
      <c r="C55" s="13" t="s">
        <v>390</v>
      </c>
      <c r="D55" s="13">
        <v>5</v>
      </c>
      <c r="E55" s="13" t="s">
        <v>2004</v>
      </c>
      <c r="F55" s="13" t="s">
        <v>2005</v>
      </c>
      <c r="G55" s="13" t="s">
        <v>2006</v>
      </c>
      <c r="H55" s="13" t="s">
        <v>2007</v>
      </c>
      <c r="I55" s="13" t="s">
        <v>2008</v>
      </c>
    </row>
    <row r="56" spans="1:9" ht="150" customHeight="1">
      <c r="A56" s="13" t="s">
        <v>39</v>
      </c>
      <c r="B56" s="13" t="s">
        <v>274</v>
      </c>
      <c r="C56" s="13" t="s">
        <v>390</v>
      </c>
      <c r="D56" s="13">
        <v>6</v>
      </c>
      <c r="E56" s="13" t="s">
        <v>2009</v>
      </c>
      <c r="F56" s="13" t="s">
        <v>2005</v>
      </c>
      <c r="G56" s="13" t="s">
        <v>2010</v>
      </c>
      <c r="H56" s="13" t="s">
        <v>2011</v>
      </c>
      <c r="I56" s="13" t="s">
        <v>2012</v>
      </c>
    </row>
    <row r="57" spans="1:9" ht="150" customHeight="1">
      <c r="A57" s="13" t="s">
        <v>39</v>
      </c>
      <c r="B57" s="13" t="s">
        <v>274</v>
      </c>
      <c r="C57" s="13" t="s">
        <v>390</v>
      </c>
      <c r="D57" s="13">
        <v>7</v>
      </c>
      <c r="E57" s="13" t="s">
        <v>2013</v>
      </c>
      <c r="F57" s="13" t="s">
        <v>2014</v>
      </c>
      <c r="G57" s="13" t="s">
        <v>2015</v>
      </c>
      <c r="H57" s="13" t="s">
        <v>2016</v>
      </c>
      <c r="I57" s="13" t="s">
        <v>2017</v>
      </c>
    </row>
    <row r="58" spans="1:9" ht="150" customHeight="1">
      <c r="A58" s="13" t="s">
        <v>39</v>
      </c>
      <c r="B58" s="13" t="s">
        <v>274</v>
      </c>
      <c r="C58" s="13" t="s">
        <v>390</v>
      </c>
      <c r="D58" s="13">
        <v>8</v>
      </c>
      <c r="E58" s="13" t="s">
        <v>2018</v>
      </c>
      <c r="F58" s="13" t="s">
        <v>2014</v>
      </c>
      <c r="G58" s="13" t="s">
        <v>2019</v>
      </c>
      <c r="H58" s="13" t="s">
        <v>2020</v>
      </c>
      <c r="I58" s="13" t="s">
        <v>2021</v>
      </c>
    </row>
    <row r="59" spans="1:9" ht="150" customHeight="1">
      <c r="A59" s="13" t="s">
        <v>39</v>
      </c>
      <c r="B59" s="13" t="s">
        <v>274</v>
      </c>
      <c r="C59" s="13" t="s">
        <v>390</v>
      </c>
      <c r="D59" s="13">
        <v>7</v>
      </c>
      <c r="E59" s="13" t="s">
        <v>2013</v>
      </c>
      <c r="F59" s="13" t="s">
        <v>2022</v>
      </c>
      <c r="G59" s="13" t="s">
        <v>2023</v>
      </c>
      <c r="H59" s="13" t="s">
        <v>2024</v>
      </c>
      <c r="I59" s="13" t="s">
        <v>2025</v>
      </c>
    </row>
    <row r="60" spans="1:9" ht="150" customHeight="1">
      <c r="A60" s="13" t="s">
        <v>39</v>
      </c>
      <c r="B60" s="13" t="s">
        <v>274</v>
      </c>
      <c r="C60" s="13" t="s">
        <v>390</v>
      </c>
      <c r="D60" s="13">
        <v>10</v>
      </c>
      <c r="E60" s="13" t="s">
        <v>2013</v>
      </c>
      <c r="F60" s="13" t="s">
        <v>2022</v>
      </c>
      <c r="G60" s="13" t="s">
        <v>2026</v>
      </c>
      <c r="H60" s="13" t="s">
        <v>2027</v>
      </c>
      <c r="I60" s="13" t="s">
        <v>2028</v>
      </c>
    </row>
    <row r="61" spans="1:9" ht="150" customHeight="1">
      <c r="A61" s="13" t="s">
        <v>39</v>
      </c>
      <c r="B61" s="13" t="s">
        <v>274</v>
      </c>
      <c r="C61" s="13" t="s">
        <v>390</v>
      </c>
      <c r="D61" s="13">
        <v>11</v>
      </c>
      <c r="E61" s="13" t="s">
        <v>2013</v>
      </c>
      <c r="F61" s="13" t="s">
        <v>2029</v>
      </c>
      <c r="G61" s="13" t="s">
        <v>2030</v>
      </c>
      <c r="H61" s="13" t="s">
        <v>2031</v>
      </c>
      <c r="I61" s="13" t="s">
        <v>2032</v>
      </c>
    </row>
    <row r="62" spans="1:9" ht="150" customHeight="1">
      <c r="A62" s="13" t="s">
        <v>39</v>
      </c>
      <c r="B62" s="13" t="s">
        <v>274</v>
      </c>
      <c r="C62" s="13" t="s">
        <v>390</v>
      </c>
      <c r="D62" s="13">
        <v>12</v>
      </c>
      <c r="E62" s="13" t="s">
        <v>2013</v>
      </c>
      <c r="F62" s="13" t="s">
        <v>2029</v>
      </c>
      <c r="G62" s="13" t="s">
        <v>2033</v>
      </c>
      <c r="H62" s="13" t="s">
        <v>2034</v>
      </c>
      <c r="I62" s="13" t="s">
        <v>2035</v>
      </c>
    </row>
    <row r="63" spans="1:9" ht="150" customHeight="1">
      <c r="A63" s="13" t="s">
        <v>39</v>
      </c>
      <c r="B63" s="13" t="s">
        <v>274</v>
      </c>
      <c r="C63" s="13" t="s">
        <v>390</v>
      </c>
      <c r="D63" s="13">
        <v>13</v>
      </c>
      <c r="E63" s="13" t="s">
        <v>2013</v>
      </c>
      <c r="F63" s="13" t="s">
        <v>2036</v>
      </c>
      <c r="G63" s="13" t="s">
        <v>2037</v>
      </c>
      <c r="H63" s="13" t="s">
        <v>2038</v>
      </c>
      <c r="I63" s="13" t="s">
        <v>2039</v>
      </c>
    </row>
    <row r="64" spans="1:9" ht="150" customHeight="1">
      <c r="A64" s="13" t="s">
        <v>39</v>
      </c>
      <c r="B64" s="13" t="s">
        <v>274</v>
      </c>
      <c r="C64" s="13" t="s">
        <v>390</v>
      </c>
      <c r="D64" s="13">
        <v>14</v>
      </c>
      <c r="E64" s="13" t="s">
        <v>2018</v>
      </c>
      <c r="F64" s="13" t="s">
        <v>2036</v>
      </c>
      <c r="G64" s="13" t="s">
        <v>2040</v>
      </c>
      <c r="H64" s="13" t="s">
        <v>2041</v>
      </c>
      <c r="I64" s="13" t="s">
        <v>2042</v>
      </c>
    </row>
    <row r="65" spans="1:9" ht="150" customHeight="1">
      <c r="A65" s="13" t="s">
        <v>39</v>
      </c>
      <c r="B65" s="13" t="s">
        <v>553</v>
      </c>
      <c r="C65" s="13" t="s">
        <v>452</v>
      </c>
      <c r="D65" s="13">
        <v>1</v>
      </c>
      <c r="E65" s="13" t="s">
        <v>2043</v>
      </c>
      <c r="F65" s="13" t="s">
        <v>2044</v>
      </c>
      <c r="G65" s="13" t="s">
        <v>2045</v>
      </c>
      <c r="H65" s="13" t="s">
        <v>2046</v>
      </c>
      <c r="I65" s="13" t="s">
        <v>2047</v>
      </c>
    </row>
    <row r="66" spans="1:9" ht="150" customHeight="1">
      <c r="A66" s="13" t="s">
        <v>39</v>
      </c>
      <c r="B66" s="13" t="s">
        <v>553</v>
      </c>
      <c r="C66" s="13" t="s">
        <v>452</v>
      </c>
      <c r="D66" s="13">
        <v>2</v>
      </c>
      <c r="E66" s="13" t="s">
        <v>1973</v>
      </c>
      <c r="F66" s="13" t="s">
        <v>2048</v>
      </c>
      <c r="G66" s="13" t="s">
        <v>2049</v>
      </c>
      <c r="H66" s="13" t="s">
        <v>2050</v>
      </c>
      <c r="I66" s="13" t="s">
        <v>2051</v>
      </c>
    </row>
    <row r="67" spans="1:9" ht="150" customHeight="1">
      <c r="A67" s="13" t="s">
        <v>39</v>
      </c>
      <c r="B67" s="13" t="s">
        <v>553</v>
      </c>
      <c r="C67" s="13" t="s">
        <v>452</v>
      </c>
      <c r="D67" s="13">
        <v>3</v>
      </c>
      <c r="E67" s="13" t="s">
        <v>2052</v>
      </c>
      <c r="F67" s="13" t="s">
        <v>2053</v>
      </c>
      <c r="G67" s="13" t="s">
        <v>2054</v>
      </c>
      <c r="H67" s="13" t="s">
        <v>2055</v>
      </c>
      <c r="I67" s="13" t="s">
        <v>2056</v>
      </c>
    </row>
    <row r="68" spans="1:9" ht="150" customHeight="1">
      <c r="A68" s="13" t="s">
        <v>39</v>
      </c>
      <c r="B68" s="13" t="s">
        <v>553</v>
      </c>
      <c r="C68" s="13" t="s">
        <v>452</v>
      </c>
      <c r="D68" s="13">
        <v>4</v>
      </c>
      <c r="E68" s="13" t="s">
        <v>1953</v>
      </c>
      <c r="F68" s="13" t="s">
        <v>2057</v>
      </c>
      <c r="G68" s="13" t="s">
        <v>2058</v>
      </c>
      <c r="H68" s="13" t="s">
        <v>2059</v>
      </c>
      <c r="I68" s="13" t="s">
        <v>2060</v>
      </c>
    </row>
    <row r="69" spans="1:9" ht="150" customHeight="1">
      <c r="A69" s="13" t="s">
        <v>39</v>
      </c>
      <c r="B69" s="13" t="s">
        <v>553</v>
      </c>
      <c r="C69" s="13" t="s">
        <v>452</v>
      </c>
      <c r="D69" s="13">
        <v>5</v>
      </c>
      <c r="E69" s="13" t="s">
        <v>2018</v>
      </c>
      <c r="F69" s="13" t="s">
        <v>2061</v>
      </c>
      <c r="G69" s="13" t="s">
        <v>2062</v>
      </c>
      <c r="H69" s="13" t="s">
        <v>2063</v>
      </c>
      <c r="I69" s="13" t="s">
        <v>2064</v>
      </c>
    </row>
    <row r="70" spans="1:9" ht="150" customHeight="1">
      <c r="A70" s="13" t="s">
        <v>39</v>
      </c>
      <c r="B70" s="13" t="s">
        <v>553</v>
      </c>
      <c r="C70" s="13" t="s">
        <v>452</v>
      </c>
      <c r="D70" s="13">
        <v>6</v>
      </c>
      <c r="E70" s="13" t="s">
        <v>2065</v>
      </c>
      <c r="F70" s="13" t="s">
        <v>2066</v>
      </c>
      <c r="G70" s="13" t="s">
        <v>2067</v>
      </c>
      <c r="H70" s="13" t="s">
        <v>2068</v>
      </c>
      <c r="I70" s="13" t="s">
        <v>2069</v>
      </c>
    </row>
    <row r="71" spans="1:9" ht="187.5" customHeight="1">
      <c r="A71" s="13" t="s">
        <v>39</v>
      </c>
      <c r="B71" s="13" t="s">
        <v>553</v>
      </c>
      <c r="C71" s="13" t="s">
        <v>452</v>
      </c>
      <c r="D71" s="13">
        <v>7</v>
      </c>
      <c r="E71" s="13" t="s">
        <v>2065</v>
      </c>
      <c r="F71" s="13" t="s">
        <v>2070</v>
      </c>
      <c r="G71" s="13" t="s">
        <v>2071</v>
      </c>
      <c r="H71" s="13" t="s">
        <v>2072</v>
      </c>
      <c r="I71" s="13" t="s">
        <v>2073</v>
      </c>
    </row>
    <row r="72" spans="1:9" ht="150" customHeight="1">
      <c r="A72" s="13" t="s">
        <v>39</v>
      </c>
      <c r="B72" s="13" t="s">
        <v>274</v>
      </c>
      <c r="C72" s="13" t="s">
        <v>452</v>
      </c>
      <c r="D72" s="13">
        <v>1</v>
      </c>
      <c r="E72" s="13" t="s">
        <v>2074</v>
      </c>
      <c r="F72" s="13" t="s">
        <v>2075</v>
      </c>
      <c r="G72" s="13" t="s">
        <v>2076</v>
      </c>
      <c r="H72" s="13" t="s">
        <v>2077</v>
      </c>
      <c r="I72" s="13" t="s">
        <v>2078</v>
      </c>
    </row>
    <row r="73" spans="1:9" ht="150" customHeight="1">
      <c r="A73" s="13" t="s">
        <v>39</v>
      </c>
      <c r="B73" s="13" t="s">
        <v>274</v>
      </c>
      <c r="C73" s="13" t="s">
        <v>452</v>
      </c>
      <c r="D73" s="13">
        <v>2</v>
      </c>
      <c r="E73" s="13" t="s">
        <v>2013</v>
      </c>
      <c r="F73" s="13" t="s">
        <v>2075</v>
      </c>
      <c r="G73" s="13" t="s">
        <v>2079</v>
      </c>
      <c r="H73" s="13" t="s">
        <v>2080</v>
      </c>
      <c r="I73" s="13" t="s">
        <v>2081</v>
      </c>
    </row>
    <row r="74" spans="1:9" ht="187.5" customHeight="1">
      <c r="A74" s="13" t="s">
        <v>39</v>
      </c>
      <c r="B74" s="13" t="s">
        <v>274</v>
      </c>
      <c r="C74" s="13" t="s">
        <v>452</v>
      </c>
      <c r="D74" s="13">
        <v>3</v>
      </c>
      <c r="E74" s="13" t="s">
        <v>2013</v>
      </c>
      <c r="F74" s="13" t="s">
        <v>2082</v>
      </c>
      <c r="G74" s="13" t="s">
        <v>2083</v>
      </c>
      <c r="H74" s="13" t="s">
        <v>2084</v>
      </c>
      <c r="I74" s="13" t="s">
        <v>2085</v>
      </c>
    </row>
    <row r="75" spans="1:9" ht="187.5" customHeight="1">
      <c r="A75" s="13" t="s">
        <v>39</v>
      </c>
      <c r="B75" s="13" t="s">
        <v>274</v>
      </c>
      <c r="C75" s="13" t="s">
        <v>452</v>
      </c>
      <c r="D75" s="13">
        <v>4</v>
      </c>
      <c r="E75" s="13" t="s">
        <v>2013</v>
      </c>
      <c r="F75" s="13" t="s">
        <v>2082</v>
      </c>
      <c r="G75" s="13" t="s">
        <v>2086</v>
      </c>
      <c r="H75" s="13" t="s">
        <v>2084</v>
      </c>
      <c r="I75" s="13" t="s">
        <v>2087</v>
      </c>
    </row>
    <row r="76" spans="1:9" ht="150" customHeight="1">
      <c r="A76" s="13" t="s">
        <v>39</v>
      </c>
      <c r="B76" s="13" t="s">
        <v>274</v>
      </c>
      <c r="C76" s="13" t="s">
        <v>452</v>
      </c>
      <c r="D76" s="13">
        <v>5</v>
      </c>
      <c r="E76" s="13" t="s">
        <v>2088</v>
      </c>
      <c r="F76" s="13" t="s">
        <v>2089</v>
      </c>
      <c r="G76" s="13" t="s">
        <v>2090</v>
      </c>
      <c r="H76" s="13" t="s">
        <v>2091</v>
      </c>
      <c r="I76" s="13" t="s">
        <v>2092</v>
      </c>
    </row>
    <row r="77" spans="1:9" ht="187.5" customHeight="1">
      <c r="A77" s="13" t="s">
        <v>39</v>
      </c>
      <c r="B77" s="13" t="s">
        <v>274</v>
      </c>
      <c r="C77" s="13" t="s">
        <v>452</v>
      </c>
      <c r="D77" s="13">
        <v>6</v>
      </c>
      <c r="E77" s="13" t="s">
        <v>2088</v>
      </c>
      <c r="F77" s="13" t="s">
        <v>2089</v>
      </c>
      <c r="G77" s="13" t="s">
        <v>2093</v>
      </c>
      <c r="H77" s="13" t="s">
        <v>2091</v>
      </c>
      <c r="I77" s="13" t="s">
        <v>2094</v>
      </c>
    </row>
    <row r="78" spans="1:9" ht="150" customHeight="1">
      <c r="A78" s="13" t="s">
        <v>39</v>
      </c>
      <c r="B78" s="13" t="s">
        <v>274</v>
      </c>
      <c r="C78" s="13" t="s">
        <v>452</v>
      </c>
      <c r="D78" s="13">
        <v>7</v>
      </c>
      <c r="E78" s="13" t="s">
        <v>2088</v>
      </c>
      <c r="F78" s="13" t="s">
        <v>2095</v>
      </c>
      <c r="G78" s="13" t="s">
        <v>2096</v>
      </c>
      <c r="H78" s="13" t="s">
        <v>2097</v>
      </c>
      <c r="I78" s="13" t="s">
        <v>2098</v>
      </c>
    </row>
    <row r="79" spans="1:9" ht="150" customHeight="1">
      <c r="A79" s="13" t="s">
        <v>39</v>
      </c>
      <c r="B79" s="13" t="s">
        <v>274</v>
      </c>
      <c r="C79" s="13" t="s">
        <v>452</v>
      </c>
      <c r="D79" s="13">
        <v>8</v>
      </c>
      <c r="E79" s="13" t="s">
        <v>2088</v>
      </c>
      <c r="F79" s="13" t="s">
        <v>2095</v>
      </c>
      <c r="G79" s="13" t="s">
        <v>2099</v>
      </c>
      <c r="H79" s="13" t="s">
        <v>2097</v>
      </c>
      <c r="I79" s="13" t="s">
        <v>2100</v>
      </c>
    </row>
    <row r="80" spans="1:9" ht="150" customHeight="1">
      <c r="A80" s="13" t="s">
        <v>39</v>
      </c>
      <c r="B80" s="13" t="s">
        <v>274</v>
      </c>
      <c r="C80" s="13" t="s">
        <v>452</v>
      </c>
      <c r="D80" s="13">
        <v>9</v>
      </c>
      <c r="E80" s="13" t="s">
        <v>2101</v>
      </c>
      <c r="F80" s="13" t="s">
        <v>2102</v>
      </c>
      <c r="G80" s="13" t="s">
        <v>2103</v>
      </c>
      <c r="H80" s="13" t="s">
        <v>2104</v>
      </c>
      <c r="I80" s="13" t="s">
        <v>2105</v>
      </c>
    </row>
    <row r="81" spans="1:9" ht="150" customHeight="1">
      <c r="A81" s="13" t="s">
        <v>39</v>
      </c>
      <c r="B81" s="13" t="s">
        <v>274</v>
      </c>
      <c r="C81" s="13" t="s">
        <v>452</v>
      </c>
      <c r="D81" s="13">
        <v>10</v>
      </c>
      <c r="E81" s="13" t="s">
        <v>2106</v>
      </c>
      <c r="F81" s="13" t="s">
        <v>2102</v>
      </c>
      <c r="G81" s="13" t="s">
        <v>2107</v>
      </c>
      <c r="H81" s="13" t="s">
        <v>2108</v>
      </c>
      <c r="I81" s="13" t="s">
        <v>2109</v>
      </c>
    </row>
    <row r="82" spans="1:9" ht="187.5" customHeight="1">
      <c r="A82" s="13" t="s">
        <v>39</v>
      </c>
      <c r="B82" s="13" t="s">
        <v>274</v>
      </c>
      <c r="C82" s="13" t="s">
        <v>452</v>
      </c>
      <c r="D82" s="13">
        <v>11</v>
      </c>
      <c r="E82" s="13" t="s">
        <v>2106</v>
      </c>
      <c r="F82" s="13" t="s">
        <v>2102</v>
      </c>
      <c r="G82" s="13" t="s">
        <v>2110</v>
      </c>
      <c r="H82" s="13" t="s">
        <v>2108</v>
      </c>
      <c r="I82" s="13" t="s">
        <v>2111</v>
      </c>
    </row>
    <row r="83" spans="1:9" ht="187.5" customHeight="1">
      <c r="A83" s="13" t="s">
        <v>39</v>
      </c>
      <c r="B83" s="13" t="s">
        <v>274</v>
      </c>
      <c r="C83" s="13" t="s">
        <v>452</v>
      </c>
      <c r="D83" s="13">
        <v>12</v>
      </c>
      <c r="E83" s="13" t="s">
        <v>2112</v>
      </c>
      <c r="F83" s="13" t="s">
        <v>2102</v>
      </c>
      <c r="G83" s="13" t="s">
        <v>2113</v>
      </c>
      <c r="H83" s="13" t="s">
        <v>2108</v>
      </c>
      <c r="I83" s="13" t="s">
        <v>2114</v>
      </c>
    </row>
    <row r="84" spans="1:9" ht="187.5" customHeight="1">
      <c r="A84" s="13" t="s">
        <v>39</v>
      </c>
      <c r="B84" s="13" t="s">
        <v>274</v>
      </c>
      <c r="C84" s="13" t="s">
        <v>452</v>
      </c>
      <c r="D84" s="13">
        <v>13</v>
      </c>
      <c r="E84" s="13" t="s">
        <v>2115</v>
      </c>
      <c r="F84" s="13" t="s">
        <v>2116</v>
      </c>
      <c r="G84" s="13" t="s">
        <v>2117</v>
      </c>
      <c r="H84" s="13" t="s">
        <v>2118</v>
      </c>
      <c r="I84" s="13" t="s">
        <v>2119</v>
      </c>
    </row>
    <row r="85" spans="1:9" ht="187.5" customHeight="1">
      <c r="A85" s="13" t="s">
        <v>39</v>
      </c>
      <c r="B85" s="13" t="s">
        <v>274</v>
      </c>
      <c r="C85" s="13" t="s">
        <v>452</v>
      </c>
      <c r="D85" s="13">
        <v>14</v>
      </c>
      <c r="E85" s="13" t="s">
        <v>2115</v>
      </c>
      <c r="F85" s="13" t="s">
        <v>2116</v>
      </c>
      <c r="G85" s="13" t="s">
        <v>2120</v>
      </c>
      <c r="H85" s="13" t="s">
        <v>2121</v>
      </c>
      <c r="I85" s="13" t="s">
        <v>2122</v>
      </c>
    </row>
  </sheetData>
  <autoFilter ref="A1:I43" xr:uid="{00000000-0009-0000-0000-000007000000}"/>
  <dataValidations count="1">
    <dataValidation type="list" allowBlank="1" showErrorMessage="1" sqref="C16:C29" xr:uid="{00000000-0002-0000-0700-000000000000}">
      <formula1>"1°,2°,3°,4°"</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8"/>
  <sheetViews>
    <sheetView workbookViewId="0">
      <pane ySplit="2" topLeftCell="A3" activePane="bottomLeft" state="frozen"/>
      <selection pane="bottomLeft" activeCell="B4" sqref="B4"/>
    </sheetView>
  </sheetViews>
  <sheetFormatPr defaultColWidth="14.42578125" defaultRowHeight="15" customHeight="1"/>
  <cols>
    <col min="1" max="4" width="15.85546875" customWidth="1"/>
    <col min="5" max="5" width="57.28515625" customWidth="1"/>
    <col min="6" max="8" width="25.140625" customWidth="1"/>
    <col min="9" max="9" width="35.85546875" customWidth="1"/>
  </cols>
  <sheetData>
    <row r="1" spans="1:9" ht="13.5" customHeight="1">
      <c r="A1" s="79"/>
      <c r="B1" s="79"/>
      <c r="C1" s="79"/>
      <c r="D1" s="79"/>
      <c r="E1" s="79"/>
      <c r="F1" s="79"/>
      <c r="G1" s="79"/>
      <c r="H1" s="79"/>
      <c r="I1" s="79"/>
    </row>
    <row r="2" spans="1:9" ht="30" customHeight="1">
      <c r="A2" s="11" t="s">
        <v>29</v>
      </c>
      <c r="B2" s="11" t="s">
        <v>30</v>
      </c>
      <c r="C2" s="11" t="s">
        <v>31</v>
      </c>
      <c r="D2" s="11" t="s">
        <v>32</v>
      </c>
      <c r="E2" s="11" t="s">
        <v>34</v>
      </c>
      <c r="F2" s="11" t="s">
        <v>35</v>
      </c>
      <c r="G2" s="11" t="s">
        <v>2123</v>
      </c>
      <c r="H2" s="11" t="s">
        <v>37</v>
      </c>
      <c r="I2" s="11" t="s">
        <v>38</v>
      </c>
    </row>
    <row r="3" spans="1:9" ht="150" customHeight="1">
      <c r="A3" s="13" t="s">
        <v>2124</v>
      </c>
      <c r="B3" s="13" t="s">
        <v>40</v>
      </c>
      <c r="C3" s="13" t="s">
        <v>275</v>
      </c>
      <c r="D3" s="13">
        <v>1</v>
      </c>
      <c r="E3" s="13" t="s">
        <v>2125</v>
      </c>
      <c r="F3" s="13" t="s">
        <v>2126</v>
      </c>
      <c r="G3" s="80" t="s">
        <v>2127</v>
      </c>
      <c r="H3" s="13" t="s">
        <v>2128</v>
      </c>
      <c r="I3" s="13" t="s">
        <v>2129</v>
      </c>
    </row>
    <row r="4" spans="1:9" ht="150" customHeight="1">
      <c r="A4" s="13" t="s">
        <v>2124</v>
      </c>
      <c r="B4" s="13" t="s">
        <v>40</v>
      </c>
      <c r="C4" s="13" t="s">
        <v>275</v>
      </c>
      <c r="D4" s="13">
        <v>2</v>
      </c>
      <c r="E4" s="13" t="s">
        <v>2125</v>
      </c>
      <c r="F4" s="13" t="s">
        <v>2126</v>
      </c>
      <c r="G4" s="80" t="s">
        <v>2130</v>
      </c>
      <c r="H4" s="13" t="s">
        <v>2131</v>
      </c>
      <c r="I4" s="14" t="s">
        <v>2132</v>
      </c>
    </row>
    <row r="5" spans="1:9" ht="150" customHeight="1">
      <c r="A5" s="13" t="s">
        <v>2133</v>
      </c>
      <c r="B5" s="13" t="s">
        <v>40</v>
      </c>
      <c r="C5" s="13" t="s">
        <v>275</v>
      </c>
      <c r="D5" s="13">
        <v>3</v>
      </c>
      <c r="E5" s="13" t="s">
        <v>2134</v>
      </c>
      <c r="F5" s="13" t="s">
        <v>2126</v>
      </c>
      <c r="G5" s="80" t="s">
        <v>2135</v>
      </c>
      <c r="H5" s="12" t="s">
        <v>2136</v>
      </c>
      <c r="I5" s="14" t="s">
        <v>2137</v>
      </c>
    </row>
    <row r="6" spans="1:9" ht="150" customHeight="1">
      <c r="A6" s="13" t="s">
        <v>2124</v>
      </c>
      <c r="B6" s="13" t="s">
        <v>40</v>
      </c>
      <c r="C6" s="13" t="s">
        <v>275</v>
      </c>
      <c r="D6" s="13">
        <v>4</v>
      </c>
      <c r="E6" s="13" t="s">
        <v>2125</v>
      </c>
      <c r="F6" s="13" t="s">
        <v>2126</v>
      </c>
      <c r="G6" s="80" t="s">
        <v>2138</v>
      </c>
      <c r="H6" s="14" t="s">
        <v>2139</v>
      </c>
      <c r="I6" s="14" t="s">
        <v>2140</v>
      </c>
    </row>
    <row r="7" spans="1:9" ht="150" customHeight="1">
      <c r="A7" s="13" t="s">
        <v>2124</v>
      </c>
      <c r="B7" s="13" t="s">
        <v>40</v>
      </c>
      <c r="C7" s="13" t="s">
        <v>275</v>
      </c>
      <c r="D7" s="13">
        <v>5</v>
      </c>
      <c r="E7" s="13" t="s">
        <v>2141</v>
      </c>
      <c r="F7" s="13" t="s">
        <v>2126</v>
      </c>
      <c r="G7" s="80" t="s">
        <v>2142</v>
      </c>
      <c r="H7" s="14" t="s">
        <v>2143</v>
      </c>
      <c r="I7" s="13" t="s">
        <v>2144</v>
      </c>
    </row>
    <row r="8" spans="1:9" ht="150" customHeight="1">
      <c r="A8" s="13" t="s">
        <v>2124</v>
      </c>
      <c r="B8" s="13" t="s">
        <v>40</v>
      </c>
      <c r="C8" s="13" t="s">
        <v>275</v>
      </c>
      <c r="D8" s="13">
        <v>6</v>
      </c>
      <c r="E8" s="13" t="s">
        <v>2145</v>
      </c>
      <c r="F8" s="13" t="s">
        <v>2126</v>
      </c>
      <c r="G8" s="80" t="s">
        <v>2146</v>
      </c>
      <c r="H8" s="14" t="s">
        <v>2147</v>
      </c>
      <c r="I8" s="14" t="s">
        <v>2148</v>
      </c>
    </row>
    <row r="9" spans="1:9" ht="150" customHeight="1">
      <c r="A9" s="13" t="s">
        <v>2124</v>
      </c>
      <c r="B9" s="13" t="s">
        <v>40</v>
      </c>
      <c r="C9" s="13" t="s">
        <v>275</v>
      </c>
      <c r="D9" s="81">
        <v>7</v>
      </c>
      <c r="E9" s="81" t="s">
        <v>2149</v>
      </c>
      <c r="F9" s="81" t="s">
        <v>2126</v>
      </c>
      <c r="G9" s="80" t="s">
        <v>2150</v>
      </c>
      <c r="H9" s="82" t="s">
        <v>2151</v>
      </c>
      <c r="I9" s="14" t="s">
        <v>2152</v>
      </c>
    </row>
    <row r="10" spans="1:9" ht="150" customHeight="1">
      <c r="A10" s="83" t="s">
        <v>2124</v>
      </c>
      <c r="B10" s="83" t="s">
        <v>40</v>
      </c>
      <c r="C10" s="83" t="s">
        <v>275</v>
      </c>
      <c r="D10" s="83">
        <v>8</v>
      </c>
      <c r="E10" s="83" t="s">
        <v>2153</v>
      </c>
      <c r="F10" s="83" t="s">
        <v>2126</v>
      </c>
      <c r="G10" s="83" t="s">
        <v>2154</v>
      </c>
      <c r="H10" s="84" t="s">
        <v>2155</v>
      </c>
      <c r="I10" s="84" t="s">
        <v>2156</v>
      </c>
    </row>
    <row r="11" spans="1:9" ht="150" customHeight="1">
      <c r="A11" s="81" t="s">
        <v>2124</v>
      </c>
      <c r="B11" s="81" t="s">
        <v>40</v>
      </c>
      <c r="C11" s="81" t="s">
        <v>275</v>
      </c>
      <c r="D11" s="81">
        <v>9</v>
      </c>
      <c r="E11" s="81" t="s">
        <v>2157</v>
      </c>
      <c r="F11" s="81" t="s">
        <v>2158</v>
      </c>
      <c r="G11" s="80" t="s">
        <v>2159</v>
      </c>
      <c r="H11" s="81" t="s">
        <v>2160</v>
      </c>
      <c r="I11" s="81" t="s">
        <v>2161</v>
      </c>
    </row>
    <row r="12" spans="1:9" ht="150" customHeight="1">
      <c r="A12" s="13" t="s">
        <v>2124</v>
      </c>
      <c r="B12" s="13" t="s">
        <v>40</v>
      </c>
      <c r="C12" s="13" t="s">
        <v>275</v>
      </c>
      <c r="D12" s="13">
        <v>10</v>
      </c>
      <c r="E12" s="13" t="s">
        <v>2157</v>
      </c>
      <c r="F12" s="81" t="s">
        <v>2158</v>
      </c>
      <c r="G12" s="80" t="s">
        <v>2162</v>
      </c>
      <c r="H12" s="85" t="s">
        <v>2163</v>
      </c>
      <c r="I12" s="85" t="s">
        <v>2164</v>
      </c>
    </row>
    <row r="13" spans="1:9" ht="150" customHeight="1">
      <c r="A13" s="13" t="s">
        <v>2124</v>
      </c>
      <c r="B13" s="13" t="s">
        <v>40</v>
      </c>
      <c r="C13" s="13" t="s">
        <v>275</v>
      </c>
      <c r="D13" s="13">
        <v>11</v>
      </c>
      <c r="E13" s="13" t="s">
        <v>2165</v>
      </c>
      <c r="F13" s="81" t="s">
        <v>2158</v>
      </c>
      <c r="G13" s="80" t="s">
        <v>2166</v>
      </c>
      <c r="H13" s="14" t="s">
        <v>2167</v>
      </c>
      <c r="I13" s="14" t="s">
        <v>2168</v>
      </c>
    </row>
    <row r="14" spans="1:9" ht="150" customHeight="1">
      <c r="A14" s="13" t="s">
        <v>2124</v>
      </c>
      <c r="B14" s="13" t="s">
        <v>40</v>
      </c>
      <c r="C14" s="13" t="s">
        <v>275</v>
      </c>
      <c r="D14" s="13">
        <v>12</v>
      </c>
      <c r="E14" s="13" t="s">
        <v>2157</v>
      </c>
      <c r="F14" s="81" t="s">
        <v>2158</v>
      </c>
      <c r="G14" s="80" t="s">
        <v>2169</v>
      </c>
      <c r="H14" s="14" t="s">
        <v>2170</v>
      </c>
      <c r="I14" s="14" t="s">
        <v>2171</v>
      </c>
    </row>
    <row r="15" spans="1:9" ht="150" customHeight="1">
      <c r="A15" s="13" t="s">
        <v>2124</v>
      </c>
      <c r="B15" s="13" t="s">
        <v>40</v>
      </c>
      <c r="C15" s="13" t="s">
        <v>275</v>
      </c>
      <c r="D15" s="13">
        <v>13</v>
      </c>
      <c r="E15" s="13" t="s">
        <v>2157</v>
      </c>
      <c r="F15" s="13" t="s">
        <v>2158</v>
      </c>
      <c r="G15" s="80" t="s">
        <v>2172</v>
      </c>
      <c r="H15" s="14" t="s">
        <v>2173</v>
      </c>
      <c r="I15" s="14" t="s">
        <v>2174</v>
      </c>
    </row>
    <row r="16" spans="1:9" ht="150" customHeight="1">
      <c r="A16" s="83" t="s">
        <v>2124</v>
      </c>
      <c r="B16" s="83" t="s">
        <v>40</v>
      </c>
      <c r="C16" s="83" t="s">
        <v>275</v>
      </c>
      <c r="D16" s="83">
        <v>14</v>
      </c>
      <c r="E16" s="83" t="s">
        <v>2175</v>
      </c>
      <c r="F16" s="83" t="s">
        <v>2158</v>
      </c>
      <c r="G16" s="83" t="s">
        <v>2176</v>
      </c>
      <c r="H16" s="84" t="s">
        <v>2177</v>
      </c>
      <c r="I16" s="84" t="s">
        <v>2178</v>
      </c>
    </row>
    <row r="17" spans="1:9" ht="150" customHeight="1">
      <c r="A17" s="22" t="s">
        <v>2124</v>
      </c>
      <c r="B17" s="22" t="s">
        <v>40</v>
      </c>
      <c r="C17" s="22" t="s">
        <v>338</v>
      </c>
      <c r="D17" s="22">
        <v>1</v>
      </c>
      <c r="E17" s="22" t="s">
        <v>2179</v>
      </c>
      <c r="F17" s="22" t="s">
        <v>2180</v>
      </c>
      <c r="G17" s="80" t="s">
        <v>2181</v>
      </c>
      <c r="H17" s="22" t="s">
        <v>2181</v>
      </c>
      <c r="I17" s="22" t="s">
        <v>2182</v>
      </c>
    </row>
    <row r="18" spans="1:9" ht="150" customHeight="1">
      <c r="A18" s="81" t="s">
        <v>2183</v>
      </c>
      <c r="B18" s="81" t="s">
        <v>40</v>
      </c>
      <c r="C18" s="13" t="s">
        <v>338</v>
      </c>
      <c r="D18" s="13">
        <v>2</v>
      </c>
      <c r="E18" s="22" t="s">
        <v>2179</v>
      </c>
      <c r="F18" s="14" t="s">
        <v>2184</v>
      </c>
      <c r="G18" s="86" t="s">
        <v>2185</v>
      </c>
      <c r="H18" s="22" t="s">
        <v>2186</v>
      </c>
      <c r="I18" s="22" t="s">
        <v>2187</v>
      </c>
    </row>
    <row r="19" spans="1:9" ht="150" customHeight="1">
      <c r="A19" s="81" t="s">
        <v>2124</v>
      </c>
      <c r="B19" s="81" t="s">
        <v>40</v>
      </c>
      <c r="C19" s="13" t="s">
        <v>338</v>
      </c>
      <c r="D19" s="13">
        <v>3</v>
      </c>
      <c r="E19" s="22" t="s">
        <v>2179</v>
      </c>
      <c r="F19" s="22" t="s">
        <v>2184</v>
      </c>
      <c r="G19" s="86" t="s">
        <v>2188</v>
      </c>
      <c r="H19" s="22" t="s">
        <v>2189</v>
      </c>
      <c r="I19" s="22" t="s">
        <v>2190</v>
      </c>
    </row>
    <row r="20" spans="1:9" ht="150" customHeight="1">
      <c r="A20" s="13" t="s">
        <v>2124</v>
      </c>
      <c r="B20" s="13" t="s">
        <v>40</v>
      </c>
      <c r="C20" s="13" t="s">
        <v>338</v>
      </c>
      <c r="D20" s="13">
        <v>4</v>
      </c>
      <c r="E20" s="22" t="s">
        <v>2179</v>
      </c>
      <c r="F20" s="22" t="s">
        <v>2191</v>
      </c>
      <c r="G20" s="86" t="s">
        <v>2191</v>
      </c>
      <c r="H20" s="22" t="s">
        <v>2191</v>
      </c>
      <c r="I20" s="22" t="s">
        <v>2192</v>
      </c>
    </row>
    <row r="21" spans="1:9" ht="150" customHeight="1">
      <c r="A21" s="83" t="s">
        <v>2124</v>
      </c>
      <c r="B21" s="83" t="s">
        <v>40</v>
      </c>
      <c r="C21" s="83" t="s">
        <v>338</v>
      </c>
      <c r="D21" s="83">
        <v>5</v>
      </c>
      <c r="E21" s="87" t="s">
        <v>2179</v>
      </c>
      <c r="F21" s="87" t="s">
        <v>2180</v>
      </c>
      <c r="G21" s="87" t="s">
        <v>2193</v>
      </c>
      <c r="H21" s="87" t="s">
        <v>2194</v>
      </c>
      <c r="I21" s="87" t="s">
        <v>2195</v>
      </c>
    </row>
    <row r="22" spans="1:9" ht="150" customHeight="1">
      <c r="A22" s="13" t="s">
        <v>2124</v>
      </c>
      <c r="B22" s="13" t="s">
        <v>40</v>
      </c>
      <c r="C22" s="13" t="s">
        <v>338</v>
      </c>
      <c r="D22" s="13">
        <v>6</v>
      </c>
      <c r="E22" s="13" t="s">
        <v>2196</v>
      </c>
      <c r="F22" s="13" t="s">
        <v>2197</v>
      </c>
      <c r="G22" s="86" t="s">
        <v>2198</v>
      </c>
      <c r="H22" s="13" t="s">
        <v>2199</v>
      </c>
      <c r="I22" s="13" t="s">
        <v>2200</v>
      </c>
    </row>
    <row r="23" spans="1:9" ht="150" customHeight="1">
      <c r="A23" s="81" t="s">
        <v>2124</v>
      </c>
      <c r="B23" s="81" t="s">
        <v>40</v>
      </c>
      <c r="C23" s="13" t="s">
        <v>338</v>
      </c>
      <c r="D23" s="13">
        <v>7</v>
      </c>
      <c r="E23" s="22" t="s">
        <v>2196</v>
      </c>
      <c r="F23" s="22" t="s">
        <v>2197</v>
      </c>
      <c r="G23" s="86" t="s">
        <v>2201</v>
      </c>
      <c r="H23" s="22" t="s">
        <v>2202</v>
      </c>
      <c r="I23" s="22" t="s">
        <v>2203</v>
      </c>
    </row>
    <row r="24" spans="1:9" ht="150" customHeight="1">
      <c r="A24" s="81" t="s">
        <v>2124</v>
      </c>
      <c r="B24" s="81" t="s">
        <v>40</v>
      </c>
      <c r="C24" s="13" t="s">
        <v>338</v>
      </c>
      <c r="D24" s="13">
        <v>8</v>
      </c>
      <c r="E24" s="22" t="s">
        <v>2196</v>
      </c>
      <c r="F24" s="22" t="s">
        <v>2197</v>
      </c>
      <c r="G24" s="86" t="s">
        <v>2204</v>
      </c>
      <c r="H24" s="22" t="s">
        <v>2205</v>
      </c>
      <c r="I24" s="22" t="s">
        <v>2206</v>
      </c>
    </row>
    <row r="25" spans="1:9" ht="150" customHeight="1">
      <c r="A25" s="83" t="s">
        <v>2124</v>
      </c>
      <c r="B25" s="83" t="s">
        <v>40</v>
      </c>
      <c r="C25" s="83" t="s">
        <v>338</v>
      </c>
      <c r="D25" s="83">
        <v>9</v>
      </c>
      <c r="E25" s="87" t="s">
        <v>2196</v>
      </c>
      <c r="F25" s="87" t="s">
        <v>2197</v>
      </c>
      <c r="G25" s="87" t="s">
        <v>2207</v>
      </c>
      <c r="H25" s="87" t="s">
        <v>2208</v>
      </c>
      <c r="I25" s="87" t="s">
        <v>2209</v>
      </c>
    </row>
    <row r="26" spans="1:9" ht="150" customHeight="1">
      <c r="A26" s="81" t="s">
        <v>2124</v>
      </c>
      <c r="B26" s="81" t="s">
        <v>40</v>
      </c>
      <c r="C26" s="13" t="s">
        <v>338</v>
      </c>
      <c r="D26" s="13">
        <v>10</v>
      </c>
      <c r="E26" s="22" t="s">
        <v>2210</v>
      </c>
      <c r="F26" s="22" t="s">
        <v>2211</v>
      </c>
      <c r="G26" s="86" t="s">
        <v>2212</v>
      </c>
      <c r="H26" s="22" t="s">
        <v>2213</v>
      </c>
      <c r="I26" s="22" t="s">
        <v>2214</v>
      </c>
    </row>
    <row r="27" spans="1:9" ht="150" customHeight="1">
      <c r="A27" s="88" t="s">
        <v>2124</v>
      </c>
      <c r="B27" s="81" t="s">
        <v>40</v>
      </c>
      <c r="C27" s="13" t="s">
        <v>338</v>
      </c>
      <c r="D27" s="13">
        <v>11</v>
      </c>
      <c r="E27" s="22" t="s">
        <v>2210</v>
      </c>
      <c r="F27" s="22" t="s">
        <v>2215</v>
      </c>
      <c r="G27" s="86" t="s">
        <v>2216</v>
      </c>
      <c r="H27" s="22" t="s">
        <v>2217</v>
      </c>
      <c r="I27" s="22" t="s">
        <v>2218</v>
      </c>
    </row>
    <row r="28" spans="1:9" ht="150" customHeight="1">
      <c r="A28" s="81" t="s">
        <v>2124</v>
      </c>
      <c r="B28" s="81" t="s">
        <v>40</v>
      </c>
      <c r="C28" s="13" t="s">
        <v>338</v>
      </c>
      <c r="D28" s="13">
        <v>12</v>
      </c>
      <c r="E28" s="22" t="s">
        <v>2210</v>
      </c>
      <c r="F28" s="22" t="s">
        <v>2215</v>
      </c>
      <c r="G28" s="86" t="s">
        <v>2219</v>
      </c>
      <c r="H28" s="22" t="s">
        <v>2215</v>
      </c>
      <c r="I28" s="22" t="s">
        <v>2220</v>
      </c>
    </row>
    <row r="29" spans="1:9" ht="150" customHeight="1">
      <c r="A29" s="81" t="s">
        <v>2124</v>
      </c>
      <c r="B29" s="81" t="s">
        <v>40</v>
      </c>
      <c r="C29" s="13" t="s">
        <v>338</v>
      </c>
      <c r="D29" s="13">
        <v>13</v>
      </c>
      <c r="E29" s="22" t="s">
        <v>2210</v>
      </c>
      <c r="F29" s="22" t="s">
        <v>2221</v>
      </c>
      <c r="G29" s="86" t="s">
        <v>2222</v>
      </c>
      <c r="H29" s="22" t="s">
        <v>2223</v>
      </c>
      <c r="I29" s="22" t="s">
        <v>2224</v>
      </c>
    </row>
    <row r="30" spans="1:9" ht="150" customHeight="1">
      <c r="A30" s="83" t="s">
        <v>2124</v>
      </c>
      <c r="B30" s="83" t="s">
        <v>40</v>
      </c>
      <c r="C30" s="83" t="s">
        <v>338</v>
      </c>
      <c r="D30" s="83">
        <v>14</v>
      </c>
      <c r="E30" s="87" t="s">
        <v>2210</v>
      </c>
      <c r="F30" s="87" t="s">
        <v>2221</v>
      </c>
      <c r="G30" s="87" t="s">
        <v>2225</v>
      </c>
      <c r="H30" s="87" t="s">
        <v>2208</v>
      </c>
      <c r="I30" s="87" t="s">
        <v>2226</v>
      </c>
    </row>
    <row r="31" spans="1:9" ht="150" customHeight="1">
      <c r="A31" s="81" t="s">
        <v>39</v>
      </c>
      <c r="B31" s="81" t="s">
        <v>40</v>
      </c>
      <c r="C31" s="81" t="s">
        <v>390</v>
      </c>
      <c r="D31" s="81">
        <v>1</v>
      </c>
      <c r="E31" s="81" t="s">
        <v>2227</v>
      </c>
      <c r="F31" s="81" t="s">
        <v>2228</v>
      </c>
      <c r="G31" s="89" t="s">
        <v>2229</v>
      </c>
      <c r="H31" s="81" t="s">
        <v>2230</v>
      </c>
      <c r="I31" s="81" t="s">
        <v>2231</v>
      </c>
    </row>
    <row r="32" spans="1:9" ht="150" customHeight="1">
      <c r="A32" s="81" t="s">
        <v>39</v>
      </c>
      <c r="B32" s="81" t="s">
        <v>40</v>
      </c>
      <c r="C32" s="81" t="s">
        <v>390</v>
      </c>
      <c r="D32" s="81">
        <v>2</v>
      </c>
      <c r="E32" s="81" t="s">
        <v>2227</v>
      </c>
      <c r="F32" s="81" t="s">
        <v>2228</v>
      </c>
      <c r="G32" s="90" t="s">
        <v>2232</v>
      </c>
      <c r="H32" s="81" t="s">
        <v>2233</v>
      </c>
      <c r="I32" s="91" t="s">
        <v>2234</v>
      </c>
    </row>
    <row r="33" spans="1:9" ht="150" customHeight="1">
      <c r="A33" s="81" t="s">
        <v>39</v>
      </c>
      <c r="B33" s="81" t="s">
        <v>40</v>
      </c>
      <c r="C33" s="81" t="s">
        <v>390</v>
      </c>
      <c r="D33" s="81">
        <v>3</v>
      </c>
      <c r="E33" s="81" t="s">
        <v>2227</v>
      </c>
      <c r="F33" s="81" t="s">
        <v>2228</v>
      </c>
      <c r="G33" s="86" t="s">
        <v>2235</v>
      </c>
      <c r="H33" s="88" t="s">
        <v>2236</v>
      </c>
      <c r="I33" s="91" t="s">
        <v>2237</v>
      </c>
    </row>
    <row r="34" spans="1:9" ht="150" customHeight="1">
      <c r="A34" s="81" t="s">
        <v>39</v>
      </c>
      <c r="B34" s="81" t="s">
        <v>40</v>
      </c>
      <c r="C34" s="81" t="s">
        <v>390</v>
      </c>
      <c r="D34" s="81">
        <v>4</v>
      </c>
      <c r="E34" s="81" t="s">
        <v>2227</v>
      </c>
      <c r="F34" s="81" t="s">
        <v>2228</v>
      </c>
      <c r="G34" s="86" t="s">
        <v>2238</v>
      </c>
      <c r="H34" s="91" t="s">
        <v>2239</v>
      </c>
      <c r="I34" s="91" t="s">
        <v>2240</v>
      </c>
    </row>
    <row r="35" spans="1:9" ht="150" customHeight="1">
      <c r="A35" s="81" t="s">
        <v>39</v>
      </c>
      <c r="B35" s="81" t="s">
        <v>40</v>
      </c>
      <c r="C35" s="81" t="s">
        <v>390</v>
      </c>
      <c r="D35" s="81">
        <v>5</v>
      </c>
      <c r="E35" s="81" t="s">
        <v>2241</v>
      </c>
      <c r="F35" s="81" t="s">
        <v>2242</v>
      </c>
      <c r="G35" s="86" t="s">
        <v>2243</v>
      </c>
      <c r="H35" s="91" t="s">
        <v>2244</v>
      </c>
      <c r="I35" s="81" t="s">
        <v>2245</v>
      </c>
    </row>
    <row r="36" spans="1:9" ht="150" customHeight="1">
      <c r="A36" s="81" t="s">
        <v>39</v>
      </c>
      <c r="B36" s="81" t="s">
        <v>40</v>
      </c>
      <c r="C36" s="81" t="s">
        <v>390</v>
      </c>
      <c r="D36" s="81">
        <v>6</v>
      </c>
      <c r="E36" s="81" t="s">
        <v>2241</v>
      </c>
      <c r="F36" s="81" t="s">
        <v>2242</v>
      </c>
      <c r="G36" s="86" t="s">
        <v>2246</v>
      </c>
      <c r="H36" s="91" t="s">
        <v>2247</v>
      </c>
      <c r="I36" s="91" t="s">
        <v>2248</v>
      </c>
    </row>
    <row r="37" spans="1:9" ht="150" customHeight="1">
      <c r="A37" s="81" t="s">
        <v>39</v>
      </c>
      <c r="B37" s="81" t="s">
        <v>40</v>
      </c>
      <c r="C37" s="81" t="s">
        <v>390</v>
      </c>
      <c r="D37" s="81">
        <v>7</v>
      </c>
      <c r="E37" s="81" t="s">
        <v>2241</v>
      </c>
      <c r="F37" s="81" t="s">
        <v>2242</v>
      </c>
      <c r="G37" s="81" t="s">
        <v>2249</v>
      </c>
      <c r="H37" s="81" t="s">
        <v>2250</v>
      </c>
      <c r="I37" s="91" t="s">
        <v>2251</v>
      </c>
    </row>
    <row r="38" spans="1:9" ht="150" customHeight="1">
      <c r="A38" s="81" t="s">
        <v>39</v>
      </c>
      <c r="B38" s="81" t="s">
        <v>40</v>
      </c>
      <c r="C38" s="81" t="s">
        <v>390</v>
      </c>
      <c r="D38" s="81">
        <v>8</v>
      </c>
      <c r="E38" s="81" t="s">
        <v>2241</v>
      </c>
      <c r="F38" s="81" t="s">
        <v>2242</v>
      </c>
      <c r="G38" s="86" t="s">
        <v>2252</v>
      </c>
      <c r="H38" s="92" t="s">
        <v>2253</v>
      </c>
      <c r="I38" s="92" t="s">
        <v>2254</v>
      </c>
    </row>
    <row r="39" spans="1:9" ht="150" customHeight="1">
      <c r="A39" s="81" t="s">
        <v>39</v>
      </c>
      <c r="B39" s="81" t="s">
        <v>40</v>
      </c>
      <c r="C39" s="81" t="s">
        <v>390</v>
      </c>
      <c r="D39" s="81">
        <v>9</v>
      </c>
      <c r="E39" s="81" t="s">
        <v>2241</v>
      </c>
      <c r="F39" s="81" t="s">
        <v>2242</v>
      </c>
      <c r="G39" s="86" t="s">
        <v>2255</v>
      </c>
      <c r="H39" s="81" t="s">
        <v>2256</v>
      </c>
      <c r="I39" s="81" t="s">
        <v>2257</v>
      </c>
    </row>
    <row r="40" spans="1:9" ht="150" customHeight="1">
      <c r="A40" s="81" t="s">
        <v>39</v>
      </c>
      <c r="B40" s="81" t="s">
        <v>40</v>
      </c>
      <c r="C40" s="81" t="s">
        <v>390</v>
      </c>
      <c r="D40" s="81">
        <v>10</v>
      </c>
      <c r="E40" s="81" t="s">
        <v>2258</v>
      </c>
      <c r="F40" s="81" t="s">
        <v>2259</v>
      </c>
      <c r="G40" s="93" t="s">
        <v>2260</v>
      </c>
      <c r="H40" s="94" t="s">
        <v>2261</v>
      </c>
      <c r="I40" s="94" t="s">
        <v>2262</v>
      </c>
    </row>
    <row r="41" spans="1:9" ht="150" customHeight="1">
      <c r="A41" s="81" t="s">
        <v>39</v>
      </c>
      <c r="B41" s="81" t="s">
        <v>40</v>
      </c>
      <c r="C41" s="81" t="s">
        <v>390</v>
      </c>
      <c r="D41" s="81">
        <v>11</v>
      </c>
      <c r="E41" s="81" t="s">
        <v>2258</v>
      </c>
      <c r="F41" s="81" t="s">
        <v>2259</v>
      </c>
      <c r="G41" s="80" t="s">
        <v>2263</v>
      </c>
      <c r="H41" s="91" t="s">
        <v>2264</v>
      </c>
      <c r="I41" s="91" t="s">
        <v>2265</v>
      </c>
    </row>
    <row r="42" spans="1:9" ht="150" customHeight="1">
      <c r="A42" s="81" t="s">
        <v>39</v>
      </c>
      <c r="B42" s="81" t="s">
        <v>40</v>
      </c>
      <c r="C42" s="81" t="s">
        <v>390</v>
      </c>
      <c r="D42" s="81">
        <v>12</v>
      </c>
      <c r="E42" s="81" t="s">
        <v>2258</v>
      </c>
      <c r="F42" s="81" t="s">
        <v>2259</v>
      </c>
      <c r="G42" s="80" t="s">
        <v>2266</v>
      </c>
      <c r="H42" s="91" t="s">
        <v>2267</v>
      </c>
      <c r="I42" s="91" t="s">
        <v>2268</v>
      </c>
    </row>
    <row r="43" spans="1:9" ht="150" customHeight="1">
      <c r="A43" s="81" t="s">
        <v>39</v>
      </c>
      <c r="B43" s="81" t="s">
        <v>40</v>
      </c>
      <c r="C43" s="81" t="s">
        <v>390</v>
      </c>
      <c r="D43" s="81">
        <v>13</v>
      </c>
      <c r="E43" s="81" t="s">
        <v>2258</v>
      </c>
      <c r="F43" s="81" t="s">
        <v>2259</v>
      </c>
      <c r="G43" s="80" t="s">
        <v>2269</v>
      </c>
      <c r="H43" s="91" t="s">
        <v>2270</v>
      </c>
      <c r="I43" s="91" t="s">
        <v>2271</v>
      </c>
    </row>
    <row r="44" spans="1:9" ht="150" customHeight="1">
      <c r="A44" s="81" t="s">
        <v>39</v>
      </c>
      <c r="B44" s="81" t="s">
        <v>40</v>
      </c>
      <c r="C44" s="81" t="s">
        <v>390</v>
      </c>
      <c r="D44" s="81">
        <v>14</v>
      </c>
      <c r="E44" s="81" t="s">
        <v>2258</v>
      </c>
      <c r="F44" s="81" t="s">
        <v>2259</v>
      </c>
      <c r="G44" s="86" t="s">
        <v>2272</v>
      </c>
      <c r="H44" s="92" t="s">
        <v>2273</v>
      </c>
      <c r="I44" s="92" t="s">
        <v>2274</v>
      </c>
    </row>
    <row r="45" spans="1:9" ht="150" customHeight="1">
      <c r="A45" s="95" t="s">
        <v>39</v>
      </c>
      <c r="B45" s="96" t="s">
        <v>40</v>
      </c>
      <c r="C45" s="96" t="s">
        <v>452</v>
      </c>
      <c r="D45" s="96">
        <v>1</v>
      </c>
      <c r="E45" s="96" t="s">
        <v>2275</v>
      </c>
      <c r="F45" s="96" t="s">
        <v>2276</v>
      </c>
      <c r="G45" s="86" t="s">
        <v>2277</v>
      </c>
      <c r="H45" s="96" t="s">
        <v>2278</v>
      </c>
      <c r="I45" s="96" t="s">
        <v>2279</v>
      </c>
    </row>
    <row r="46" spans="1:9" ht="150" customHeight="1">
      <c r="A46" s="97" t="s">
        <v>39</v>
      </c>
      <c r="B46" s="98" t="s">
        <v>40</v>
      </c>
      <c r="C46" s="86" t="s">
        <v>452</v>
      </c>
      <c r="D46" s="86">
        <v>2</v>
      </c>
      <c r="E46" s="86" t="s">
        <v>2275</v>
      </c>
      <c r="F46" s="86" t="s">
        <v>2276</v>
      </c>
      <c r="G46" s="86" t="s">
        <v>2280</v>
      </c>
      <c r="H46" s="86" t="s">
        <v>2281</v>
      </c>
      <c r="I46" s="86" t="s">
        <v>2282</v>
      </c>
    </row>
    <row r="47" spans="1:9" ht="150" customHeight="1">
      <c r="A47" s="97" t="s">
        <v>39</v>
      </c>
      <c r="B47" s="98" t="s">
        <v>40</v>
      </c>
      <c r="C47" s="86" t="s">
        <v>452</v>
      </c>
      <c r="D47" s="86">
        <v>3</v>
      </c>
      <c r="E47" s="86" t="s">
        <v>2275</v>
      </c>
      <c r="F47" s="86" t="s">
        <v>2276</v>
      </c>
      <c r="G47" s="86" t="s">
        <v>2283</v>
      </c>
      <c r="H47" s="86" t="s">
        <v>2284</v>
      </c>
      <c r="I47" s="86" t="s">
        <v>2285</v>
      </c>
    </row>
    <row r="48" spans="1:9" ht="150" customHeight="1">
      <c r="A48" s="97" t="s">
        <v>39</v>
      </c>
      <c r="B48" s="98" t="s">
        <v>40</v>
      </c>
      <c r="C48" s="86" t="s">
        <v>452</v>
      </c>
      <c r="D48" s="86">
        <v>4</v>
      </c>
      <c r="E48" s="86" t="s">
        <v>2275</v>
      </c>
      <c r="F48" s="86" t="s">
        <v>2276</v>
      </c>
      <c r="G48" s="86" t="s">
        <v>2286</v>
      </c>
      <c r="H48" s="86" t="s">
        <v>2287</v>
      </c>
      <c r="I48" s="86" t="s">
        <v>2288</v>
      </c>
    </row>
    <row r="49" spans="1:9" ht="150" customHeight="1">
      <c r="A49" s="97" t="s">
        <v>39</v>
      </c>
      <c r="B49" s="98" t="s">
        <v>40</v>
      </c>
      <c r="C49" s="86" t="s">
        <v>452</v>
      </c>
      <c r="D49" s="86">
        <v>5</v>
      </c>
      <c r="E49" s="86" t="s">
        <v>2275</v>
      </c>
      <c r="F49" s="86" t="s">
        <v>2276</v>
      </c>
      <c r="G49" s="86" t="s">
        <v>2289</v>
      </c>
      <c r="H49" s="86" t="s">
        <v>2289</v>
      </c>
      <c r="I49" s="86" t="s">
        <v>2290</v>
      </c>
    </row>
    <row r="50" spans="1:9" ht="150" customHeight="1">
      <c r="A50" s="97" t="s">
        <v>39</v>
      </c>
      <c r="B50" s="98" t="s">
        <v>40</v>
      </c>
      <c r="C50" s="86" t="s">
        <v>452</v>
      </c>
      <c r="D50" s="86">
        <v>6</v>
      </c>
      <c r="E50" s="86" t="s">
        <v>2275</v>
      </c>
      <c r="F50" s="86" t="s">
        <v>2276</v>
      </c>
      <c r="G50" s="86" t="s">
        <v>2291</v>
      </c>
      <c r="H50" s="86" t="s">
        <v>2292</v>
      </c>
      <c r="I50" s="86" t="s">
        <v>2293</v>
      </c>
    </row>
    <row r="51" spans="1:9" ht="150" customHeight="1">
      <c r="A51" s="99" t="s">
        <v>39</v>
      </c>
      <c r="B51" s="100" t="s">
        <v>40</v>
      </c>
      <c r="C51" s="100" t="s">
        <v>452</v>
      </c>
      <c r="D51" s="100">
        <v>7</v>
      </c>
      <c r="E51" s="101" t="s">
        <v>2275</v>
      </c>
      <c r="F51" s="101" t="s">
        <v>2276</v>
      </c>
      <c r="G51" s="101" t="s">
        <v>2294</v>
      </c>
      <c r="H51" s="101" t="s">
        <v>2295</v>
      </c>
      <c r="I51" s="101" t="s">
        <v>2296</v>
      </c>
    </row>
    <row r="52" spans="1:9" ht="150" customHeight="1">
      <c r="A52" s="97" t="s">
        <v>39</v>
      </c>
      <c r="B52" s="98" t="s">
        <v>40</v>
      </c>
      <c r="C52" s="86" t="s">
        <v>452</v>
      </c>
      <c r="D52" s="86">
        <v>8</v>
      </c>
      <c r="E52" s="86" t="s">
        <v>2297</v>
      </c>
      <c r="F52" s="86" t="s">
        <v>2298</v>
      </c>
      <c r="G52" s="86" t="s">
        <v>2299</v>
      </c>
      <c r="H52" s="86" t="s">
        <v>2300</v>
      </c>
      <c r="I52" s="86" t="s">
        <v>2301</v>
      </c>
    </row>
    <row r="53" spans="1:9" ht="150" customHeight="1">
      <c r="A53" s="97" t="s">
        <v>39</v>
      </c>
      <c r="B53" s="98" t="s">
        <v>40</v>
      </c>
      <c r="C53" s="86" t="s">
        <v>452</v>
      </c>
      <c r="D53" s="86">
        <v>9</v>
      </c>
      <c r="E53" s="86" t="s">
        <v>2297</v>
      </c>
      <c r="F53" s="86" t="s">
        <v>2298</v>
      </c>
      <c r="G53" s="86" t="s">
        <v>2302</v>
      </c>
      <c r="H53" s="86" t="s">
        <v>2303</v>
      </c>
      <c r="I53" s="86" t="s">
        <v>2304</v>
      </c>
    </row>
    <row r="54" spans="1:9" ht="150" customHeight="1">
      <c r="A54" s="97" t="s">
        <v>39</v>
      </c>
      <c r="B54" s="98" t="s">
        <v>40</v>
      </c>
      <c r="C54" s="86" t="s">
        <v>452</v>
      </c>
      <c r="D54" s="86">
        <v>10</v>
      </c>
      <c r="E54" s="86" t="s">
        <v>2297</v>
      </c>
      <c r="F54" s="86" t="s">
        <v>2298</v>
      </c>
      <c r="G54" s="86" t="s">
        <v>2305</v>
      </c>
      <c r="H54" s="86" t="s">
        <v>2306</v>
      </c>
      <c r="I54" s="86" t="s">
        <v>2307</v>
      </c>
    </row>
    <row r="55" spans="1:9" ht="150" customHeight="1">
      <c r="A55" s="97" t="s">
        <v>39</v>
      </c>
      <c r="B55" s="98" t="s">
        <v>40</v>
      </c>
      <c r="C55" s="86" t="s">
        <v>452</v>
      </c>
      <c r="D55" s="86">
        <v>11</v>
      </c>
      <c r="E55" s="86" t="s">
        <v>2297</v>
      </c>
      <c r="F55" s="86" t="s">
        <v>2298</v>
      </c>
      <c r="G55" s="86" t="s">
        <v>2308</v>
      </c>
      <c r="H55" s="86" t="s">
        <v>2309</v>
      </c>
      <c r="I55" s="86" t="s">
        <v>2310</v>
      </c>
    </row>
    <row r="56" spans="1:9" ht="150" customHeight="1">
      <c r="A56" s="97" t="s">
        <v>39</v>
      </c>
      <c r="B56" s="98" t="s">
        <v>40</v>
      </c>
      <c r="C56" s="86" t="s">
        <v>452</v>
      </c>
      <c r="D56" s="86">
        <v>12</v>
      </c>
      <c r="E56" s="86" t="s">
        <v>2297</v>
      </c>
      <c r="F56" s="86" t="s">
        <v>2298</v>
      </c>
      <c r="G56" s="86" t="s">
        <v>2311</v>
      </c>
      <c r="H56" s="86" t="s">
        <v>2312</v>
      </c>
      <c r="I56" s="86" t="s">
        <v>2313</v>
      </c>
    </row>
    <row r="57" spans="1:9" ht="150" customHeight="1">
      <c r="A57" s="97" t="s">
        <v>39</v>
      </c>
      <c r="B57" s="98" t="s">
        <v>40</v>
      </c>
      <c r="C57" s="86" t="s">
        <v>452</v>
      </c>
      <c r="D57" s="86">
        <v>13</v>
      </c>
      <c r="E57" s="86" t="s">
        <v>2297</v>
      </c>
      <c r="F57" s="86" t="s">
        <v>2298</v>
      </c>
      <c r="G57" s="86" t="s">
        <v>2314</v>
      </c>
      <c r="H57" s="86" t="s">
        <v>2315</v>
      </c>
      <c r="I57" s="86" t="s">
        <v>2316</v>
      </c>
    </row>
    <row r="58" spans="1:9" ht="150" customHeight="1">
      <c r="A58" s="99" t="s">
        <v>39</v>
      </c>
      <c r="B58" s="100" t="s">
        <v>40</v>
      </c>
      <c r="C58" s="101" t="s">
        <v>452</v>
      </c>
      <c r="D58" s="101">
        <v>14</v>
      </c>
      <c r="E58" s="101" t="s">
        <v>2297</v>
      </c>
      <c r="F58" s="101" t="s">
        <v>2298</v>
      </c>
      <c r="G58" s="101" t="s">
        <v>2317</v>
      </c>
      <c r="H58" s="101" t="s">
        <v>2318</v>
      </c>
      <c r="I58" s="101" t="s">
        <v>2319</v>
      </c>
    </row>
  </sheetData>
  <autoFilter ref="A2:I2" xr:uid="{00000000-0009-0000-0000-000008000000}"/>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26</vt:i4>
      </vt:variant>
    </vt:vector>
  </HeadingPairs>
  <TitlesOfParts>
    <vt:vector size="26" baseType="lpstr">
      <vt:lpstr>Índice</vt:lpstr>
      <vt:lpstr>Arte</vt:lpstr>
      <vt:lpstr>Arte e Mídias Digitais</vt:lpstr>
      <vt:lpstr>Biologia</vt:lpstr>
      <vt:lpstr>Biotecnologia</vt:lpstr>
      <vt:lpstr>Educação Financeira</vt:lpstr>
      <vt:lpstr>Educação Física</vt:lpstr>
      <vt:lpstr>Empreendedorismo</vt:lpstr>
      <vt:lpstr>Filosofia</vt:lpstr>
      <vt:lpstr>Filosofia e Sociedade Moderna</vt:lpstr>
      <vt:lpstr>Física</vt:lpstr>
      <vt:lpstr>Geografia</vt:lpstr>
      <vt:lpstr>Geopolítica</vt:lpstr>
      <vt:lpstr>História</vt:lpstr>
      <vt:lpstr>Liderança</vt:lpstr>
      <vt:lpstr>Língua Inglesa</vt:lpstr>
      <vt:lpstr>Língua Portuguesa</vt:lpstr>
      <vt:lpstr>Matemática</vt:lpstr>
      <vt:lpstr>Oratória</vt:lpstr>
      <vt:lpstr>Programação</vt:lpstr>
      <vt:lpstr>Projeto de Vida</vt:lpstr>
      <vt:lpstr>Química</vt:lpstr>
      <vt:lpstr>Química Aplicada</vt:lpstr>
      <vt:lpstr>Redação e Leitura</vt:lpstr>
      <vt:lpstr>Robótica - PEI 9h</vt:lpstr>
      <vt:lpstr>Sociologia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Soares de Barros</dc:creator>
  <cp:lastModifiedBy>Anderson Andrade Silva</cp:lastModifiedBy>
  <dcterms:created xsi:type="dcterms:W3CDTF">2024-11-27T12:36:09Z</dcterms:created>
  <dcterms:modified xsi:type="dcterms:W3CDTF">2025-07-09T01:03:01Z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0x010100562C6690C9C6D04BB583963B370A0B00</vt:lpwstr>
  </property>
  <property fmtid="{D5CDD505-2E9C-101B-9397-08002B2CF9AE}" pid="3" name="MediaServiceImageTags">
    <vt:lpwstr/>
  </property>
</Properties>
</file>