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38250" yWindow="0" windowWidth="22140" windowHeight="9120" activeTab="2"/>
  </bookViews>
  <sheets>
    <sheet name="Übersicht" sheetId="5" r:id="rId1"/>
    <sheet name="Daten" sheetId="1" r:id="rId2"/>
    <sheet name="Filter" sheetId="3" r:id="rId3"/>
    <sheet name="Daten (Stand 27.08.18)" sheetId="4" r:id="rId4"/>
  </sheets>
  <definedNames>
    <definedName name="_180819_Res_Ctl" localSheetId="1">Daten!$B$1:$DF$1034</definedName>
    <definedName name="_180819_Res_Ctl" localSheetId="3">'Daten (Stand 27.08.18)'!$B$1:$DF$1034</definedName>
    <definedName name="_180819_V10_2" localSheetId="1">Daten!$B$1035:$DF$1278</definedName>
    <definedName name="_180819_V10_2" localSheetId="3">'Daten (Stand 27.08.18)'!$B$1035:$DF$1278</definedName>
    <definedName name="_180819_V10_3" localSheetId="1">Daten!$B$1279:$DE$1280</definedName>
    <definedName name="_180819_V10_3" localSheetId="3">'Daten (Stand 27.08.18)'!$B$1279:$DE$1280</definedName>
    <definedName name="_180819_V20_2" localSheetId="1">Daten!$B$1281:$DF$1298</definedName>
    <definedName name="_180819_V20_2" localSheetId="3">'Daten (Stand 27.08.18)'!$B$1281:$DF$1298</definedName>
    <definedName name="_180819_V21_1" localSheetId="1">Daten!#REF!</definedName>
    <definedName name="_180819_V21_1" localSheetId="3">'Daten (Stand 27.08.18)'!$B$1299:$B$1300</definedName>
    <definedName name="_180819_V21_2" localSheetId="1">Daten!$B$1299:$DF$1309</definedName>
    <definedName name="_180819_V21_2" localSheetId="3">'Daten (Stand 27.08.18)'!$B$1302:$DF$1312</definedName>
    <definedName name="_180819_V21_3" localSheetId="1">Daten!$B$1310:$DF$1313</definedName>
    <definedName name="_180819_V21_3" localSheetId="3">'Daten (Stand 27.08.18)'!$B$1313:$DF$1316</definedName>
    <definedName name="_180819_V22_1" localSheetId="1">Daten!$B$1314:$DF$1316</definedName>
    <definedName name="_180819_V22_1" localSheetId="3">'Daten (Stand 27.08.18)'!$B$1317:$DF$1319</definedName>
    <definedName name="_180819_V23_1" localSheetId="1">Daten!$B$1317:$DF$1333</definedName>
    <definedName name="_180819_V23_1" localSheetId="3">'Daten (Stand 27.08.18)'!$B$1320:$DF$1336</definedName>
    <definedName name="_180821_V23_2" localSheetId="1">Daten!$B$1334:$DF$1363</definedName>
    <definedName name="_180821_V23_2" localSheetId="3">'Daten (Stand 27.08.18)'!$B$1337:$DF$1366</definedName>
    <definedName name="_180823_V23_3" localSheetId="1">Daten!$B$1364:$DF$1417</definedName>
    <definedName name="_180823_V23_3" localSheetId="3">'Daten (Stand 27.08.18)'!$B$1367:$DF$1420</definedName>
    <definedName name="_180825_V23_4" localSheetId="1">Daten!$B$1418:$DF$1458</definedName>
    <definedName name="_180825_V23_4" localSheetId="3">'Daten (Stand 27.08.18)'!$B$1421:$DF$1461</definedName>
    <definedName name="_180825_V242_1" localSheetId="1">Daten!$B$1:$Q$1459</definedName>
    <definedName name="_180825_V242_1" localSheetId="3">'Daten (Stand 27.08.18)'!$B$1462:$Q$1463</definedName>
    <definedName name="_180827_V242_2" localSheetId="1">Daten!$B$1460:$Q$1494</definedName>
    <definedName name="_180827_V242_2" localSheetId="3">'Daten (Stand 27.08.18)'!$B$1464:$Q$1498</definedName>
    <definedName name="_180828_V243_1" localSheetId="1">Daten!$B$1495:$Q$1530</definedName>
    <definedName name="_180829_V243_2" localSheetId="1">Daten!$B$1531:$Q$1543</definedName>
    <definedName name="_180830_V244_1" localSheetId="1">Daten!$B$1544:$Q$1601</definedName>
    <definedName name="_180901_V246_1" localSheetId="1">Daten!$B$1602:$R$1754</definedName>
    <definedName name="_180906_V246_2" localSheetId="1">Daten!$B$1755:$R$1879</definedName>
    <definedName name="_180907_V246_3" localSheetId="1">Daten!$B$1880:$R$1892</definedName>
    <definedName name="_180916_V247_1" localSheetId="1">Daten!$B$1893:$R$2115</definedName>
    <definedName name="_180917_V247_2" localSheetId="1">Daten!$B$2116:$R$2150</definedName>
    <definedName name="_180919_V248_1" localSheetId="1">Daten!$B$2151:$R$2200</definedName>
    <definedName name="_xlnm._FilterDatabase" localSheetId="1" hidden="1">Daten!$A$1:$DE$2200</definedName>
    <definedName name="_xlnm._FilterDatabase" localSheetId="3" hidden="1">'Daten (Stand 27.08.18)'!$A$1:$DE$1474</definedName>
    <definedName name="Res_Ctl" localSheetId="1">Daten!#REF!</definedName>
    <definedName name="Res_Ctl" localSheetId="3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<sst xmlns="http://schemas.openxmlformats.org/spreadsheetml/2006/main" count="4807" uniqueCount="54">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</sst>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</c:numCache>
            </c:numRef>
          </c:xVal>
          <c:yVal>
            <c:numRef>
              <c:f>Daten!$D$2:$D$9998</c:f>
              <c:numCache>
                <c:formatCode>General</c:formatCode>
                <c:ptCount val="9997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</c:numCache>
            </c:numRef>
          </c:xVal>
          <c:yVal>
            <c:numRef>
              <c:f>Daten!$H$2:$H$9998</c:f>
              <c:numCache>
                <c:formatCode>General</c:formatCode>
                <c:ptCount val="9997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95136"/>
        <c:axId val="225595696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</c:numCache>
            </c:numRef>
          </c:xVal>
          <c:yVal>
            <c:numRef>
              <c:f>Daten!$E$2:$E$9998</c:f>
              <c:numCache>
                <c:formatCode>General</c:formatCode>
                <c:ptCount val="999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</c:numCache>
            </c:numRef>
          </c:xVal>
          <c:yVal>
            <c:numRef>
              <c:f>Daten!$I$2:$I$9998</c:f>
              <c:numCache>
                <c:formatCode>General</c:formatCode>
                <c:ptCount val="9997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96816"/>
        <c:axId val="225596256"/>
      </c:scatterChart>
      <c:valAx>
        <c:axId val="2255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5595696"/>
        <c:crosses val="autoZero"/>
        <c:crossBetween val="midCat"/>
        <c:majorUnit val="7"/>
        <c:minorUnit val="1"/>
      </c:valAx>
      <c:valAx>
        <c:axId val="225595696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5595136"/>
        <c:crosses val="autoZero"/>
        <c:crossBetween val="midCat"/>
      </c:valAx>
      <c:valAx>
        <c:axId val="22559625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5596816"/>
        <c:crosses val="max"/>
        <c:crossBetween val="midCat"/>
      </c:valAx>
      <c:valAx>
        <c:axId val="22559681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5596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373504"/>
        <c:axId val="246372944"/>
      </c:scatterChart>
      <c:valAx>
        <c:axId val="24637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6372944"/>
        <c:crosses val="autoZero"/>
        <c:crossBetween val="midCat"/>
      </c:valAx>
      <c:valAx>
        <c:axId val="24637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6373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9.xml"/><Relationship Id="rId13" Type="http://schemas.openxmlformats.org/officeDocument/2006/relationships/queryTable" Target="../queryTables/queryTable34.xml"/><Relationship Id="rId3" Type="http://schemas.openxmlformats.org/officeDocument/2006/relationships/queryTable" Target="../queryTables/queryTable24.xml"/><Relationship Id="rId7" Type="http://schemas.openxmlformats.org/officeDocument/2006/relationships/queryTable" Target="../queryTables/queryTable28.xml"/><Relationship Id="rId12" Type="http://schemas.openxmlformats.org/officeDocument/2006/relationships/queryTable" Target="../queryTables/queryTable33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7.xml"/><Relationship Id="rId11" Type="http://schemas.openxmlformats.org/officeDocument/2006/relationships/queryTable" Target="../queryTables/queryTable32.xml"/><Relationship Id="rId5" Type="http://schemas.openxmlformats.org/officeDocument/2006/relationships/queryTable" Target="../queryTables/queryTable26.xml"/><Relationship Id="rId15" Type="http://schemas.openxmlformats.org/officeDocument/2006/relationships/queryTable" Target="../queryTables/queryTable36.xml"/><Relationship Id="rId10" Type="http://schemas.openxmlformats.org/officeDocument/2006/relationships/queryTable" Target="../queryTables/queryTable31.xml"/><Relationship Id="rId4" Type="http://schemas.openxmlformats.org/officeDocument/2006/relationships/queryTable" Target="../queryTables/queryTable25.xml"/><Relationship Id="rId9" Type="http://schemas.openxmlformats.org/officeDocument/2006/relationships/queryTable" Target="../queryTables/queryTable30.xml"/><Relationship Id="rId14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E2200"/>
  <sheetViews>
    <sheetView workbookViewId="0">
      <pane ySplit="1" topLeftCell="A1879" activePane="bottomLeft" state="frozenSplit"/>
      <selection pane="bottomLeft" activeCell="B1896" sqref="B1896:B1898"/>
    </sheetView>
  </sheetViews>
  <sheetFormatPr baseColWidth="10" defaultRowHeight="15" x14ac:dyDescent="0.25"/>
  <cols>
    <col min="1" max="1" width="17.7109375" bestFit="1" customWidth="1"/>
    <col min="2" max="2" width="17.85546875" style="13" bestFit="1" customWidth="1"/>
    <col min="3" max="3" width="6" style="5" bestFit="1" customWidth="1"/>
    <col min="4" max="4" width="6.85546875" style="5" bestFit="1" customWidth="1"/>
    <col min="5" max="5" width="7.140625" style="5" bestFit="1" customWidth="1"/>
    <col min="6" max="6" width="18.5703125" style="5" bestFit="1" customWidth="1"/>
    <col min="7" max="7" width="6.85546875" style="5" bestFit="1" customWidth="1"/>
    <col min="8" max="8" width="8.42578125" style="5" bestFit="1" customWidth="1"/>
    <col min="9" max="10" width="10.42578125" bestFit="1" customWidth="1"/>
    <col min="11" max="12" width="16" bestFit="1" customWidth="1"/>
    <col min="13" max="13" width="10.42578125" bestFit="1" customWidth="1"/>
    <col min="14" max="14" width="9.42578125" customWidth="1"/>
    <col min="15" max="15" width="13" bestFit="1" customWidth="1"/>
    <col min="16" max="16" width="14.140625" bestFit="1" customWidth="1"/>
    <col min="17" max="17" width="4.7109375" bestFit="1" customWidth="1"/>
    <col min="18" max="21" width="5" bestFit="1" customWidth="1"/>
    <col min="22" max="44" width="5.140625" customWidth="1"/>
    <col min="45" max="109" width="5" bestFit="1" customWidth="1"/>
  </cols>
  <sheetData>
    <row r="1" spans="1:109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9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</row>
    <row r="2" spans="1:109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9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9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9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9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9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9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9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9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9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9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9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9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9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9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9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9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9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9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9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9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9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9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9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9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9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9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9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9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9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/>
    </row>
    <row r="1280" spans="1:9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/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>
        <v>0.3</v>
      </c>
    </row>
    <row r="1809" spans="1:17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>
        <v>0</v>
      </c>
    </row>
    <row r="1810" spans="1:17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>
        <v>0</v>
      </c>
    </row>
    <row r="1811" spans="1:17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>
        <v>0</v>
      </c>
    </row>
    <row r="1812" spans="1:17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>
        <v>0</v>
      </c>
    </row>
    <row r="1813" spans="1:17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>
        <v>0</v>
      </c>
      <c r="P1813">
        <v>-126</v>
      </c>
      <c r="Q1813">
        <v>-126</v>
      </c>
    </row>
    <row r="1814" spans="1:17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>
        <v>0</v>
      </c>
    </row>
    <row r="1815" spans="1:17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>
        <v>0</v>
      </c>
    </row>
    <row r="1816" spans="1:17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>
        <v>0</v>
      </c>
    </row>
    <row r="1817" spans="1:17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>
        <v>0</v>
      </c>
    </row>
    <row r="1818" spans="1:17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>
        <v>0</v>
      </c>
    </row>
    <row r="1819" spans="1:17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>
        <v>0</v>
      </c>
    </row>
    <row r="1820" spans="1:17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>
        <v>0</v>
      </c>
    </row>
    <row r="1821" spans="1:17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>
        <v>0</v>
      </c>
    </row>
    <row r="1822" spans="1:17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>
        <v>0</v>
      </c>
    </row>
    <row r="1823" spans="1:17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>
        <v>0</v>
      </c>
    </row>
    <row r="1824" spans="1:17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>
        <v>0</v>
      </c>
    </row>
    <row r="1825" spans="1:17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>
        <v>0</v>
      </c>
    </row>
    <row r="1826" spans="1:17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>
        <v>0</v>
      </c>
    </row>
    <row r="1827" spans="1:17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>
        <v>0</v>
      </c>
    </row>
    <row r="1828" spans="1:17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>
        <v>0</v>
      </c>
    </row>
    <row r="1829" spans="1:17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>
        <v>0</v>
      </c>
    </row>
    <row r="1830" spans="1:17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>
        <v>0</v>
      </c>
    </row>
    <row r="1831" spans="1:17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>
        <v>0</v>
      </c>
    </row>
    <row r="1832" spans="1:17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>
        <v>0</v>
      </c>
    </row>
    <row r="1833" spans="1:17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>
        <v>0</v>
      </c>
    </row>
    <row r="1834" spans="1:17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>
        <v>0</v>
      </c>
    </row>
    <row r="1835" spans="1:17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>
        <v>0</v>
      </c>
    </row>
    <row r="1836" spans="1:17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>
        <v>0</v>
      </c>
    </row>
    <row r="1837" spans="1:17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>
        <v>0</v>
      </c>
      <c r="P1837">
        <v>-78</v>
      </c>
      <c r="Q1837">
        <v>-121</v>
      </c>
    </row>
    <row r="1838" spans="1:17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>
        <v>0</v>
      </c>
    </row>
    <row r="1839" spans="1:17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>
        <v>0</v>
      </c>
    </row>
    <row r="1840" spans="1:17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>
        <v>0</v>
      </c>
    </row>
    <row r="1857" spans="1:17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>
        <v>0</v>
      </c>
    </row>
    <row r="1858" spans="1:17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>
        <v>0</v>
      </c>
    </row>
    <row r="1859" spans="1:17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>
        <v>0</v>
      </c>
    </row>
    <row r="1860" spans="1:17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>
        <v>0</v>
      </c>
    </row>
    <row r="1861" spans="1:17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>
        <v>0</v>
      </c>
      <c r="P1861">
        <v>-85</v>
      </c>
      <c r="Q1861">
        <v>-117</v>
      </c>
    </row>
    <row r="1862" spans="1:17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>
        <v>0</v>
      </c>
    </row>
    <row r="1863" spans="1:17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>
        <v>0</v>
      </c>
    </row>
    <row r="1864" spans="1:17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>
        <v>0</v>
      </c>
    </row>
    <row r="1865" spans="1:17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>
        <v>0</v>
      </c>
    </row>
    <row r="1866" spans="1:17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>
        <v>0</v>
      </c>
    </row>
    <row r="1867" spans="1:17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>
        <v>0</v>
      </c>
    </row>
    <row r="1868" spans="1:17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>
        <v>0</v>
      </c>
    </row>
    <row r="1869" spans="1:17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>
        <v>0</v>
      </c>
    </row>
    <row r="1870" spans="1:17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>
        <v>0</v>
      </c>
    </row>
    <row r="1871" spans="1:17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>
        <v>0</v>
      </c>
    </row>
    <row r="1872" spans="1:17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>
        <v>0</v>
      </c>
    </row>
    <row r="1953" spans="1:17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>
        <v>0</v>
      </c>
    </row>
    <row r="1954" spans="1:17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>
        <v>0</v>
      </c>
    </row>
    <row r="1955" spans="1:17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>
        <v>0</v>
      </c>
    </row>
    <row r="1956" spans="1:17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>
        <v>0</v>
      </c>
    </row>
    <row r="1957" spans="1:17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>
        <v>0</v>
      </c>
    </row>
    <row r="1958" spans="1:17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>
        <v>0</v>
      </c>
    </row>
    <row r="1959" spans="1:17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>
        <v>0</v>
      </c>
    </row>
    <row r="1960" spans="1:17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>
        <v>0</v>
      </c>
    </row>
    <row r="1961" spans="1:17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>
        <v>0</v>
      </c>
    </row>
    <row r="1962" spans="1:17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>
        <v>0</v>
      </c>
    </row>
    <row r="1963" spans="1:17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>
        <v>0</v>
      </c>
    </row>
    <row r="1964" spans="1:17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>
        <v>0</v>
      </c>
    </row>
    <row r="1965" spans="1:17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>
        <v>0</v>
      </c>
    </row>
    <row r="1966" spans="1:17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>
        <v>0</v>
      </c>
    </row>
    <row r="1967" spans="1:17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>
        <v>0</v>
      </c>
      <c r="P1967">
        <v>173</v>
      </c>
      <c r="Q1967">
        <v>173</v>
      </c>
    </row>
    <row r="1968" spans="1:17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>
        <v>0</v>
      </c>
    </row>
    <row r="1985" spans="1:17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>
        <v>0</v>
      </c>
    </row>
    <row r="1986" spans="1:17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>
        <v>0</v>
      </c>
    </row>
    <row r="1987" spans="1:17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>
        <v>0</v>
      </c>
    </row>
    <row r="1988" spans="1:17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>
        <v>0</v>
      </c>
    </row>
    <row r="1989" spans="1:17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>
        <v>0</v>
      </c>
    </row>
    <row r="1990" spans="1:17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>
        <v>0</v>
      </c>
    </row>
    <row r="1991" spans="1:17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>
        <v>0</v>
      </c>
      <c r="P1991">
        <v>144</v>
      </c>
      <c r="Q1991">
        <v>170</v>
      </c>
    </row>
    <row r="1992" spans="1:17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>
        <v>0</v>
      </c>
    </row>
    <row r="1993" spans="1:17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t="s">
        <v>38</v>
      </c>
    </row>
    <row r="1994" spans="1:17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>
        <v>0</v>
      </c>
    </row>
    <row r="1995" spans="1:17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>
        <v>0</v>
      </c>
    </row>
    <row r="1996" spans="1:17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>
        <v>0</v>
      </c>
    </row>
    <row r="1997" spans="1:17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>
        <v>0</v>
      </c>
    </row>
    <row r="1998" spans="1:17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>
        <v>0</v>
      </c>
    </row>
    <row r="1999" spans="1:17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>
        <v>0</v>
      </c>
    </row>
    <row r="2000" spans="1:17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>
        <v>0</v>
      </c>
    </row>
    <row r="2001" spans="1:17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>
        <v>0</v>
      </c>
    </row>
    <row r="2002" spans="1:17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>
        <v>0</v>
      </c>
    </row>
    <row r="2003" spans="1:17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>
        <v>0</v>
      </c>
    </row>
    <row r="2004" spans="1:17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>
        <v>0</v>
      </c>
    </row>
    <row r="2005" spans="1:17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>
        <v>0</v>
      </c>
    </row>
    <row r="2006" spans="1:17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>
        <v>0</v>
      </c>
    </row>
    <row r="2007" spans="1:17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>
        <v>0</v>
      </c>
    </row>
    <row r="2008" spans="1:17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>
        <v>0</v>
      </c>
    </row>
    <row r="2009" spans="1:17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>
        <v>0</v>
      </c>
    </row>
    <row r="2010" spans="1:17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>
        <v>0</v>
      </c>
    </row>
    <row r="2011" spans="1:17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>
        <v>0</v>
      </c>
    </row>
    <row r="2012" spans="1:17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>
        <v>0</v>
      </c>
    </row>
    <row r="2013" spans="1:17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>
        <v>0</v>
      </c>
    </row>
    <row r="2014" spans="1:17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>
        <v>0</v>
      </c>
    </row>
    <row r="2015" spans="1:17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>
        <v>0</v>
      </c>
      <c r="P2015">
        <v>123</v>
      </c>
      <c r="Q2015">
        <v>165</v>
      </c>
    </row>
    <row r="2016" spans="1:17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>
        <v>0</v>
      </c>
    </row>
    <row r="2033" spans="1:17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>
        <v>0</v>
      </c>
    </row>
    <row r="2034" spans="1:17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>
        <v>0</v>
      </c>
    </row>
    <row r="2035" spans="1:17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>
        <v>0</v>
      </c>
    </row>
    <row r="2036" spans="1:17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>
        <v>0</v>
      </c>
    </row>
    <row r="2037" spans="1:17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>
        <v>0</v>
      </c>
    </row>
    <row r="2038" spans="1:17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>
        <v>0</v>
      </c>
      <c r="P2038">
        <v>100</v>
      </c>
      <c r="Q2038">
        <v>157</v>
      </c>
    </row>
    <row r="2039" spans="1:17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>
        <v>0</v>
      </c>
    </row>
    <row r="2040" spans="1:17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>
        <v>0</v>
      </c>
    </row>
    <row r="2041" spans="1:17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>
        <v>0</v>
      </c>
    </row>
    <row r="2042" spans="1:17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>
        <v>0.59</v>
      </c>
    </row>
    <row r="2043" spans="1:17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>
        <v>0.59</v>
      </c>
    </row>
    <row r="2044" spans="1:17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>
        <v>0.59</v>
      </c>
    </row>
    <row r="2045" spans="1:17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>
        <v>0.59</v>
      </c>
    </row>
    <row r="2046" spans="1:17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>
        <v>0.59</v>
      </c>
    </row>
    <row r="2047" spans="1:17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>
        <v>0.59</v>
      </c>
    </row>
    <row r="2048" spans="1:17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t="s">
        <v>38</v>
      </c>
    </row>
    <row r="2193" spans="1:9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t="s">
        <v>38</v>
      </c>
    </row>
    <row r="2194" spans="1:9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t="s">
        <v>38</v>
      </c>
    </row>
    <row r="2195" spans="1:9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t="s">
        <v>38</v>
      </c>
    </row>
    <row r="2196" spans="1:9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t="s">
        <v>38</v>
      </c>
    </row>
    <row r="2197" spans="1:9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t="s">
        <v>38</v>
      </c>
    </row>
    <row r="2198" spans="1:9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>
        <v>0</v>
      </c>
    </row>
    <row r="2199" spans="1:9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>
        <v>0</v>
      </c>
    </row>
    <row r="2200" spans="1:9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>
        <v>0</v>
      </c>
    </row>
  </sheetData>
  <autoFilter ref="A1:DE2200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tabSelected="1"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6" t="s">
        <v>5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36</vt:i4>
      </vt:variant>
    </vt:vector>
  </HeadingPairs>
  <TitlesOfParts>
    <vt:vector size="40" baseType="lpstr">
      <vt:lpstr>Daten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2018-10-07T18:56:05Z</dcterms:modified>
</cp:coreProperties>
</file>