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50625" yWindow="0" windowWidth="22140" windowHeight="9120"/>
  </bookViews>
  <sheets>
    <sheet name="Übersicht" sheetId="5" r:id="rId1"/>
    <sheet name="Daten" sheetId="1" r:id="rId2"/>
    <sheet name="SampleData" sheetId="7" r:id="rId3"/>
    <sheet name="Auswertung_maxStundenverbrauch" sheetId="6" r:id="rId4"/>
    <sheet name="Filter" sheetId="3" r:id="rId5"/>
    <sheet name="Daten (Stand 27.08.18)" sheetId="4" r:id="rId6"/>
  </sheets>
  <definedNames>
    <definedName name="_180819_Res_Ctl" localSheetId="1">Daten!$B$1:$DE$1034</definedName>
    <definedName name="_180819_Res_Ctl" localSheetId="5">'Daten (Stand 27.08.18)'!$B$1:$DF$1034</definedName>
    <definedName name="_180819_V10_2" localSheetId="1">Daten!$B$1035:$DE$1278</definedName>
    <definedName name="_180819_V10_2" localSheetId="5">'Daten (Stand 27.08.18)'!$B$1035:$DF$1278</definedName>
    <definedName name="_180819_V10_3" localSheetId="1">Daten!$B$1279:$DD$1280</definedName>
    <definedName name="_180819_V10_3" localSheetId="5">'Daten (Stand 27.08.18)'!$B$1279:$DE$1280</definedName>
    <definedName name="_180819_V20_2" localSheetId="1">Daten!$B$1281:$DE$1298</definedName>
    <definedName name="_180819_V20_2" localSheetId="5">'Daten (Stand 27.08.18)'!$B$1281:$DF$1298</definedName>
    <definedName name="_180819_V21_1" localSheetId="1">Daten!#REF!</definedName>
    <definedName name="_180819_V21_1" localSheetId="5">'Daten (Stand 27.08.18)'!$B$1299:$B$1300</definedName>
    <definedName name="_180819_V21_2" localSheetId="1">Daten!$B$1299:$DE$1309</definedName>
    <definedName name="_180819_V21_2" localSheetId="5">'Daten (Stand 27.08.18)'!$B$1302:$DF$1312</definedName>
    <definedName name="_180819_V21_3" localSheetId="1">Daten!$B$1310:$DE$1313</definedName>
    <definedName name="_180819_V21_3" localSheetId="5">'Daten (Stand 27.08.18)'!$B$1313:$DF$1316</definedName>
    <definedName name="_180819_V22_1" localSheetId="1">Daten!$B$1314:$DE$1316</definedName>
    <definedName name="_180819_V22_1" localSheetId="5">'Daten (Stand 27.08.18)'!$B$1317:$DF$1319</definedName>
    <definedName name="_180819_V23_1" localSheetId="1">Daten!$B$1317:$DE$1333</definedName>
    <definedName name="_180819_V23_1" localSheetId="5">'Daten (Stand 27.08.18)'!$B$1320:$DF$1336</definedName>
    <definedName name="_180821_V23_2" localSheetId="1">Daten!$B$1334:$DE$1363</definedName>
    <definedName name="_180821_V23_2" localSheetId="5">'Daten (Stand 27.08.18)'!$B$1337:$DF$1366</definedName>
    <definedName name="_180823_V23_3" localSheetId="1">Daten!$B$1364:$DE$1417</definedName>
    <definedName name="_180823_V23_3" localSheetId="5">'Daten (Stand 27.08.18)'!$B$1367:$DF$1420</definedName>
    <definedName name="_180825_V23_4" localSheetId="1">Daten!$B$1418:$DE$1458</definedName>
    <definedName name="_180825_V23_4" localSheetId="5">'Daten (Stand 27.08.18)'!$B$1421:$DF$1461</definedName>
    <definedName name="_180825_V242_1" localSheetId="1">Daten!$B$1:$P$1459</definedName>
    <definedName name="_180825_V242_1" localSheetId="5">'Daten (Stand 27.08.18)'!$B$1462:$Q$1463</definedName>
    <definedName name="_180827_V242_2" localSheetId="1">Daten!$B$1460:$P$1494</definedName>
    <definedName name="_180827_V242_2" localSheetId="5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181102_V307_1" localSheetId="1">Daten!$B$2367:$Q$2499</definedName>
    <definedName name="_181104_V307_2" localSheetId="1">Daten!$B$2500:$Q$2543</definedName>
    <definedName name="_181105_V307_3" localSheetId="1">Daten!$B$2544:$Q$2571</definedName>
    <definedName name="_181107_V307_4" localSheetId="1">Daten!$B$2572:$Q$2619</definedName>
    <definedName name="_181111_V310_1" localSheetId="1">Daten!$B$2620:$Q$2702</definedName>
    <definedName name="_xlnm._FilterDatabase" localSheetId="3" hidden="1">Auswertung_maxStundenverbrauch!$A$1:$D$4681</definedName>
    <definedName name="_xlnm._FilterDatabase" localSheetId="1" hidden="1">Daten!$A$1:$DD$10627</definedName>
    <definedName name="_xlnm._FilterDatabase" localSheetId="5" hidden="1">'Daten (Stand 27.08.18)'!$A$1:$DE$1474</definedName>
    <definedName name="Res_Ctl" localSheetId="1">Daten!#REF!</definedName>
    <definedName name="Res_Ctl" localSheetId="5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7" l="1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3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109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3" i="7"/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81102_V307_1" type="6" refreshedVersion="5" background="1" saveData="1">
    <textPr codePage="850" firstRow="3" sourceFile="C:\Users\Andreas\Documents\Arduino\LevelMeasurement\log\181102_V307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181104_V307_2" type="6" refreshedVersion="5" background="1" saveData="1">
    <textPr codePage="850" firstRow="3" sourceFile="C:\Users\Andreas\Documents\Arduino\LevelMeasurement\log\181104_V307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181105_V307_3" type="6" refreshedVersion="5" background="1" saveData="1">
    <textPr codePage="850" firstRow="3" sourceFile="C:\Users\Andreas\Documents\Arduino\LevelMeasurement\log\181105_V307_3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181107_V307_4" type="6" refreshedVersion="5" background="1" saveData="1">
    <textPr codePage="850" firstRow="3" sourceFile="C:\Users\Andreas\Documents\Arduino\LevelMeasurement\log\181107_V307_4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181111_V310_1" type="6" refreshedVersion="5" background="1" saveData="1">
    <textPr codePage="850" firstRow="3" sourceFile="C:\Users\Andreas\Documents\Arduino\LevelMeasurement\log\181111_V310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<sst xmlns="http://schemas.openxmlformats.org/spreadsheetml/2006/main" count="5885" uniqueCount="77">
  <si>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</si>
  <si>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</si>
  <si>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</si>
  <si>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</si>
  <si>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</si>
  <si>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</si>
  <si>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</si>
  <si>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</si>
  <si>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</si>
  <si>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</si>
  <si>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</si>
  <si>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</si>
  <si>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</si>
  <si>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</si>
  <si>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</si>
  <si>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</si>
  <si>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</si>
  <si>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</si>
  <si>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</si>
  <si>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</si>
  <si>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</si>
  <si>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</si>
  <si>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</si>
  <si>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</si>
  <si>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</si>
  <si>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</si>
  <si>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</si>
  <si>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</si>
  <si>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</si>
  <si>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</si>
  <si>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</si>
  <si>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</si>
  <si>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</si>
  <si>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</si>
  <si>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</si>
  <si>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</si>
  <si>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</si>
  <si>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</si>
  <si>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</si>
  <si>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</si>
  <si>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</si>
  <si>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</si>
  <si>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</si>
  <si>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</si>
  <si>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</si>
  <si>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</si>
  <si>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</si>
  <si>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</si>
  <si>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</si>
  <si>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</si>
  <si>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</si>
  <si>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</si>
  <si>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</si>
  <si>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</si>
  <si>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</si>
  <si>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</si>
  <si>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</si>
  <si>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</si>
  <si>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</si>
  <si>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</si>
  <si>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</si>
  <si>
    <t>181102_V307_1.csv</t>
  </si>
  <si>
    <t>181104_V307_2.csv</t>
  </si>
  <si>
    <t>181105_V307_3.csv</t>
  </si>
  <si>
    <t>181107_V307_4.csv</t>
  </si>
  <si>
    <t>181111_V310_1.csv</t>
  </si>
  <si>
    <t>Refill quantity 1h [Liter]</t>
  </si>
  <si>
    <t>Measured quantity change 1h [Liter]</t>
  </si>
  <si>
    <t>Calculated quantity change 1h [Liter]</t>
  </si>
  <si>
    <t>Volume</t>
  </si>
  <si>
    <t>Datapoint</t>
  </si>
  <si>
    <t>prcVol</t>
  </si>
  <si>
    <t>Rain24h</t>
  </si>
  <si>
    <t>Rain1hNrm</t>
  </si>
  <si>
    <t>stSignal</t>
  </si>
  <si>
    <t>RefillTot</t>
  </si>
  <si>
    <t>Refill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</si>
</sst>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165" fontId="0" fillId="0" borderId="0" xfId="0" applyNumberForma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Daten!$D$2:$D$9999</c:f>
              <c:numCache>
                <c:formatCode>General</c:formatCode>
                <c:ptCount val="9998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  <c:pt idx="2365">
                  <c:v>1171</c:v>
                </c:pt>
                <c:pt idx="2366">
                  <c:v>1171</c:v>
                </c:pt>
                <c:pt idx="2367">
                  <c:v>1168</c:v>
                </c:pt>
                <c:pt idx="2368">
                  <c:v>1209</c:v>
                </c:pt>
                <c:pt idx="2369">
                  <c:v>1209</c:v>
                </c:pt>
                <c:pt idx="2370">
                  <c:v>1463</c:v>
                </c:pt>
                <c:pt idx="2371">
                  <c:v>1715</c:v>
                </c:pt>
                <c:pt idx="2372">
                  <c:v>1853</c:v>
                </c:pt>
                <c:pt idx="2373">
                  <c:v>1847</c:v>
                </c:pt>
                <c:pt idx="2374">
                  <c:v>1844</c:v>
                </c:pt>
                <c:pt idx="2375">
                  <c:v>1828</c:v>
                </c:pt>
                <c:pt idx="2376">
                  <c:v>1831</c:v>
                </c:pt>
                <c:pt idx="2377">
                  <c:v>1831</c:v>
                </c:pt>
                <c:pt idx="2378">
                  <c:v>1825</c:v>
                </c:pt>
                <c:pt idx="2379">
                  <c:v>1803</c:v>
                </c:pt>
                <c:pt idx="2380">
                  <c:v>1806</c:v>
                </c:pt>
                <c:pt idx="2381">
                  <c:v>1787</c:v>
                </c:pt>
                <c:pt idx="2382">
                  <c:v>1793</c:v>
                </c:pt>
                <c:pt idx="2383">
                  <c:v>1793</c:v>
                </c:pt>
                <c:pt idx="2384">
                  <c:v>1784</c:v>
                </c:pt>
                <c:pt idx="2385">
                  <c:v>1784</c:v>
                </c:pt>
                <c:pt idx="2386">
                  <c:v>1790</c:v>
                </c:pt>
                <c:pt idx="2387">
                  <c:v>1790</c:v>
                </c:pt>
                <c:pt idx="2388">
                  <c:v>1775</c:v>
                </c:pt>
                <c:pt idx="2389">
                  <c:v>1778</c:v>
                </c:pt>
                <c:pt idx="2390">
                  <c:v>1762</c:v>
                </c:pt>
                <c:pt idx="2391">
                  <c:v>1759</c:v>
                </c:pt>
                <c:pt idx="2392">
                  <c:v>1765</c:v>
                </c:pt>
                <c:pt idx="2393">
                  <c:v>1765</c:v>
                </c:pt>
                <c:pt idx="2394">
                  <c:v>1765</c:v>
                </c:pt>
                <c:pt idx="2395">
                  <c:v>1759</c:v>
                </c:pt>
                <c:pt idx="2396">
                  <c:v>1743</c:v>
                </c:pt>
                <c:pt idx="2397">
                  <c:v>1743</c:v>
                </c:pt>
                <c:pt idx="2398">
                  <c:v>1743</c:v>
                </c:pt>
                <c:pt idx="2399">
                  <c:v>1743</c:v>
                </c:pt>
                <c:pt idx="2400">
                  <c:v>1749</c:v>
                </c:pt>
                <c:pt idx="2401">
                  <c:v>1731</c:v>
                </c:pt>
                <c:pt idx="2402">
                  <c:v>1731</c:v>
                </c:pt>
                <c:pt idx="2403">
                  <c:v>1724</c:v>
                </c:pt>
                <c:pt idx="2404">
                  <c:v>1781</c:v>
                </c:pt>
                <c:pt idx="2405">
                  <c:v>1781</c:v>
                </c:pt>
                <c:pt idx="2406">
                  <c:v>1781</c:v>
                </c:pt>
                <c:pt idx="2407">
                  <c:v>1778</c:v>
                </c:pt>
                <c:pt idx="2408">
                  <c:v>1778</c:v>
                </c:pt>
                <c:pt idx="2409">
                  <c:v>1778</c:v>
                </c:pt>
                <c:pt idx="2410">
                  <c:v>1781</c:v>
                </c:pt>
                <c:pt idx="2411">
                  <c:v>1784</c:v>
                </c:pt>
                <c:pt idx="2412">
                  <c:v>1784</c:v>
                </c:pt>
                <c:pt idx="2413">
                  <c:v>1768</c:v>
                </c:pt>
                <c:pt idx="2414">
                  <c:v>1771</c:v>
                </c:pt>
                <c:pt idx="2415">
                  <c:v>1768</c:v>
                </c:pt>
                <c:pt idx="2416">
                  <c:v>1768</c:v>
                </c:pt>
                <c:pt idx="2417">
                  <c:v>1771</c:v>
                </c:pt>
                <c:pt idx="2418">
                  <c:v>1768</c:v>
                </c:pt>
                <c:pt idx="2419">
                  <c:v>1771</c:v>
                </c:pt>
                <c:pt idx="2420">
                  <c:v>1768</c:v>
                </c:pt>
                <c:pt idx="2421">
                  <c:v>1768</c:v>
                </c:pt>
                <c:pt idx="2422">
                  <c:v>1768</c:v>
                </c:pt>
                <c:pt idx="2423">
                  <c:v>1771</c:v>
                </c:pt>
                <c:pt idx="2424">
                  <c:v>1762</c:v>
                </c:pt>
                <c:pt idx="2425">
                  <c:v>1768</c:v>
                </c:pt>
                <c:pt idx="2426">
                  <c:v>1768</c:v>
                </c:pt>
                <c:pt idx="2427">
                  <c:v>1765</c:v>
                </c:pt>
                <c:pt idx="2428">
                  <c:v>1756</c:v>
                </c:pt>
                <c:pt idx="2429">
                  <c:v>1737</c:v>
                </c:pt>
                <c:pt idx="2430">
                  <c:v>1737</c:v>
                </c:pt>
                <c:pt idx="2431">
                  <c:v>1743</c:v>
                </c:pt>
                <c:pt idx="2432">
                  <c:v>1740</c:v>
                </c:pt>
                <c:pt idx="2433">
                  <c:v>1743</c:v>
                </c:pt>
                <c:pt idx="2434">
                  <c:v>1743</c:v>
                </c:pt>
                <c:pt idx="2435">
                  <c:v>1737</c:v>
                </c:pt>
                <c:pt idx="2436">
                  <c:v>1734</c:v>
                </c:pt>
                <c:pt idx="2437">
                  <c:v>1727</c:v>
                </c:pt>
                <c:pt idx="2438">
                  <c:v>1721</c:v>
                </c:pt>
                <c:pt idx="2439">
                  <c:v>1721</c:v>
                </c:pt>
                <c:pt idx="2440">
                  <c:v>1718</c:v>
                </c:pt>
                <c:pt idx="2441">
                  <c:v>1718</c:v>
                </c:pt>
                <c:pt idx="2442">
                  <c:v>1721</c:v>
                </c:pt>
                <c:pt idx="2443">
                  <c:v>1721</c:v>
                </c:pt>
                <c:pt idx="2444">
                  <c:v>1721</c:v>
                </c:pt>
                <c:pt idx="2445">
                  <c:v>1721</c:v>
                </c:pt>
                <c:pt idx="2446">
                  <c:v>1702</c:v>
                </c:pt>
                <c:pt idx="2447">
                  <c:v>1702</c:v>
                </c:pt>
                <c:pt idx="2448">
                  <c:v>1702</c:v>
                </c:pt>
                <c:pt idx="2449">
                  <c:v>1696</c:v>
                </c:pt>
                <c:pt idx="2450">
                  <c:v>1699</c:v>
                </c:pt>
                <c:pt idx="2451">
                  <c:v>1696</c:v>
                </c:pt>
                <c:pt idx="2452">
                  <c:v>1699</c:v>
                </c:pt>
                <c:pt idx="2453">
                  <c:v>1699</c:v>
                </c:pt>
                <c:pt idx="2454">
                  <c:v>1702</c:v>
                </c:pt>
                <c:pt idx="2455">
                  <c:v>1702</c:v>
                </c:pt>
                <c:pt idx="2456">
                  <c:v>1687</c:v>
                </c:pt>
                <c:pt idx="2457">
                  <c:v>1687</c:v>
                </c:pt>
                <c:pt idx="2458">
                  <c:v>1687</c:v>
                </c:pt>
                <c:pt idx="2459">
                  <c:v>1687</c:v>
                </c:pt>
                <c:pt idx="2460">
                  <c:v>1690</c:v>
                </c:pt>
                <c:pt idx="2461">
                  <c:v>1687</c:v>
                </c:pt>
                <c:pt idx="2462">
                  <c:v>1693</c:v>
                </c:pt>
                <c:pt idx="2463">
                  <c:v>1693</c:v>
                </c:pt>
                <c:pt idx="2464">
                  <c:v>1677</c:v>
                </c:pt>
                <c:pt idx="2465">
                  <c:v>1658</c:v>
                </c:pt>
                <c:pt idx="2466">
                  <c:v>1661</c:v>
                </c:pt>
                <c:pt idx="2467">
                  <c:v>1677</c:v>
                </c:pt>
                <c:pt idx="2468">
                  <c:v>1665</c:v>
                </c:pt>
                <c:pt idx="2469">
                  <c:v>1665</c:v>
                </c:pt>
                <c:pt idx="2470">
                  <c:v>1674</c:v>
                </c:pt>
                <c:pt idx="2471">
                  <c:v>1671</c:v>
                </c:pt>
                <c:pt idx="2472">
                  <c:v>1671</c:v>
                </c:pt>
                <c:pt idx="2473">
                  <c:v>1680</c:v>
                </c:pt>
                <c:pt idx="2474">
                  <c:v>1674</c:v>
                </c:pt>
                <c:pt idx="2475">
                  <c:v>1661</c:v>
                </c:pt>
                <c:pt idx="2476">
                  <c:v>1661</c:v>
                </c:pt>
                <c:pt idx="2477">
                  <c:v>1724</c:v>
                </c:pt>
                <c:pt idx="2478">
                  <c:v>1790</c:v>
                </c:pt>
                <c:pt idx="2479">
                  <c:v>1796</c:v>
                </c:pt>
                <c:pt idx="2480">
                  <c:v>1796</c:v>
                </c:pt>
                <c:pt idx="2481">
                  <c:v>1796</c:v>
                </c:pt>
                <c:pt idx="2482">
                  <c:v>1796</c:v>
                </c:pt>
                <c:pt idx="2483">
                  <c:v>1796</c:v>
                </c:pt>
                <c:pt idx="2484">
                  <c:v>1790</c:v>
                </c:pt>
                <c:pt idx="2485">
                  <c:v>1793</c:v>
                </c:pt>
                <c:pt idx="2486">
                  <c:v>1793</c:v>
                </c:pt>
                <c:pt idx="2487">
                  <c:v>1784</c:v>
                </c:pt>
                <c:pt idx="2488">
                  <c:v>1768</c:v>
                </c:pt>
                <c:pt idx="2489">
                  <c:v>1759</c:v>
                </c:pt>
                <c:pt idx="2490">
                  <c:v>1749</c:v>
                </c:pt>
                <c:pt idx="2491">
                  <c:v>1753</c:v>
                </c:pt>
                <c:pt idx="2492">
                  <c:v>1756</c:v>
                </c:pt>
                <c:pt idx="2493">
                  <c:v>1753</c:v>
                </c:pt>
                <c:pt idx="2494">
                  <c:v>1737</c:v>
                </c:pt>
                <c:pt idx="2495">
                  <c:v>1737</c:v>
                </c:pt>
                <c:pt idx="2496">
                  <c:v>1737</c:v>
                </c:pt>
                <c:pt idx="2497">
                  <c:v>1740</c:v>
                </c:pt>
                <c:pt idx="2498">
                  <c:v>1731</c:v>
                </c:pt>
                <c:pt idx="2499">
                  <c:v>1727</c:v>
                </c:pt>
                <c:pt idx="2500">
                  <c:v>1712</c:v>
                </c:pt>
                <c:pt idx="2501">
                  <c:v>1718</c:v>
                </c:pt>
                <c:pt idx="2502">
                  <c:v>1699</c:v>
                </c:pt>
                <c:pt idx="2503">
                  <c:v>1699</c:v>
                </c:pt>
                <c:pt idx="2504">
                  <c:v>1699</c:v>
                </c:pt>
                <c:pt idx="2505">
                  <c:v>1699</c:v>
                </c:pt>
                <c:pt idx="2506">
                  <c:v>1699</c:v>
                </c:pt>
                <c:pt idx="2507">
                  <c:v>1699</c:v>
                </c:pt>
                <c:pt idx="2508">
                  <c:v>1696</c:v>
                </c:pt>
                <c:pt idx="2509">
                  <c:v>1696</c:v>
                </c:pt>
                <c:pt idx="2510">
                  <c:v>1693</c:v>
                </c:pt>
                <c:pt idx="2511">
                  <c:v>1674</c:v>
                </c:pt>
                <c:pt idx="2512">
                  <c:v>1677</c:v>
                </c:pt>
                <c:pt idx="2513">
                  <c:v>1668</c:v>
                </c:pt>
                <c:pt idx="2514">
                  <c:v>1665</c:v>
                </c:pt>
                <c:pt idx="2515">
                  <c:v>1661</c:v>
                </c:pt>
                <c:pt idx="2516">
                  <c:v>1661</c:v>
                </c:pt>
                <c:pt idx="2517">
                  <c:v>1643</c:v>
                </c:pt>
                <c:pt idx="2518">
                  <c:v>1643</c:v>
                </c:pt>
                <c:pt idx="2519">
                  <c:v>1643</c:v>
                </c:pt>
                <c:pt idx="2520">
                  <c:v>1652</c:v>
                </c:pt>
                <c:pt idx="2521">
                  <c:v>1652</c:v>
                </c:pt>
                <c:pt idx="2522">
                  <c:v>1649</c:v>
                </c:pt>
                <c:pt idx="2523">
                  <c:v>1633</c:v>
                </c:pt>
                <c:pt idx="2524">
                  <c:v>1630</c:v>
                </c:pt>
                <c:pt idx="2525">
                  <c:v>1633</c:v>
                </c:pt>
                <c:pt idx="2526">
                  <c:v>1639</c:v>
                </c:pt>
                <c:pt idx="2527">
                  <c:v>1639</c:v>
                </c:pt>
                <c:pt idx="2528">
                  <c:v>1639</c:v>
                </c:pt>
                <c:pt idx="2529">
                  <c:v>1639</c:v>
                </c:pt>
                <c:pt idx="2530">
                  <c:v>1636</c:v>
                </c:pt>
                <c:pt idx="2531">
                  <c:v>1639</c:v>
                </c:pt>
                <c:pt idx="2532">
                  <c:v>1639</c:v>
                </c:pt>
                <c:pt idx="2533">
                  <c:v>1639</c:v>
                </c:pt>
                <c:pt idx="2534">
                  <c:v>1617</c:v>
                </c:pt>
                <c:pt idx="2535">
                  <c:v>1621</c:v>
                </c:pt>
                <c:pt idx="2536">
                  <c:v>1605</c:v>
                </c:pt>
                <c:pt idx="2537">
                  <c:v>1605</c:v>
                </c:pt>
                <c:pt idx="2538">
                  <c:v>1605</c:v>
                </c:pt>
                <c:pt idx="2539">
                  <c:v>1605</c:v>
                </c:pt>
                <c:pt idx="2540">
                  <c:v>1605</c:v>
                </c:pt>
                <c:pt idx="2541">
                  <c:v>1611</c:v>
                </c:pt>
                <c:pt idx="2542">
                  <c:v>1611</c:v>
                </c:pt>
                <c:pt idx="2543">
                  <c:v>1592</c:v>
                </c:pt>
                <c:pt idx="2544">
                  <c:v>1592</c:v>
                </c:pt>
                <c:pt idx="2545">
                  <c:v>1595</c:v>
                </c:pt>
                <c:pt idx="2546">
                  <c:v>1595</c:v>
                </c:pt>
                <c:pt idx="2547">
                  <c:v>1583</c:v>
                </c:pt>
                <c:pt idx="2548">
                  <c:v>1580</c:v>
                </c:pt>
                <c:pt idx="2549">
                  <c:v>1573</c:v>
                </c:pt>
                <c:pt idx="2550">
                  <c:v>1573</c:v>
                </c:pt>
                <c:pt idx="2551">
                  <c:v>1573</c:v>
                </c:pt>
                <c:pt idx="2552">
                  <c:v>1580</c:v>
                </c:pt>
                <c:pt idx="2553">
                  <c:v>1580</c:v>
                </c:pt>
                <c:pt idx="2554">
                  <c:v>1580</c:v>
                </c:pt>
                <c:pt idx="2555">
                  <c:v>1564</c:v>
                </c:pt>
                <c:pt idx="2556">
                  <c:v>1570</c:v>
                </c:pt>
                <c:pt idx="2557">
                  <c:v>1570</c:v>
                </c:pt>
                <c:pt idx="2558">
                  <c:v>1551</c:v>
                </c:pt>
                <c:pt idx="2559">
                  <c:v>1551</c:v>
                </c:pt>
                <c:pt idx="2560">
                  <c:v>1551</c:v>
                </c:pt>
                <c:pt idx="2561">
                  <c:v>1551</c:v>
                </c:pt>
                <c:pt idx="2562">
                  <c:v>1551</c:v>
                </c:pt>
                <c:pt idx="2563">
                  <c:v>1551</c:v>
                </c:pt>
                <c:pt idx="2564">
                  <c:v>1551</c:v>
                </c:pt>
                <c:pt idx="2565">
                  <c:v>1551</c:v>
                </c:pt>
                <c:pt idx="2566">
                  <c:v>1551</c:v>
                </c:pt>
                <c:pt idx="2567">
                  <c:v>1551</c:v>
                </c:pt>
                <c:pt idx="2568">
                  <c:v>1558</c:v>
                </c:pt>
                <c:pt idx="2569">
                  <c:v>1558</c:v>
                </c:pt>
                <c:pt idx="2570">
                  <c:v>1539</c:v>
                </c:pt>
                <c:pt idx="2571">
                  <c:v>1533</c:v>
                </c:pt>
                <c:pt idx="2572">
                  <c:v>1533</c:v>
                </c:pt>
                <c:pt idx="2573">
                  <c:v>1533</c:v>
                </c:pt>
                <c:pt idx="2574">
                  <c:v>1526</c:v>
                </c:pt>
                <c:pt idx="2575">
                  <c:v>1526</c:v>
                </c:pt>
                <c:pt idx="2576">
                  <c:v>1523</c:v>
                </c:pt>
                <c:pt idx="2577">
                  <c:v>1526</c:v>
                </c:pt>
                <c:pt idx="2578">
                  <c:v>1526</c:v>
                </c:pt>
                <c:pt idx="2579">
                  <c:v>1523</c:v>
                </c:pt>
                <c:pt idx="2580">
                  <c:v>1507</c:v>
                </c:pt>
                <c:pt idx="2581">
                  <c:v>1517</c:v>
                </c:pt>
                <c:pt idx="2582">
                  <c:v>1492</c:v>
                </c:pt>
                <c:pt idx="2583">
                  <c:v>1495</c:v>
                </c:pt>
                <c:pt idx="2584">
                  <c:v>1485</c:v>
                </c:pt>
                <c:pt idx="2585">
                  <c:v>1482</c:v>
                </c:pt>
                <c:pt idx="2586">
                  <c:v>1479</c:v>
                </c:pt>
                <c:pt idx="2587">
                  <c:v>1479</c:v>
                </c:pt>
                <c:pt idx="2588">
                  <c:v>1489</c:v>
                </c:pt>
                <c:pt idx="2589">
                  <c:v>1489</c:v>
                </c:pt>
                <c:pt idx="2590">
                  <c:v>1489</c:v>
                </c:pt>
                <c:pt idx="2591">
                  <c:v>1489</c:v>
                </c:pt>
                <c:pt idx="2592">
                  <c:v>1489</c:v>
                </c:pt>
                <c:pt idx="2593">
                  <c:v>1467</c:v>
                </c:pt>
                <c:pt idx="2594">
                  <c:v>1473</c:v>
                </c:pt>
                <c:pt idx="2595">
                  <c:v>1451</c:v>
                </c:pt>
                <c:pt idx="2596">
                  <c:v>1460</c:v>
                </c:pt>
                <c:pt idx="2597">
                  <c:v>1435</c:v>
                </c:pt>
                <c:pt idx="2598">
                  <c:v>1435</c:v>
                </c:pt>
                <c:pt idx="2599">
                  <c:v>1435</c:v>
                </c:pt>
                <c:pt idx="2600">
                  <c:v>1435</c:v>
                </c:pt>
                <c:pt idx="2601">
                  <c:v>1448</c:v>
                </c:pt>
                <c:pt idx="2602">
                  <c:v>1448</c:v>
                </c:pt>
                <c:pt idx="2603">
                  <c:v>1448</c:v>
                </c:pt>
                <c:pt idx="2604">
                  <c:v>1420</c:v>
                </c:pt>
                <c:pt idx="2605">
                  <c:v>1413</c:v>
                </c:pt>
                <c:pt idx="2606">
                  <c:v>1407</c:v>
                </c:pt>
                <c:pt idx="2607">
                  <c:v>1407</c:v>
                </c:pt>
                <c:pt idx="2608">
                  <c:v>1407</c:v>
                </c:pt>
                <c:pt idx="2609">
                  <c:v>1407</c:v>
                </c:pt>
                <c:pt idx="2610">
                  <c:v>1407</c:v>
                </c:pt>
                <c:pt idx="2611">
                  <c:v>1407</c:v>
                </c:pt>
                <c:pt idx="2612">
                  <c:v>1407</c:v>
                </c:pt>
                <c:pt idx="2613">
                  <c:v>1410</c:v>
                </c:pt>
                <c:pt idx="2614">
                  <c:v>1410</c:v>
                </c:pt>
                <c:pt idx="2615">
                  <c:v>1416</c:v>
                </c:pt>
                <c:pt idx="2616">
                  <c:v>1398</c:v>
                </c:pt>
                <c:pt idx="2617">
                  <c:v>1385</c:v>
                </c:pt>
                <c:pt idx="2618">
                  <c:v>1385</c:v>
                </c:pt>
                <c:pt idx="2619">
                  <c:v>1385</c:v>
                </c:pt>
                <c:pt idx="2620">
                  <c:v>1385</c:v>
                </c:pt>
                <c:pt idx="2621">
                  <c:v>1379</c:v>
                </c:pt>
                <c:pt idx="2622">
                  <c:v>1388</c:v>
                </c:pt>
                <c:pt idx="2623">
                  <c:v>1385</c:v>
                </c:pt>
                <c:pt idx="2624">
                  <c:v>1385</c:v>
                </c:pt>
                <c:pt idx="2625">
                  <c:v>1372</c:v>
                </c:pt>
                <c:pt idx="2626">
                  <c:v>1420</c:v>
                </c:pt>
                <c:pt idx="2627">
                  <c:v>1413</c:v>
                </c:pt>
                <c:pt idx="2628">
                  <c:v>1441</c:v>
                </c:pt>
                <c:pt idx="2629">
                  <c:v>1441</c:v>
                </c:pt>
                <c:pt idx="2630">
                  <c:v>1432</c:v>
                </c:pt>
                <c:pt idx="2631">
                  <c:v>1435</c:v>
                </c:pt>
                <c:pt idx="2632">
                  <c:v>1441</c:v>
                </c:pt>
                <c:pt idx="2633">
                  <c:v>1445</c:v>
                </c:pt>
                <c:pt idx="2634">
                  <c:v>1426</c:v>
                </c:pt>
                <c:pt idx="2635">
                  <c:v>1413</c:v>
                </c:pt>
                <c:pt idx="2636">
                  <c:v>1410</c:v>
                </c:pt>
                <c:pt idx="2637">
                  <c:v>1410</c:v>
                </c:pt>
                <c:pt idx="2638">
                  <c:v>1410</c:v>
                </c:pt>
                <c:pt idx="2639">
                  <c:v>1420</c:v>
                </c:pt>
                <c:pt idx="2640">
                  <c:v>1420</c:v>
                </c:pt>
                <c:pt idx="2641">
                  <c:v>1379</c:v>
                </c:pt>
                <c:pt idx="2642">
                  <c:v>1379</c:v>
                </c:pt>
                <c:pt idx="2643">
                  <c:v>1388</c:v>
                </c:pt>
                <c:pt idx="2644">
                  <c:v>1372</c:v>
                </c:pt>
                <c:pt idx="2645">
                  <c:v>1357</c:v>
                </c:pt>
                <c:pt idx="2646">
                  <c:v>1350</c:v>
                </c:pt>
                <c:pt idx="2647">
                  <c:v>1350</c:v>
                </c:pt>
                <c:pt idx="2648">
                  <c:v>1350</c:v>
                </c:pt>
                <c:pt idx="2649">
                  <c:v>1363</c:v>
                </c:pt>
                <c:pt idx="2650">
                  <c:v>1363</c:v>
                </c:pt>
                <c:pt idx="2651">
                  <c:v>1363</c:v>
                </c:pt>
                <c:pt idx="2652">
                  <c:v>1363</c:v>
                </c:pt>
                <c:pt idx="2653">
                  <c:v>1341</c:v>
                </c:pt>
                <c:pt idx="2654">
                  <c:v>1328</c:v>
                </c:pt>
                <c:pt idx="2655">
                  <c:v>1335</c:v>
                </c:pt>
                <c:pt idx="2656">
                  <c:v>1332</c:v>
                </c:pt>
                <c:pt idx="2657">
                  <c:v>1316</c:v>
                </c:pt>
                <c:pt idx="2658">
                  <c:v>1310</c:v>
                </c:pt>
                <c:pt idx="2659">
                  <c:v>1310</c:v>
                </c:pt>
                <c:pt idx="2660">
                  <c:v>1310</c:v>
                </c:pt>
                <c:pt idx="2661">
                  <c:v>1303</c:v>
                </c:pt>
                <c:pt idx="2662">
                  <c:v>1303</c:v>
                </c:pt>
                <c:pt idx="2663">
                  <c:v>1291</c:v>
                </c:pt>
                <c:pt idx="2664">
                  <c:v>1288</c:v>
                </c:pt>
                <c:pt idx="2665">
                  <c:v>1288</c:v>
                </c:pt>
                <c:pt idx="2666">
                  <c:v>1288</c:v>
                </c:pt>
                <c:pt idx="2667">
                  <c:v>1291</c:v>
                </c:pt>
                <c:pt idx="2668">
                  <c:v>1275</c:v>
                </c:pt>
                <c:pt idx="2669">
                  <c:v>1262</c:v>
                </c:pt>
                <c:pt idx="2670">
                  <c:v>1262</c:v>
                </c:pt>
                <c:pt idx="2671">
                  <c:v>1262</c:v>
                </c:pt>
                <c:pt idx="2672">
                  <c:v>1262</c:v>
                </c:pt>
                <c:pt idx="2673">
                  <c:v>1259</c:v>
                </c:pt>
                <c:pt idx="2674">
                  <c:v>1266</c:v>
                </c:pt>
                <c:pt idx="2675">
                  <c:v>1262</c:v>
                </c:pt>
                <c:pt idx="2676">
                  <c:v>1250</c:v>
                </c:pt>
                <c:pt idx="2677">
                  <c:v>1244</c:v>
                </c:pt>
                <c:pt idx="2678">
                  <c:v>1240</c:v>
                </c:pt>
                <c:pt idx="2679">
                  <c:v>1234</c:v>
                </c:pt>
                <c:pt idx="2680">
                  <c:v>1234</c:v>
                </c:pt>
                <c:pt idx="2681">
                  <c:v>1218</c:v>
                </c:pt>
                <c:pt idx="2682">
                  <c:v>1218</c:v>
                </c:pt>
                <c:pt idx="2683">
                  <c:v>1209</c:v>
                </c:pt>
                <c:pt idx="2684">
                  <c:v>1206</c:v>
                </c:pt>
                <c:pt idx="2685">
                  <c:v>1206</c:v>
                </c:pt>
                <c:pt idx="2686">
                  <c:v>1209</c:v>
                </c:pt>
                <c:pt idx="2687">
                  <c:v>1193</c:v>
                </c:pt>
                <c:pt idx="2688">
                  <c:v>1193</c:v>
                </c:pt>
                <c:pt idx="2689">
                  <c:v>1193</c:v>
                </c:pt>
                <c:pt idx="2690">
                  <c:v>1193</c:v>
                </c:pt>
                <c:pt idx="2691">
                  <c:v>1187</c:v>
                </c:pt>
                <c:pt idx="2692">
                  <c:v>1184</c:v>
                </c:pt>
                <c:pt idx="2693">
                  <c:v>1178</c:v>
                </c:pt>
                <c:pt idx="2694">
                  <c:v>1174</c:v>
                </c:pt>
                <c:pt idx="2695">
                  <c:v>1174</c:v>
                </c:pt>
                <c:pt idx="2696">
                  <c:v>1181</c:v>
                </c:pt>
                <c:pt idx="2697">
                  <c:v>1228</c:v>
                </c:pt>
                <c:pt idx="2698">
                  <c:v>1240</c:v>
                </c:pt>
                <c:pt idx="2699">
                  <c:v>1240</c:v>
                </c:pt>
                <c:pt idx="2700">
                  <c:v>1231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Daten!$H$2:$H$9999</c:f>
              <c:numCache>
                <c:formatCode>General</c:formatCode>
                <c:ptCount val="999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  <c:pt idx="2365">
                  <c:v>140</c:v>
                </c:pt>
                <c:pt idx="2366">
                  <c:v>140</c:v>
                </c:pt>
                <c:pt idx="2367">
                  <c:v>140</c:v>
                </c:pt>
                <c:pt idx="2368">
                  <c:v>140</c:v>
                </c:pt>
                <c:pt idx="2369">
                  <c:v>140</c:v>
                </c:pt>
                <c:pt idx="2370">
                  <c:v>140</c:v>
                </c:pt>
                <c:pt idx="2371">
                  <c:v>140</c:v>
                </c:pt>
                <c:pt idx="2372">
                  <c:v>140</c:v>
                </c:pt>
                <c:pt idx="2373">
                  <c:v>140</c:v>
                </c:pt>
                <c:pt idx="2374">
                  <c:v>140</c:v>
                </c:pt>
                <c:pt idx="2375">
                  <c:v>140</c:v>
                </c:pt>
                <c:pt idx="2376">
                  <c:v>140</c:v>
                </c:pt>
                <c:pt idx="2377">
                  <c:v>140</c:v>
                </c:pt>
                <c:pt idx="2378">
                  <c:v>140</c:v>
                </c:pt>
                <c:pt idx="2379">
                  <c:v>140</c:v>
                </c:pt>
                <c:pt idx="2380">
                  <c:v>140</c:v>
                </c:pt>
                <c:pt idx="2381">
                  <c:v>140</c:v>
                </c:pt>
                <c:pt idx="2382">
                  <c:v>140</c:v>
                </c:pt>
                <c:pt idx="2383">
                  <c:v>140</c:v>
                </c:pt>
                <c:pt idx="2384">
                  <c:v>140</c:v>
                </c:pt>
                <c:pt idx="2385">
                  <c:v>140</c:v>
                </c:pt>
                <c:pt idx="2386">
                  <c:v>140</c:v>
                </c:pt>
                <c:pt idx="2387">
                  <c:v>140</c:v>
                </c:pt>
                <c:pt idx="2388">
                  <c:v>140</c:v>
                </c:pt>
                <c:pt idx="2389">
                  <c:v>140</c:v>
                </c:pt>
                <c:pt idx="2390">
                  <c:v>140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20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20</c:v>
                </c:pt>
                <c:pt idx="2531">
                  <c:v>20</c:v>
                </c:pt>
                <c:pt idx="2532">
                  <c:v>20</c:v>
                </c:pt>
                <c:pt idx="2533">
                  <c:v>20</c:v>
                </c:pt>
                <c:pt idx="2534">
                  <c:v>20</c:v>
                </c:pt>
                <c:pt idx="2535">
                  <c:v>20</c:v>
                </c:pt>
                <c:pt idx="2536">
                  <c:v>20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20</c:v>
                </c:pt>
                <c:pt idx="2541">
                  <c:v>20</c:v>
                </c:pt>
                <c:pt idx="2542">
                  <c:v>20</c:v>
                </c:pt>
                <c:pt idx="2543">
                  <c:v>20</c:v>
                </c:pt>
                <c:pt idx="2544">
                  <c:v>20</c:v>
                </c:pt>
                <c:pt idx="2545">
                  <c:v>20</c:v>
                </c:pt>
                <c:pt idx="2546">
                  <c:v>20</c:v>
                </c:pt>
                <c:pt idx="2547">
                  <c:v>20</c:v>
                </c:pt>
                <c:pt idx="2548">
                  <c:v>20</c:v>
                </c:pt>
                <c:pt idx="2549">
                  <c:v>20</c:v>
                </c:pt>
                <c:pt idx="2550">
                  <c:v>20</c:v>
                </c:pt>
                <c:pt idx="2551">
                  <c:v>20</c:v>
                </c:pt>
                <c:pt idx="2552">
                  <c:v>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20</c:v>
                </c:pt>
                <c:pt idx="2558">
                  <c:v>20</c:v>
                </c:pt>
                <c:pt idx="2559">
                  <c:v>20</c:v>
                </c:pt>
                <c:pt idx="2560">
                  <c:v>20</c:v>
                </c:pt>
                <c:pt idx="2561">
                  <c:v>20</c:v>
                </c:pt>
                <c:pt idx="2562">
                  <c:v>20</c:v>
                </c:pt>
                <c:pt idx="2563">
                  <c:v>20</c:v>
                </c:pt>
                <c:pt idx="2564">
                  <c:v>20</c:v>
                </c:pt>
                <c:pt idx="2565">
                  <c:v>20</c:v>
                </c:pt>
                <c:pt idx="2566">
                  <c:v>20</c:v>
                </c:pt>
                <c:pt idx="2567">
                  <c:v>20</c:v>
                </c:pt>
                <c:pt idx="2568">
                  <c:v>20</c:v>
                </c:pt>
                <c:pt idx="2569">
                  <c:v>20</c:v>
                </c:pt>
                <c:pt idx="2570">
                  <c:v>20</c:v>
                </c:pt>
                <c:pt idx="2571">
                  <c:v>20</c:v>
                </c:pt>
                <c:pt idx="2572">
                  <c:v>20</c:v>
                </c:pt>
                <c:pt idx="2573">
                  <c:v>20</c:v>
                </c:pt>
                <c:pt idx="2574">
                  <c:v>20</c:v>
                </c:pt>
                <c:pt idx="2575">
                  <c:v>20</c:v>
                </c:pt>
                <c:pt idx="2576">
                  <c:v>20</c:v>
                </c:pt>
                <c:pt idx="2577">
                  <c:v>20</c:v>
                </c:pt>
                <c:pt idx="2578">
                  <c:v>20</c:v>
                </c:pt>
                <c:pt idx="2579">
                  <c:v>20</c:v>
                </c:pt>
                <c:pt idx="2580">
                  <c:v>20</c:v>
                </c:pt>
                <c:pt idx="2581">
                  <c:v>20</c:v>
                </c:pt>
                <c:pt idx="2582">
                  <c:v>20</c:v>
                </c:pt>
                <c:pt idx="2583">
                  <c:v>20</c:v>
                </c:pt>
                <c:pt idx="2584">
                  <c:v>20</c:v>
                </c:pt>
                <c:pt idx="2585">
                  <c:v>20</c:v>
                </c:pt>
                <c:pt idx="2586">
                  <c:v>20</c:v>
                </c:pt>
                <c:pt idx="2587">
                  <c:v>20</c:v>
                </c:pt>
                <c:pt idx="2588">
                  <c:v>20</c:v>
                </c:pt>
                <c:pt idx="2589">
                  <c:v>20</c:v>
                </c:pt>
                <c:pt idx="2590">
                  <c:v>20</c:v>
                </c:pt>
                <c:pt idx="2591">
                  <c:v>20</c:v>
                </c:pt>
                <c:pt idx="2592">
                  <c:v>20</c:v>
                </c:pt>
                <c:pt idx="2593">
                  <c:v>20</c:v>
                </c:pt>
                <c:pt idx="2594">
                  <c:v>20</c:v>
                </c:pt>
                <c:pt idx="2595">
                  <c:v>20</c:v>
                </c:pt>
                <c:pt idx="2596">
                  <c:v>20</c:v>
                </c:pt>
                <c:pt idx="2597">
                  <c:v>20</c:v>
                </c:pt>
                <c:pt idx="2598">
                  <c:v>20</c:v>
                </c:pt>
                <c:pt idx="2599">
                  <c:v>20</c:v>
                </c:pt>
                <c:pt idx="2600">
                  <c:v>20</c:v>
                </c:pt>
                <c:pt idx="2601">
                  <c:v>20</c:v>
                </c:pt>
                <c:pt idx="2602">
                  <c:v>20</c:v>
                </c:pt>
                <c:pt idx="2603">
                  <c:v>20</c:v>
                </c:pt>
                <c:pt idx="2604">
                  <c:v>20</c:v>
                </c:pt>
                <c:pt idx="2605">
                  <c:v>20</c:v>
                </c:pt>
                <c:pt idx="2606">
                  <c:v>20</c:v>
                </c:pt>
                <c:pt idx="2607">
                  <c:v>20</c:v>
                </c:pt>
                <c:pt idx="2608">
                  <c:v>20</c:v>
                </c:pt>
                <c:pt idx="2609">
                  <c:v>20</c:v>
                </c:pt>
                <c:pt idx="2610">
                  <c:v>20</c:v>
                </c:pt>
                <c:pt idx="2611">
                  <c:v>20</c:v>
                </c:pt>
                <c:pt idx="2612">
                  <c:v>20</c:v>
                </c:pt>
                <c:pt idx="2613">
                  <c:v>20</c:v>
                </c:pt>
                <c:pt idx="2614">
                  <c:v>20</c:v>
                </c:pt>
                <c:pt idx="2615">
                  <c:v>20</c:v>
                </c:pt>
                <c:pt idx="2616">
                  <c:v>20</c:v>
                </c:pt>
                <c:pt idx="2617">
                  <c:v>20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8208"/>
        <c:axId val="155278768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Daten!$E$2:$E$9999</c:f>
              <c:numCache>
                <c:formatCode>General</c:formatCode>
                <c:ptCount val="99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  <c:pt idx="2365">
                  <c:v>97</c:v>
                </c:pt>
                <c:pt idx="2366">
                  <c:v>100</c:v>
                </c:pt>
                <c:pt idx="2367">
                  <c:v>98</c:v>
                </c:pt>
                <c:pt idx="2368">
                  <c:v>98</c:v>
                </c:pt>
                <c:pt idx="2369">
                  <c:v>96</c:v>
                </c:pt>
                <c:pt idx="2370">
                  <c:v>95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100</c:v>
                </c:pt>
                <c:pt idx="2375">
                  <c:v>93</c:v>
                </c:pt>
                <c:pt idx="2376">
                  <c:v>92</c:v>
                </c:pt>
                <c:pt idx="2377">
                  <c:v>100</c:v>
                </c:pt>
                <c:pt idx="2378">
                  <c:v>97</c:v>
                </c:pt>
                <c:pt idx="2379">
                  <c:v>94</c:v>
                </c:pt>
                <c:pt idx="2380">
                  <c:v>100</c:v>
                </c:pt>
                <c:pt idx="2381">
                  <c:v>94</c:v>
                </c:pt>
                <c:pt idx="2382">
                  <c:v>94</c:v>
                </c:pt>
                <c:pt idx="2383">
                  <c:v>96</c:v>
                </c:pt>
                <c:pt idx="2384">
                  <c:v>100</c:v>
                </c:pt>
                <c:pt idx="2385">
                  <c:v>100</c:v>
                </c:pt>
                <c:pt idx="2386">
                  <c:v>98</c:v>
                </c:pt>
                <c:pt idx="2387">
                  <c:v>98</c:v>
                </c:pt>
                <c:pt idx="2388">
                  <c:v>95</c:v>
                </c:pt>
                <c:pt idx="2389">
                  <c:v>100</c:v>
                </c:pt>
                <c:pt idx="2390">
                  <c:v>94</c:v>
                </c:pt>
                <c:pt idx="2391">
                  <c:v>95</c:v>
                </c:pt>
                <c:pt idx="2392">
                  <c:v>99</c:v>
                </c:pt>
                <c:pt idx="2393">
                  <c:v>100</c:v>
                </c:pt>
                <c:pt idx="2394">
                  <c:v>100</c:v>
                </c:pt>
                <c:pt idx="2395">
                  <c:v>96</c:v>
                </c:pt>
                <c:pt idx="2396">
                  <c:v>100</c:v>
                </c:pt>
                <c:pt idx="2397">
                  <c:v>99</c:v>
                </c:pt>
                <c:pt idx="2398">
                  <c:v>100</c:v>
                </c:pt>
                <c:pt idx="2399">
                  <c:v>100</c:v>
                </c:pt>
                <c:pt idx="2400">
                  <c:v>100</c:v>
                </c:pt>
                <c:pt idx="2401">
                  <c:v>100</c:v>
                </c:pt>
                <c:pt idx="2402">
                  <c:v>100</c:v>
                </c:pt>
                <c:pt idx="2403">
                  <c:v>96</c:v>
                </c:pt>
                <c:pt idx="2404">
                  <c:v>98</c:v>
                </c:pt>
                <c:pt idx="2405">
                  <c:v>98</c:v>
                </c:pt>
                <c:pt idx="2406">
                  <c:v>94</c:v>
                </c:pt>
                <c:pt idx="2407">
                  <c:v>97</c:v>
                </c:pt>
                <c:pt idx="2408">
                  <c:v>100</c:v>
                </c:pt>
                <c:pt idx="2409">
                  <c:v>100</c:v>
                </c:pt>
                <c:pt idx="2410">
                  <c:v>96</c:v>
                </c:pt>
                <c:pt idx="2411">
                  <c:v>100</c:v>
                </c:pt>
                <c:pt idx="2412">
                  <c:v>100</c:v>
                </c:pt>
                <c:pt idx="2413">
                  <c:v>100</c:v>
                </c:pt>
                <c:pt idx="2414">
                  <c:v>96</c:v>
                </c:pt>
                <c:pt idx="2415">
                  <c:v>98</c:v>
                </c:pt>
                <c:pt idx="2416">
                  <c:v>98</c:v>
                </c:pt>
                <c:pt idx="2417">
                  <c:v>94</c:v>
                </c:pt>
                <c:pt idx="2418">
                  <c:v>99</c:v>
                </c:pt>
                <c:pt idx="2419">
                  <c:v>94</c:v>
                </c:pt>
                <c:pt idx="2420">
                  <c:v>97</c:v>
                </c:pt>
                <c:pt idx="2421">
                  <c:v>97</c:v>
                </c:pt>
                <c:pt idx="2422">
                  <c:v>95</c:v>
                </c:pt>
                <c:pt idx="2423">
                  <c:v>94</c:v>
                </c:pt>
                <c:pt idx="2424">
                  <c:v>98</c:v>
                </c:pt>
                <c:pt idx="2425">
                  <c:v>95</c:v>
                </c:pt>
                <c:pt idx="2426">
                  <c:v>95</c:v>
                </c:pt>
                <c:pt idx="2427">
                  <c:v>93</c:v>
                </c:pt>
                <c:pt idx="2428">
                  <c:v>98</c:v>
                </c:pt>
                <c:pt idx="2429">
                  <c:v>100</c:v>
                </c:pt>
                <c:pt idx="2430">
                  <c:v>100</c:v>
                </c:pt>
                <c:pt idx="2431">
                  <c:v>100</c:v>
                </c:pt>
                <c:pt idx="2432">
                  <c:v>97</c:v>
                </c:pt>
                <c:pt idx="2433">
                  <c:v>100</c:v>
                </c:pt>
                <c:pt idx="2434">
                  <c:v>100</c:v>
                </c:pt>
                <c:pt idx="2435">
                  <c:v>95</c:v>
                </c:pt>
                <c:pt idx="2436">
                  <c:v>93</c:v>
                </c:pt>
                <c:pt idx="2437">
                  <c:v>99</c:v>
                </c:pt>
                <c:pt idx="2438">
                  <c:v>100</c:v>
                </c:pt>
                <c:pt idx="2439">
                  <c:v>100</c:v>
                </c:pt>
                <c:pt idx="2440">
                  <c:v>99</c:v>
                </c:pt>
                <c:pt idx="2441">
                  <c:v>99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96</c:v>
                </c:pt>
                <c:pt idx="2447">
                  <c:v>100</c:v>
                </c:pt>
                <c:pt idx="2448">
                  <c:v>100</c:v>
                </c:pt>
                <c:pt idx="2449">
                  <c:v>98</c:v>
                </c:pt>
                <c:pt idx="2450">
                  <c:v>100</c:v>
                </c:pt>
                <c:pt idx="2451">
                  <c:v>98</c:v>
                </c:pt>
                <c:pt idx="2452">
                  <c:v>94</c:v>
                </c:pt>
                <c:pt idx="2453">
                  <c:v>94</c:v>
                </c:pt>
                <c:pt idx="2454">
                  <c:v>94</c:v>
                </c:pt>
                <c:pt idx="2455">
                  <c:v>98</c:v>
                </c:pt>
                <c:pt idx="2456">
                  <c:v>98</c:v>
                </c:pt>
                <c:pt idx="2457">
                  <c:v>95</c:v>
                </c:pt>
                <c:pt idx="2458">
                  <c:v>98</c:v>
                </c:pt>
                <c:pt idx="2459">
                  <c:v>99</c:v>
                </c:pt>
                <c:pt idx="2460">
                  <c:v>93</c:v>
                </c:pt>
                <c:pt idx="2461">
                  <c:v>95</c:v>
                </c:pt>
                <c:pt idx="2462">
                  <c:v>96</c:v>
                </c:pt>
                <c:pt idx="2463">
                  <c:v>98</c:v>
                </c:pt>
                <c:pt idx="2464">
                  <c:v>98</c:v>
                </c:pt>
                <c:pt idx="2465">
                  <c:v>100</c:v>
                </c:pt>
                <c:pt idx="2466">
                  <c:v>95</c:v>
                </c:pt>
                <c:pt idx="2467">
                  <c:v>99</c:v>
                </c:pt>
                <c:pt idx="2468">
                  <c:v>99</c:v>
                </c:pt>
                <c:pt idx="2469">
                  <c:v>100</c:v>
                </c:pt>
                <c:pt idx="2470">
                  <c:v>97</c:v>
                </c:pt>
                <c:pt idx="2471">
                  <c:v>98</c:v>
                </c:pt>
                <c:pt idx="2472">
                  <c:v>98</c:v>
                </c:pt>
                <c:pt idx="2473">
                  <c:v>100</c:v>
                </c:pt>
                <c:pt idx="2474">
                  <c:v>98</c:v>
                </c:pt>
                <c:pt idx="2475">
                  <c:v>100</c:v>
                </c:pt>
                <c:pt idx="2476">
                  <c:v>100</c:v>
                </c:pt>
                <c:pt idx="2477">
                  <c:v>94</c:v>
                </c:pt>
                <c:pt idx="2478">
                  <c:v>100</c:v>
                </c:pt>
                <c:pt idx="2479">
                  <c:v>98</c:v>
                </c:pt>
                <c:pt idx="2480">
                  <c:v>98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95</c:v>
                </c:pt>
                <c:pt idx="2485">
                  <c:v>98</c:v>
                </c:pt>
                <c:pt idx="2486">
                  <c:v>98</c:v>
                </c:pt>
                <c:pt idx="2487">
                  <c:v>100</c:v>
                </c:pt>
                <c:pt idx="2488">
                  <c:v>96</c:v>
                </c:pt>
                <c:pt idx="2489">
                  <c:v>94</c:v>
                </c:pt>
                <c:pt idx="2490">
                  <c:v>100</c:v>
                </c:pt>
                <c:pt idx="2491">
                  <c:v>93</c:v>
                </c:pt>
                <c:pt idx="2492">
                  <c:v>98</c:v>
                </c:pt>
                <c:pt idx="2493">
                  <c:v>95</c:v>
                </c:pt>
                <c:pt idx="2494">
                  <c:v>100</c:v>
                </c:pt>
                <c:pt idx="2495">
                  <c:v>100</c:v>
                </c:pt>
                <c:pt idx="2496">
                  <c:v>94</c:v>
                </c:pt>
                <c:pt idx="2497">
                  <c:v>95</c:v>
                </c:pt>
                <c:pt idx="2498">
                  <c:v>98</c:v>
                </c:pt>
                <c:pt idx="2499">
                  <c:v>94</c:v>
                </c:pt>
                <c:pt idx="2500">
                  <c:v>100</c:v>
                </c:pt>
                <c:pt idx="2501">
                  <c:v>98</c:v>
                </c:pt>
                <c:pt idx="2502">
                  <c:v>100</c:v>
                </c:pt>
                <c:pt idx="2503">
                  <c:v>100</c:v>
                </c:pt>
                <c:pt idx="2504">
                  <c:v>100</c:v>
                </c:pt>
                <c:pt idx="2505">
                  <c:v>100</c:v>
                </c:pt>
                <c:pt idx="2506">
                  <c:v>100</c:v>
                </c:pt>
                <c:pt idx="2507">
                  <c:v>100</c:v>
                </c:pt>
                <c:pt idx="2508">
                  <c:v>100</c:v>
                </c:pt>
                <c:pt idx="2509">
                  <c:v>100</c:v>
                </c:pt>
                <c:pt idx="2510">
                  <c:v>93</c:v>
                </c:pt>
                <c:pt idx="2511">
                  <c:v>95</c:v>
                </c:pt>
                <c:pt idx="2512">
                  <c:v>100</c:v>
                </c:pt>
                <c:pt idx="2513">
                  <c:v>94</c:v>
                </c:pt>
                <c:pt idx="2514">
                  <c:v>98</c:v>
                </c:pt>
                <c:pt idx="2515">
                  <c:v>98</c:v>
                </c:pt>
                <c:pt idx="2516">
                  <c:v>98</c:v>
                </c:pt>
                <c:pt idx="2517">
                  <c:v>100</c:v>
                </c:pt>
                <c:pt idx="2518">
                  <c:v>100</c:v>
                </c:pt>
                <c:pt idx="2519">
                  <c:v>100</c:v>
                </c:pt>
                <c:pt idx="2520">
                  <c:v>98</c:v>
                </c:pt>
                <c:pt idx="2521">
                  <c:v>100</c:v>
                </c:pt>
                <c:pt idx="2522">
                  <c:v>99</c:v>
                </c:pt>
                <c:pt idx="2523">
                  <c:v>97</c:v>
                </c:pt>
                <c:pt idx="2524">
                  <c:v>98</c:v>
                </c:pt>
                <c:pt idx="2525">
                  <c:v>100</c:v>
                </c:pt>
                <c:pt idx="2526">
                  <c:v>100</c:v>
                </c:pt>
                <c:pt idx="2527">
                  <c:v>100</c:v>
                </c:pt>
                <c:pt idx="2528">
                  <c:v>100</c:v>
                </c:pt>
                <c:pt idx="2529">
                  <c:v>100</c:v>
                </c:pt>
                <c:pt idx="2530">
                  <c:v>99</c:v>
                </c:pt>
                <c:pt idx="2531">
                  <c:v>100</c:v>
                </c:pt>
                <c:pt idx="2532">
                  <c:v>100</c:v>
                </c:pt>
                <c:pt idx="2533">
                  <c:v>100</c:v>
                </c:pt>
                <c:pt idx="2534">
                  <c:v>98</c:v>
                </c:pt>
                <c:pt idx="2535">
                  <c:v>98</c:v>
                </c:pt>
                <c:pt idx="2536">
                  <c:v>100</c:v>
                </c:pt>
                <c:pt idx="2537">
                  <c:v>100</c:v>
                </c:pt>
                <c:pt idx="2538">
                  <c:v>100</c:v>
                </c:pt>
                <c:pt idx="2539">
                  <c:v>100</c:v>
                </c:pt>
                <c:pt idx="2540">
                  <c:v>99</c:v>
                </c:pt>
                <c:pt idx="2541">
                  <c:v>98</c:v>
                </c:pt>
                <c:pt idx="2542">
                  <c:v>100</c:v>
                </c:pt>
                <c:pt idx="2543">
                  <c:v>100</c:v>
                </c:pt>
                <c:pt idx="2544">
                  <c:v>100</c:v>
                </c:pt>
                <c:pt idx="2545">
                  <c:v>98</c:v>
                </c:pt>
                <c:pt idx="2546">
                  <c:v>98</c:v>
                </c:pt>
                <c:pt idx="2547">
                  <c:v>94</c:v>
                </c:pt>
                <c:pt idx="2548">
                  <c:v>98</c:v>
                </c:pt>
                <c:pt idx="2549">
                  <c:v>98</c:v>
                </c:pt>
                <c:pt idx="2550">
                  <c:v>98</c:v>
                </c:pt>
                <c:pt idx="2551">
                  <c:v>100</c:v>
                </c:pt>
                <c:pt idx="2552">
                  <c:v>98</c:v>
                </c:pt>
                <c:pt idx="2553">
                  <c:v>98</c:v>
                </c:pt>
                <c:pt idx="2554">
                  <c:v>98</c:v>
                </c:pt>
                <c:pt idx="2555">
                  <c:v>100</c:v>
                </c:pt>
                <c:pt idx="2556">
                  <c:v>98</c:v>
                </c:pt>
                <c:pt idx="2557">
                  <c:v>98</c:v>
                </c:pt>
                <c:pt idx="2558">
                  <c:v>98</c:v>
                </c:pt>
                <c:pt idx="2559">
                  <c:v>99</c:v>
                </c:pt>
                <c:pt idx="2560">
                  <c:v>100</c:v>
                </c:pt>
                <c:pt idx="2561">
                  <c:v>99</c:v>
                </c:pt>
                <c:pt idx="2562">
                  <c:v>99</c:v>
                </c:pt>
                <c:pt idx="2563">
                  <c:v>98</c:v>
                </c:pt>
                <c:pt idx="2564">
                  <c:v>98</c:v>
                </c:pt>
                <c:pt idx="2565">
                  <c:v>100</c:v>
                </c:pt>
                <c:pt idx="2566">
                  <c:v>100</c:v>
                </c:pt>
                <c:pt idx="2567">
                  <c:v>100</c:v>
                </c:pt>
                <c:pt idx="2568">
                  <c:v>98</c:v>
                </c:pt>
                <c:pt idx="2569">
                  <c:v>100</c:v>
                </c:pt>
                <c:pt idx="2570">
                  <c:v>100</c:v>
                </c:pt>
                <c:pt idx="2571">
                  <c:v>97</c:v>
                </c:pt>
                <c:pt idx="2572">
                  <c:v>98</c:v>
                </c:pt>
                <c:pt idx="2573">
                  <c:v>98</c:v>
                </c:pt>
                <c:pt idx="2574">
                  <c:v>99</c:v>
                </c:pt>
                <c:pt idx="2575">
                  <c:v>100</c:v>
                </c:pt>
                <c:pt idx="2576">
                  <c:v>99</c:v>
                </c:pt>
                <c:pt idx="2577">
                  <c:v>100</c:v>
                </c:pt>
                <c:pt idx="2578">
                  <c:v>100</c:v>
                </c:pt>
                <c:pt idx="2579">
                  <c:v>100</c:v>
                </c:pt>
                <c:pt idx="2580">
                  <c:v>98</c:v>
                </c:pt>
                <c:pt idx="2581">
                  <c:v>100</c:v>
                </c:pt>
                <c:pt idx="2582">
                  <c:v>98</c:v>
                </c:pt>
                <c:pt idx="2583">
                  <c:v>94</c:v>
                </c:pt>
                <c:pt idx="2584">
                  <c:v>98</c:v>
                </c:pt>
                <c:pt idx="2585">
                  <c:v>100</c:v>
                </c:pt>
                <c:pt idx="2586">
                  <c:v>98</c:v>
                </c:pt>
                <c:pt idx="2587">
                  <c:v>98</c:v>
                </c:pt>
                <c:pt idx="2588">
                  <c:v>95</c:v>
                </c:pt>
                <c:pt idx="2589">
                  <c:v>95</c:v>
                </c:pt>
                <c:pt idx="2590">
                  <c:v>100</c:v>
                </c:pt>
                <c:pt idx="2591">
                  <c:v>100</c:v>
                </c:pt>
                <c:pt idx="2592">
                  <c:v>100</c:v>
                </c:pt>
                <c:pt idx="2593">
                  <c:v>100</c:v>
                </c:pt>
                <c:pt idx="2594">
                  <c:v>98</c:v>
                </c:pt>
                <c:pt idx="2595">
                  <c:v>98</c:v>
                </c:pt>
                <c:pt idx="2596">
                  <c:v>98</c:v>
                </c:pt>
                <c:pt idx="2597">
                  <c:v>99</c:v>
                </c:pt>
                <c:pt idx="2598">
                  <c:v>99</c:v>
                </c:pt>
                <c:pt idx="2599">
                  <c:v>100</c:v>
                </c:pt>
                <c:pt idx="2600">
                  <c:v>100</c:v>
                </c:pt>
                <c:pt idx="2601">
                  <c:v>100</c:v>
                </c:pt>
                <c:pt idx="2602">
                  <c:v>100</c:v>
                </c:pt>
                <c:pt idx="2603">
                  <c:v>100</c:v>
                </c:pt>
                <c:pt idx="2604">
                  <c:v>95</c:v>
                </c:pt>
                <c:pt idx="2605">
                  <c:v>100</c:v>
                </c:pt>
                <c:pt idx="2606">
                  <c:v>98</c:v>
                </c:pt>
                <c:pt idx="2607">
                  <c:v>98</c:v>
                </c:pt>
                <c:pt idx="2608">
                  <c:v>99</c:v>
                </c:pt>
                <c:pt idx="2609">
                  <c:v>98</c:v>
                </c:pt>
                <c:pt idx="2610">
                  <c:v>98</c:v>
                </c:pt>
                <c:pt idx="2611">
                  <c:v>98</c:v>
                </c:pt>
                <c:pt idx="2612">
                  <c:v>98</c:v>
                </c:pt>
                <c:pt idx="2613">
                  <c:v>100</c:v>
                </c:pt>
                <c:pt idx="2614">
                  <c:v>100</c:v>
                </c:pt>
                <c:pt idx="2615">
                  <c:v>97</c:v>
                </c:pt>
                <c:pt idx="2616">
                  <c:v>100</c:v>
                </c:pt>
                <c:pt idx="2617">
                  <c:v>100</c:v>
                </c:pt>
                <c:pt idx="2618">
                  <c:v>100</c:v>
                </c:pt>
                <c:pt idx="2619">
                  <c:v>100</c:v>
                </c:pt>
                <c:pt idx="2620">
                  <c:v>100</c:v>
                </c:pt>
                <c:pt idx="2621">
                  <c:v>100</c:v>
                </c:pt>
                <c:pt idx="2622">
                  <c:v>100</c:v>
                </c:pt>
                <c:pt idx="2623">
                  <c:v>98</c:v>
                </c:pt>
                <c:pt idx="2624">
                  <c:v>98</c:v>
                </c:pt>
                <c:pt idx="2625">
                  <c:v>100</c:v>
                </c:pt>
                <c:pt idx="2626">
                  <c:v>100</c:v>
                </c:pt>
                <c:pt idx="2627">
                  <c:v>94</c:v>
                </c:pt>
                <c:pt idx="2628">
                  <c:v>93</c:v>
                </c:pt>
                <c:pt idx="2629">
                  <c:v>98</c:v>
                </c:pt>
                <c:pt idx="2630">
                  <c:v>99</c:v>
                </c:pt>
                <c:pt idx="2631">
                  <c:v>100</c:v>
                </c:pt>
                <c:pt idx="2632">
                  <c:v>96</c:v>
                </c:pt>
                <c:pt idx="2633">
                  <c:v>100</c:v>
                </c:pt>
                <c:pt idx="2634">
                  <c:v>100</c:v>
                </c:pt>
                <c:pt idx="2635">
                  <c:v>100</c:v>
                </c:pt>
                <c:pt idx="2636">
                  <c:v>100</c:v>
                </c:pt>
                <c:pt idx="2637">
                  <c:v>94</c:v>
                </c:pt>
                <c:pt idx="2638">
                  <c:v>94</c:v>
                </c:pt>
                <c:pt idx="2639">
                  <c:v>100</c:v>
                </c:pt>
                <c:pt idx="2640">
                  <c:v>100</c:v>
                </c:pt>
                <c:pt idx="2641">
                  <c:v>99</c:v>
                </c:pt>
                <c:pt idx="2642">
                  <c:v>100</c:v>
                </c:pt>
                <c:pt idx="2643">
                  <c:v>98</c:v>
                </c:pt>
                <c:pt idx="2644">
                  <c:v>100</c:v>
                </c:pt>
                <c:pt idx="2645">
                  <c:v>100</c:v>
                </c:pt>
                <c:pt idx="2646">
                  <c:v>98</c:v>
                </c:pt>
                <c:pt idx="2647">
                  <c:v>98</c:v>
                </c:pt>
                <c:pt idx="2648">
                  <c:v>98</c:v>
                </c:pt>
                <c:pt idx="2649">
                  <c:v>100</c:v>
                </c:pt>
                <c:pt idx="2650">
                  <c:v>100</c:v>
                </c:pt>
                <c:pt idx="2651">
                  <c:v>100</c:v>
                </c:pt>
                <c:pt idx="2652">
                  <c:v>100</c:v>
                </c:pt>
                <c:pt idx="2653">
                  <c:v>98</c:v>
                </c:pt>
                <c:pt idx="2654">
                  <c:v>100</c:v>
                </c:pt>
                <c:pt idx="2655">
                  <c:v>98</c:v>
                </c:pt>
                <c:pt idx="2656">
                  <c:v>98</c:v>
                </c:pt>
                <c:pt idx="2657">
                  <c:v>100</c:v>
                </c:pt>
                <c:pt idx="2658">
                  <c:v>98</c:v>
                </c:pt>
                <c:pt idx="2659">
                  <c:v>98</c:v>
                </c:pt>
                <c:pt idx="2660">
                  <c:v>98</c:v>
                </c:pt>
                <c:pt idx="2661">
                  <c:v>100</c:v>
                </c:pt>
                <c:pt idx="2662">
                  <c:v>100</c:v>
                </c:pt>
                <c:pt idx="2663">
                  <c:v>94</c:v>
                </c:pt>
                <c:pt idx="2664">
                  <c:v>100</c:v>
                </c:pt>
                <c:pt idx="2665">
                  <c:v>100</c:v>
                </c:pt>
                <c:pt idx="2666">
                  <c:v>100</c:v>
                </c:pt>
                <c:pt idx="2667">
                  <c:v>94</c:v>
                </c:pt>
                <c:pt idx="2668">
                  <c:v>100</c:v>
                </c:pt>
                <c:pt idx="2669">
                  <c:v>98</c:v>
                </c:pt>
                <c:pt idx="2670">
                  <c:v>98</c:v>
                </c:pt>
                <c:pt idx="2671">
                  <c:v>99</c:v>
                </c:pt>
                <c:pt idx="2672">
                  <c:v>98</c:v>
                </c:pt>
                <c:pt idx="2673">
                  <c:v>96</c:v>
                </c:pt>
                <c:pt idx="2674">
                  <c:v>98</c:v>
                </c:pt>
                <c:pt idx="2675">
                  <c:v>95</c:v>
                </c:pt>
                <c:pt idx="2676">
                  <c:v>100</c:v>
                </c:pt>
                <c:pt idx="2677">
                  <c:v>98</c:v>
                </c:pt>
                <c:pt idx="2678">
                  <c:v>100</c:v>
                </c:pt>
                <c:pt idx="2679">
                  <c:v>94</c:v>
                </c:pt>
                <c:pt idx="2680">
                  <c:v>94</c:v>
                </c:pt>
                <c:pt idx="2681">
                  <c:v>100</c:v>
                </c:pt>
                <c:pt idx="2682">
                  <c:v>100</c:v>
                </c:pt>
                <c:pt idx="2683">
                  <c:v>98</c:v>
                </c:pt>
                <c:pt idx="2684">
                  <c:v>98</c:v>
                </c:pt>
                <c:pt idx="2685">
                  <c:v>95</c:v>
                </c:pt>
                <c:pt idx="2686">
                  <c:v>94</c:v>
                </c:pt>
                <c:pt idx="2687">
                  <c:v>98</c:v>
                </c:pt>
                <c:pt idx="2688">
                  <c:v>98</c:v>
                </c:pt>
                <c:pt idx="2689">
                  <c:v>98</c:v>
                </c:pt>
                <c:pt idx="2690">
                  <c:v>98</c:v>
                </c:pt>
                <c:pt idx="2691">
                  <c:v>93</c:v>
                </c:pt>
                <c:pt idx="2692">
                  <c:v>100</c:v>
                </c:pt>
                <c:pt idx="2693">
                  <c:v>100</c:v>
                </c:pt>
                <c:pt idx="2694">
                  <c:v>94</c:v>
                </c:pt>
                <c:pt idx="2695">
                  <c:v>94</c:v>
                </c:pt>
                <c:pt idx="2696">
                  <c:v>96</c:v>
                </c:pt>
                <c:pt idx="2697">
                  <c:v>100</c:v>
                </c:pt>
                <c:pt idx="2698">
                  <c:v>100</c:v>
                </c:pt>
                <c:pt idx="2699">
                  <c:v>99</c:v>
                </c:pt>
                <c:pt idx="2700">
                  <c:v>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Daten!$I$2:$I$9999</c:f>
              <c:numCache>
                <c:formatCode>General</c:formatCode>
                <c:ptCount val="9998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  <c:pt idx="2365">
                  <c:v>5.9</c:v>
                </c:pt>
                <c:pt idx="2366">
                  <c:v>5.9</c:v>
                </c:pt>
                <c:pt idx="2367">
                  <c:v>5.9</c:v>
                </c:pt>
                <c:pt idx="2368">
                  <c:v>6.2</c:v>
                </c:pt>
                <c:pt idx="2369">
                  <c:v>6.49</c:v>
                </c:pt>
                <c:pt idx="2370">
                  <c:v>8.85</c:v>
                </c:pt>
                <c:pt idx="2371">
                  <c:v>10.91</c:v>
                </c:pt>
                <c:pt idx="2372">
                  <c:v>12.1</c:v>
                </c:pt>
                <c:pt idx="2373">
                  <c:v>12.39</c:v>
                </c:pt>
                <c:pt idx="2374">
                  <c:v>12.39</c:v>
                </c:pt>
                <c:pt idx="2375">
                  <c:v>12.39</c:v>
                </c:pt>
                <c:pt idx="2376">
                  <c:v>12.39</c:v>
                </c:pt>
                <c:pt idx="2377">
                  <c:v>12.39</c:v>
                </c:pt>
                <c:pt idx="2378">
                  <c:v>12.39</c:v>
                </c:pt>
                <c:pt idx="2379">
                  <c:v>12.39</c:v>
                </c:pt>
                <c:pt idx="2380">
                  <c:v>12.39</c:v>
                </c:pt>
                <c:pt idx="2381">
                  <c:v>12.39</c:v>
                </c:pt>
                <c:pt idx="2382">
                  <c:v>11.8</c:v>
                </c:pt>
                <c:pt idx="2383">
                  <c:v>11.51</c:v>
                </c:pt>
                <c:pt idx="2384">
                  <c:v>9.44</c:v>
                </c:pt>
                <c:pt idx="2385">
                  <c:v>8.26</c:v>
                </c:pt>
                <c:pt idx="2386">
                  <c:v>7.67</c:v>
                </c:pt>
                <c:pt idx="2387">
                  <c:v>7.38</c:v>
                </c:pt>
                <c:pt idx="2388">
                  <c:v>7.08</c:v>
                </c:pt>
                <c:pt idx="2389">
                  <c:v>6.79</c:v>
                </c:pt>
                <c:pt idx="2390">
                  <c:v>6.79</c:v>
                </c:pt>
                <c:pt idx="2391">
                  <c:v>6.79</c:v>
                </c:pt>
                <c:pt idx="2392">
                  <c:v>6.49</c:v>
                </c:pt>
                <c:pt idx="2393">
                  <c:v>5.31</c:v>
                </c:pt>
                <c:pt idx="2394">
                  <c:v>2.95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0.59</c:v>
                </c:pt>
                <c:pt idx="2405">
                  <c:v>0.59</c:v>
                </c:pt>
                <c:pt idx="2406">
                  <c:v>0.59</c:v>
                </c:pt>
                <c:pt idx="2407">
                  <c:v>0.59</c:v>
                </c:pt>
                <c:pt idx="2408">
                  <c:v>0.59</c:v>
                </c:pt>
                <c:pt idx="2409">
                  <c:v>0.59</c:v>
                </c:pt>
                <c:pt idx="2410">
                  <c:v>0.59</c:v>
                </c:pt>
                <c:pt idx="2411">
                  <c:v>0.59</c:v>
                </c:pt>
                <c:pt idx="2412">
                  <c:v>0.59</c:v>
                </c:pt>
                <c:pt idx="2413">
                  <c:v>0.59</c:v>
                </c:pt>
                <c:pt idx="2414">
                  <c:v>0.59</c:v>
                </c:pt>
                <c:pt idx="2415">
                  <c:v>0.59</c:v>
                </c:pt>
                <c:pt idx="2416">
                  <c:v>0.59</c:v>
                </c:pt>
                <c:pt idx="2417">
                  <c:v>0.59</c:v>
                </c:pt>
                <c:pt idx="2418">
                  <c:v>0.59</c:v>
                </c:pt>
                <c:pt idx="2419">
                  <c:v>0.59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0.59</c:v>
                </c:pt>
                <c:pt idx="2426">
                  <c:v>0.59</c:v>
                </c:pt>
                <c:pt idx="2427">
                  <c:v>0.3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0.3</c:v>
                </c:pt>
                <c:pt idx="2467">
                  <c:v>0.3</c:v>
                </c:pt>
                <c:pt idx="2468">
                  <c:v>0.3</c:v>
                </c:pt>
                <c:pt idx="2469">
                  <c:v>0.3</c:v>
                </c:pt>
                <c:pt idx="2470">
                  <c:v>0.3</c:v>
                </c:pt>
                <c:pt idx="2471">
                  <c:v>0.3</c:v>
                </c:pt>
                <c:pt idx="2472">
                  <c:v>0.3</c:v>
                </c:pt>
                <c:pt idx="2473">
                  <c:v>0.3</c:v>
                </c:pt>
                <c:pt idx="2474">
                  <c:v>0.3</c:v>
                </c:pt>
                <c:pt idx="2475">
                  <c:v>0.3</c:v>
                </c:pt>
                <c:pt idx="2476">
                  <c:v>0.3</c:v>
                </c:pt>
                <c:pt idx="2477">
                  <c:v>0.89</c:v>
                </c:pt>
                <c:pt idx="2478">
                  <c:v>1.77</c:v>
                </c:pt>
                <c:pt idx="2479">
                  <c:v>1.77</c:v>
                </c:pt>
                <c:pt idx="2480">
                  <c:v>1.77</c:v>
                </c:pt>
                <c:pt idx="2481">
                  <c:v>1.77</c:v>
                </c:pt>
                <c:pt idx="2482">
                  <c:v>1.77</c:v>
                </c:pt>
                <c:pt idx="2483">
                  <c:v>1.77</c:v>
                </c:pt>
                <c:pt idx="2484">
                  <c:v>1.77</c:v>
                </c:pt>
                <c:pt idx="2485">
                  <c:v>1.77</c:v>
                </c:pt>
                <c:pt idx="2486">
                  <c:v>1.77</c:v>
                </c:pt>
                <c:pt idx="2487">
                  <c:v>1.77</c:v>
                </c:pt>
                <c:pt idx="2488">
                  <c:v>1.77</c:v>
                </c:pt>
                <c:pt idx="2489">
                  <c:v>1.77</c:v>
                </c:pt>
                <c:pt idx="2490">
                  <c:v>1.77</c:v>
                </c:pt>
                <c:pt idx="2491">
                  <c:v>1.48</c:v>
                </c:pt>
                <c:pt idx="2492">
                  <c:v>1.48</c:v>
                </c:pt>
                <c:pt idx="2493">
                  <c:v>1.48</c:v>
                </c:pt>
                <c:pt idx="2494">
                  <c:v>1.48</c:v>
                </c:pt>
                <c:pt idx="2495">
                  <c:v>1.48</c:v>
                </c:pt>
                <c:pt idx="2496">
                  <c:v>1.48</c:v>
                </c:pt>
                <c:pt idx="2497">
                  <c:v>1.48</c:v>
                </c:pt>
                <c:pt idx="2498">
                  <c:v>1.48</c:v>
                </c:pt>
                <c:pt idx="2499">
                  <c:v>1.48</c:v>
                </c:pt>
                <c:pt idx="2500">
                  <c:v>0.3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0.3</c:v>
                </c:pt>
                <c:pt idx="2627">
                  <c:v>0.3</c:v>
                </c:pt>
                <c:pt idx="2628">
                  <c:v>0.89</c:v>
                </c:pt>
                <c:pt idx="2629">
                  <c:v>0.89</c:v>
                </c:pt>
                <c:pt idx="2630">
                  <c:v>0.89</c:v>
                </c:pt>
                <c:pt idx="2631">
                  <c:v>0.89</c:v>
                </c:pt>
                <c:pt idx="2632">
                  <c:v>0.89</c:v>
                </c:pt>
                <c:pt idx="2633">
                  <c:v>0.89</c:v>
                </c:pt>
                <c:pt idx="2634">
                  <c:v>0.89</c:v>
                </c:pt>
                <c:pt idx="2635">
                  <c:v>0.89</c:v>
                </c:pt>
                <c:pt idx="2636">
                  <c:v>0.89</c:v>
                </c:pt>
                <c:pt idx="2637">
                  <c:v>0.89</c:v>
                </c:pt>
                <c:pt idx="2638">
                  <c:v>0.89</c:v>
                </c:pt>
                <c:pt idx="2639">
                  <c:v>0.89</c:v>
                </c:pt>
                <c:pt idx="2640">
                  <c:v>0.89</c:v>
                </c:pt>
                <c:pt idx="2641">
                  <c:v>0.89</c:v>
                </c:pt>
                <c:pt idx="2642">
                  <c:v>0.89</c:v>
                </c:pt>
                <c:pt idx="2643">
                  <c:v>0.89</c:v>
                </c:pt>
                <c:pt idx="2644">
                  <c:v>0.89</c:v>
                </c:pt>
                <c:pt idx="2645">
                  <c:v>0.89</c:v>
                </c:pt>
                <c:pt idx="2646">
                  <c:v>0.89</c:v>
                </c:pt>
                <c:pt idx="2647">
                  <c:v>0.89</c:v>
                </c:pt>
                <c:pt idx="2648">
                  <c:v>0.89</c:v>
                </c:pt>
                <c:pt idx="2649">
                  <c:v>0.59</c:v>
                </c:pt>
                <c:pt idx="2650">
                  <c:v>0.59</c:v>
                </c:pt>
                <c:pt idx="2651">
                  <c:v>0.59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0.3</c:v>
                </c:pt>
                <c:pt idx="2660">
                  <c:v>0.3</c:v>
                </c:pt>
                <c:pt idx="2661">
                  <c:v>0.3</c:v>
                </c:pt>
                <c:pt idx="2662">
                  <c:v>0.3</c:v>
                </c:pt>
                <c:pt idx="2663">
                  <c:v>0.3</c:v>
                </c:pt>
                <c:pt idx="2664">
                  <c:v>0.3</c:v>
                </c:pt>
                <c:pt idx="2665">
                  <c:v>0.3</c:v>
                </c:pt>
                <c:pt idx="2666">
                  <c:v>0.3</c:v>
                </c:pt>
                <c:pt idx="2667">
                  <c:v>0.3</c:v>
                </c:pt>
                <c:pt idx="2668">
                  <c:v>0.3</c:v>
                </c:pt>
                <c:pt idx="2669">
                  <c:v>0.3</c:v>
                </c:pt>
                <c:pt idx="2670">
                  <c:v>0.3</c:v>
                </c:pt>
                <c:pt idx="2671">
                  <c:v>0.3</c:v>
                </c:pt>
                <c:pt idx="2672">
                  <c:v>0.3</c:v>
                </c:pt>
                <c:pt idx="2673">
                  <c:v>0.3</c:v>
                </c:pt>
                <c:pt idx="2674">
                  <c:v>0.3</c:v>
                </c:pt>
                <c:pt idx="2675">
                  <c:v>0.3</c:v>
                </c:pt>
                <c:pt idx="2676">
                  <c:v>0.3</c:v>
                </c:pt>
                <c:pt idx="2677">
                  <c:v>0.3</c:v>
                </c:pt>
                <c:pt idx="2678">
                  <c:v>0.3</c:v>
                </c:pt>
                <c:pt idx="2679">
                  <c:v>0.3</c:v>
                </c:pt>
                <c:pt idx="2680">
                  <c:v>0.3</c:v>
                </c:pt>
                <c:pt idx="2681">
                  <c:v>0.3</c:v>
                </c:pt>
                <c:pt idx="2682">
                  <c:v>0.3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0.59</c:v>
                </c:pt>
                <c:pt idx="2698">
                  <c:v>0.59</c:v>
                </c:pt>
                <c:pt idx="2699">
                  <c:v>0.89</c:v>
                </c:pt>
                <c:pt idx="2700">
                  <c:v>0.89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9888"/>
        <c:axId val="155279328"/>
      </c:scatterChart>
      <c:valAx>
        <c:axId val="155278208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278768"/>
        <c:crosses val="autoZero"/>
        <c:crossBetween val="midCat"/>
        <c:majorUnit val="7"/>
        <c:minorUnit val="1"/>
      </c:valAx>
      <c:valAx>
        <c:axId val="155278768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278208"/>
        <c:crosses val="autoZero"/>
        <c:crossBetween val="midCat"/>
      </c:valAx>
      <c:valAx>
        <c:axId val="15527932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279888"/>
        <c:crosses val="max"/>
        <c:crossBetween val="midCat"/>
      </c:valAx>
      <c:valAx>
        <c:axId val="15527988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15527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30704"/>
        <c:axId val="231883152"/>
      </c:lineChart>
      <c:catAx>
        <c:axId val="154930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1883152"/>
        <c:crosses val="autoZero"/>
        <c:auto val="1"/>
        <c:lblAlgn val="ctr"/>
        <c:lblOffset val="100"/>
        <c:tickLblSkip val="100"/>
        <c:noMultiLvlLbl val="0"/>
      </c:catAx>
      <c:valAx>
        <c:axId val="23188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493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85392"/>
        <c:axId val="231885952"/>
      </c:scatterChart>
      <c:valAx>
        <c:axId val="23188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1885952"/>
        <c:crosses val="autoZero"/>
        <c:crossBetween val="midCat"/>
      </c:valAx>
      <c:valAx>
        <c:axId val="23188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188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31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107_V307_4" connectionId="4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1102_V307_1" connectionId="40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1104_V307_2" connectionId="4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1111_V310_1" connectionId="44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1105_V307_3" connectionId="42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3" Type="http://schemas.openxmlformats.org/officeDocument/2006/relationships/queryTable" Target="../queryTables/queryTable32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10" Type="http://schemas.openxmlformats.org/officeDocument/2006/relationships/queryTable" Target="../queryTables/queryTable39.xml"/><Relationship Id="rId4" Type="http://schemas.openxmlformats.org/officeDocument/2006/relationships/queryTable" Target="../queryTables/queryTable3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702"/>
  <sheetViews>
    <sheetView workbookViewId="0">
      <pane ySplit="1" topLeftCell="A2338" activePane="bottomLeft" state="frozenSplit"/>
      <selection pane="bottomLeft" activeCell="H2341" sqref="H2341:H2343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5" style="5" bestFit="1" customWidth="1"/>
    <col min="10" max="10" width="16.42578125" bestFit="1" customWidth="1"/>
    <col min="11" max="11" width="20.85546875" bestFit="1" customWidth="1"/>
    <col min="12" max="12" width="18.28515625" bestFit="1" customWidth="1"/>
    <col min="13" max="13" width="12.7109375" bestFit="1" customWidth="1"/>
    <col min="14" max="14" width="19.42578125" bestFit="1" customWidth="1"/>
    <col min="15" max="15" width="11.5703125" bestFit="1" customWidth="1"/>
    <col min="16" max="16" width="16.4257812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66</v>
      </c>
      <c r="K1" s="9" t="s">
        <v>67</v>
      </c>
      <c r="L1" s="9" t="s">
        <v>68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  <row r="2367" spans="1:14" x14ac:dyDescent="0.25">
      <c r="A2367" t="s">
        <v>61</v>
      </c>
      <c r="B2367" s="13">
        <v>43401.336828703701</v>
      </c>
      <c r="C2367" s="5">
        <v>373</v>
      </c>
      <c r="D2367" s="5">
        <v>1171</v>
      </c>
      <c r="E2367" s="5">
        <v>97</v>
      </c>
      <c r="F2367" s="5" t="s">
        <v>20</v>
      </c>
      <c r="G2367" s="5">
        <v>2.17</v>
      </c>
      <c r="H2367" s="5">
        <v>140</v>
      </c>
      <c r="I2367" s="5">
        <v>5.9</v>
      </c>
    </row>
    <row r="2368" spans="1:14" x14ac:dyDescent="0.25">
      <c r="A2368" t="s">
        <v>61</v>
      </c>
      <c r="B2368" s="13">
        <v>43401.378599537034</v>
      </c>
      <c r="C2368" s="5">
        <v>373</v>
      </c>
      <c r="D2368" s="5">
        <v>1171</v>
      </c>
      <c r="E2368" s="5">
        <v>100</v>
      </c>
      <c r="F2368" s="5" t="s">
        <v>20</v>
      </c>
      <c r="G2368" s="5">
        <v>0</v>
      </c>
      <c r="H2368" s="5">
        <v>140</v>
      </c>
      <c r="I2368" s="5">
        <v>5.9</v>
      </c>
    </row>
    <row r="2369" spans="1:14" x14ac:dyDescent="0.25">
      <c r="A2369" t="s">
        <v>61</v>
      </c>
      <c r="B2369" s="13">
        <v>43401.420347222222</v>
      </c>
      <c r="C2369" s="5">
        <v>372</v>
      </c>
      <c r="D2369" s="5">
        <v>1168</v>
      </c>
      <c r="E2369" s="5">
        <v>98</v>
      </c>
      <c r="F2369" s="5" t="s">
        <v>20</v>
      </c>
      <c r="G2369" s="5">
        <v>1.55</v>
      </c>
      <c r="H2369" s="5">
        <v>140</v>
      </c>
      <c r="I2369" s="5">
        <v>5.9</v>
      </c>
    </row>
    <row r="2370" spans="1:14" x14ac:dyDescent="0.25">
      <c r="A2370" t="s">
        <v>61</v>
      </c>
      <c r="B2370" s="13">
        <v>43401.444618055553</v>
      </c>
      <c r="C2370" s="5">
        <v>385</v>
      </c>
      <c r="D2370" s="5">
        <v>1209</v>
      </c>
      <c r="E2370" s="5">
        <v>98</v>
      </c>
      <c r="F2370" s="5" t="s">
        <v>20</v>
      </c>
      <c r="G2370" s="5">
        <v>1.26</v>
      </c>
      <c r="H2370" s="5">
        <v>140</v>
      </c>
      <c r="I2370" s="5">
        <v>6.2</v>
      </c>
    </row>
    <row r="2371" spans="1:14" x14ac:dyDescent="0.25">
      <c r="A2371" t="s">
        <v>61</v>
      </c>
      <c r="B2371" s="13">
        <v>43401.446168981478</v>
      </c>
      <c r="C2371" s="5">
        <v>385</v>
      </c>
      <c r="D2371" s="5">
        <v>1209</v>
      </c>
      <c r="E2371" s="5">
        <v>96</v>
      </c>
      <c r="F2371" s="5" t="s">
        <v>20</v>
      </c>
      <c r="G2371" s="5">
        <v>3.46</v>
      </c>
      <c r="H2371" s="5">
        <v>140</v>
      </c>
      <c r="I2371" s="5">
        <v>6.49</v>
      </c>
    </row>
    <row r="2372" spans="1:14" x14ac:dyDescent="0.25">
      <c r="A2372" t="s">
        <v>61</v>
      </c>
      <c r="B2372" s="13">
        <v>43401.487928240742</v>
      </c>
      <c r="C2372" s="5">
        <v>466</v>
      </c>
      <c r="D2372" s="5">
        <v>1463</v>
      </c>
      <c r="E2372" s="5">
        <v>95</v>
      </c>
      <c r="F2372" s="5" t="s">
        <v>20</v>
      </c>
      <c r="G2372" s="5">
        <v>4.33</v>
      </c>
      <c r="H2372" s="5">
        <v>140</v>
      </c>
      <c r="I2372" s="5">
        <v>8.85</v>
      </c>
      <c r="J2372">
        <v>0</v>
      </c>
      <c r="K2372">
        <v>254</v>
      </c>
      <c r="L2372">
        <v>215</v>
      </c>
      <c r="M2372">
        <v>0</v>
      </c>
      <c r="N2372" t="s">
        <v>57</v>
      </c>
    </row>
    <row r="2373" spans="1:14" x14ac:dyDescent="0.25">
      <c r="A2373" t="s">
        <v>61</v>
      </c>
      <c r="B2373" s="13">
        <v>43401.529675925929</v>
      </c>
      <c r="C2373" s="5">
        <v>546</v>
      </c>
      <c r="D2373" s="5">
        <v>1715</v>
      </c>
      <c r="E2373" s="5">
        <v>94</v>
      </c>
      <c r="F2373" s="5" t="s">
        <v>20</v>
      </c>
      <c r="G2373" s="5">
        <v>5.7</v>
      </c>
      <c r="H2373" s="5">
        <v>140</v>
      </c>
      <c r="I2373" s="5">
        <v>10.91</v>
      </c>
      <c r="J2373">
        <v>0</v>
      </c>
      <c r="K2373">
        <v>252</v>
      </c>
      <c r="L2373">
        <v>226</v>
      </c>
      <c r="M2373">
        <v>0</v>
      </c>
      <c r="N2373" t="s">
        <v>57</v>
      </c>
    </row>
    <row r="2374" spans="1:14" x14ac:dyDescent="0.25">
      <c r="A2374" t="s">
        <v>61</v>
      </c>
      <c r="B2374" s="13">
        <v>43401.571446759262</v>
      </c>
      <c r="C2374" s="5">
        <v>590</v>
      </c>
      <c r="D2374" s="5">
        <v>1853</v>
      </c>
      <c r="E2374" s="5">
        <v>100</v>
      </c>
      <c r="F2374" s="5" t="s">
        <v>20</v>
      </c>
      <c r="G2374" s="5">
        <v>0</v>
      </c>
      <c r="H2374" s="5">
        <v>140</v>
      </c>
      <c r="I2374" s="5">
        <v>12.1</v>
      </c>
      <c r="J2374">
        <v>0</v>
      </c>
      <c r="K2374">
        <v>138</v>
      </c>
      <c r="L2374">
        <v>138</v>
      </c>
      <c r="M2374">
        <v>0</v>
      </c>
      <c r="N2374" t="s">
        <v>57</v>
      </c>
    </row>
    <row r="2375" spans="1:14" x14ac:dyDescent="0.25">
      <c r="A2375" t="s">
        <v>61</v>
      </c>
      <c r="B2375" s="13">
        <v>43401.613194444442</v>
      </c>
      <c r="C2375" s="5">
        <v>588</v>
      </c>
      <c r="D2375" s="5">
        <v>1847</v>
      </c>
      <c r="E2375" s="5">
        <v>94</v>
      </c>
      <c r="F2375" s="5" t="s">
        <v>20</v>
      </c>
      <c r="G2375" s="5">
        <v>6.26</v>
      </c>
      <c r="H2375" s="5">
        <v>140</v>
      </c>
      <c r="I2375" s="5">
        <v>12.39</v>
      </c>
    </row>
    <row r="2376" spans="1:14" x14ac:dyDescent="0.25">
      <c r="A2376" t="s">
        <v>61</v>
      </c>
      <c r="B2376" s="13">
        <v>43401.654965277776</v>
      </c>
      <c r="C2376" s="5">
        <v>587</v>
      </c>
      <c r="D2376" s="5">
        <v>1844</v>
      </c>
      <c r="E2376" s="5">
        <v>100</v>
      </c>
      <c r="F2376" s="5" t="s">
        <v>20</v>
      </c>
      <c r="G2376" s="5">
        <v>0</v>
      </c>
      <c r="H2376" s="5">
        <v>140</v>
      </c>
      <c r="I2376" s="5">
        <v>12.39</v>
      </c>
    </row>
    <row r="2377" spans="1:14" x14ac:dyDescent="0.25">
      <c r="A2377" t="s">
        <v>61</v>
      </c>
      <c r="B2377" s="13">
        <v>43401.69672453704</v>
      </c>
      <c r="C2377" s="5">
        <v>582</v>
      </c>
      <c r="D2377" s="5">
        <v>1828</v>
      </c>
      <c r="E2377" s="5">
        <v>93</v>
      </c>
      <c r="F2377" s="5" t="s">
        <v>20</v>
      </c>
      <c r="G2377" s="5">
        <v>6.6</v>
      </c>
      <c r="H2377" s="5">
        <v>140</v>
      </c>
      <c r="I2377" s="5">
        <v>12.39</v>
      </c>
    </row>
    <row r="2378" spans="1:14" x14ac:dyDescent="0.25">
      <c r="A2378" t="s">
        <v>61</v>
      </c>
      <c r="B2378" s="13">
        <v>43401.738483796296</v>
      </c>
      <c r="C2378" s="5">
        <v>583</v>
      </c>
      <c r="D2378" s="5">
        <v>1831</v>
      </c>
      <c r="E2378" s="5">
        <v>92</v>
      </c>
      <c r="F2378" s="5" t="s">
        <v>20</v>
      </c>
      <c r="G2378" s="5">
        <v>7.61</v>
      </c>
      <c r="H2378" s="5">
        <v>140</v>
      </c>
      <c r="I2378" s="5">
        <v>12.39</v>
      </c>
    </row>
    <row r="2379" spans="1:14" x14ac:dyDescent="0.25">
      <c r="A2379" t="s">
        <v>61</v>
      </c>
      <c r="B2379" s="13">
        <v>43401.78025462963</v>
      </c>
      <c r="C2379" s="5">
        <v>583</v>
      </c>
      <c r="D2379" s="5">
        <v>1831</v>
      </c>
      <c r="E2379" s="5">
        <v>100</v>
      </c>
      <c r="F2379" s="5" t="s">
        <v>20</v>
      </c>
      <c r="G2379" s="5">
        <v>0</v>
      </c>
      <c r="H2379" s="5">
        <v>140</v>
      </c>
      <c r="I2379" s="5">
        <v>12.39</v>
      </c>
    </row>
    <row r="2380" spans="1:14" x14ac:dyDescent="0.25">
      <c r="A2380" t="s">
        <v>61</v>
      </c>
      <c r="B2380" s="13">
        <v>43401.822013888886</v>
      </c>
      <c r="C2380" s="5">
        <v>581</v>
      </c>
      <c r="D2380" s="5">
        <v>1825</v>
      </c>
      <c r="E2380" s="5">
        <v>97</v>
      </c>
      <c r="F2380" s="5" t="s">
        <v>20</v>
      </c>
      <c r="G2380" s="5">
        <v>2.4500000000000002</v>
      </c>
      <c r="H2380" s="5">
        <v>140</v>
      </c>
      <c r="I2380" s="5">
        <v>12.39</v>
      </c>
    </row>
    <row r="2381" spans="1:14" x14ac:dyDescent="0.25">
      <c r="A2381" t="s">
        <v>61</v>
      </c>
      <c r="B2381" s="13">
        <v>43401.86377314815</v>
      </c>
      <c r="C2381" s="5">
        <v>574</v>
      </c>
      <c r="D2381" s="5">
        <v>1803</v>
      </c>
      <c r="E2381" s="5">
        <v>94</v>
      </c>
      <c r="F2381" s="5" t="s">
        <v>20</v>
      </c>
      <c r="G2381" s="5">
        <v>6.03</v>
      </c>
      <c r="H2381" s="5">
        <v>140</v>
      </c>
      <c r="I2381" s="5">
        <v>12.39</v>
      </c>
    </row>
    <row r="2382" spans="1:14" x14ac:dyDescent="0.25">
      <c r="A2382" t="s">
        <v>61</v>
      </c>
      <c r="B2382" s="13">
        <v>43401.905532407407</v>
      </c>
      <c r="C2382" s="5">
        <v>575</v>
      </c>
      <c r="D2382" s="5">
        <v>1806</v>
      </c>
      <c r="E2382" s="5">
        <v>100</v>
      </c>
      <c r="F2382" s="5" t="s">
        <v>20</v>
      </c>
      <c r="G2382" s="5">
        <v>0</v>
      </c>
      <c r="H2382" s="5">
        <v>140</v>
      </c>
      <c r="I2382" s="5">
        <v>12.39</v>
      </c>
    </row>
    <row r="2383" spans="1:14" x14ac:dyDescent="0.25">
      <c r="A2383" t="s">
        <v>61</v>
      </c>
      <c r="B2383" s="13">
        <v>43401.94730324074</v>
      </c>
      <c r="C2383" s="5">
        <v>569</v>
      </c>
      <c r="D2383" s="5">
        <v>1787</v>
      </c>
      <c r="E2383" s="5">
        <v>94</v>
      </c>
      <c r="F2383" s="5" t="s">
        <v>20</v>
      </c>
      <c r="G2383" s="5">
        <v>5.89</v>
      </c>
      <c r="H2383" s="5">
        <v>140</v>
      </c>
      <c r="I2383" s="5">
        <v>12.39</v>
      </c>
    </row>
    <row r="2384" spans="1:14" x14ac:dyDescent="0.25">
      <c r="A2384" t="s">
        <v>61</v>
      </c>
      <c r="B2384" s="13">
        <v>43401.989062499997</v>
      </c>
      <c r="C2384" s="5">
        <v>571</v>
      </c>
      <c r="D2384" s="5">
        <v>1793</v>
      </c>
      <c r="E2384" s="5">
        <v>94</v>
      </c>
      <c r="F2384" s="5" t="s">
        <v>20</v>
      </c>
      <c r="G2384" s="5">
        <v>5.33</v>
      </c>
      <c r="H2384" s="5">
        <v>140</v>
      </c>
      <c r="I2384" s="5">
        <v>11.8</v>
      </c>
    </row>
    <row r="2385" spans="1:9" x14ac:dyDescent="0.25">
      <c r="A2385" t="s">
        <v>61</v>
      </c>
      <c r="B2385" s="13">
        <v>43402.030821759261</v>
      </c>
      <c r="C2385" s="5">
        <v>571</v>
      </c>
      <c r="D2385" s="5">
        <v>1793</v>
      </c>
      <c r="E2385" s="5">
        <v>96</v>
      </c>
      <c r="F2385" s="5" t="s">
        <v>20</v>
      </c>
      <c r="G2385" s="5">
        <v>3.78</v>
      </c>
      <c r="H2385" s="5">
        <v>140</v>
      </c>
      <c r="I2385" s="5">
        <v>11.51</v>
      </c>
    </row>
    <row r="2386" spans="1:9" x14ac:dyDescent="0.25">
      <c r="A2386" t="s">
        <v>61</v>
      </c>
      <c r="B2386" s="13">
        <v>43402.072592592594</v>
      </c>
      <c r="C2386" s="5">
        <v>568</v>
      </c>
      <c r="D2386" s="5">
        <v>1784</v>
      </c>
      <c r="E2386" s="5">
        <v>100</v>
      </c>
      <c r="F2386" s="5" t="s">
        <v>20</v>
      </c>
      <c r="G2386" s="5">
        <v>0</v>
      </c>
      <c r="H2386" s="5">
        <v>140</v>
      </c>
      <c r="I2386" s="5">
        <v>9.44</v>
      </c>
    </row>
    <row r="2387" spans="1:9" x14ac:dyDescent="0.25">
      <c r="A2387" t="s">
        <v>61</v>
      </c>
      <c r="B2387" s="13">
        <v>43402.114340277774</v>
      </c>
      <c r="C2387" s="5">
        <v>568</v>
      </c>
      <c r="D2387" s="5">
        <v>1784</v>
      </c>
      <c r="E2387" s="5">
        <v>100</v>
      </c>
      <c r="F2387" s="5" t="s">
        <v>20</v>
      </c>
      <c r="G2387" s="5">
        <v>0</v>
      </c>
      <c r="H2387" s="5">
        <v>140</v>
      </c>
      <c r="I2387" s="5">
        <v>8.26</v>
      </c>
    </row>
    <row r="2388" spans="1:9" x14ac:dyDescent="0.25">
      <c r="A2388" t="s">
        <v>61</v>
      </c>
      <c r="B2388" s="13">
        <v>43402.156111111108</v>
      </c>
      <c r="C2388" s="5">
        <v>570</v>
      </c>
      <c r="D2388" s="5">
        <v>1790</v>
      </c>
      <c r="E2388" s="5">
        <v>98</v>
      </c>
      <c r="F2388" s="5" t="s">
        <v>20</v>
      </c>
      <c r="G2388" s="5">
        <v>1.57</v>
      </c>
      <c r="H2388" s="5">
        <v>140</v>
      </c>
      <c r="I2388" s="5">
        <v>7.67</v>
      </c>
    </row>
    <row r="2389" spans="1:9" x14ac:dyDescent="0.25">
      <c r="A2389" t="s">
        <v>61</v>
      </c>
      <c r="B2389" s="13">
        <v>43402.197870370372</v>
      </c>
      <c r="C2389" s="5">
        <v>570</v>
      </c>
      <c r="D2389" s="5">
        <v>1790</v>
      </c>
      <c r="E2389" s="5">
        <v>98</v>
      </c>
      <c r="F2389" s="5" t="s">
        <v>20</v>
      </c>
      <c r="G2389" s="5">
        <v>1.47</v>
      </c>
      <c r="H2389" s="5">
        <v>140</v>
      </c>
      <c r="I2389" s="5">
        <v>7.38</v>
      </c>
    </row>
    <row r="2390" spans="1:9" x14ac:dyDescent="0.25">
      <c r="A2390" t="s">
        <v>61</v>
      </c>
      <c r="B2390" s="13">
        <v>43402.239629629628</v>
      </c>
      <c r="C2390" s="5">
        <v>565</v>
      </c>
      <c r="D2390" s="5">
        <v>1775</v>
      </c>
      <c r="E2390" s="5">
        <v>95</v>
      </c>
      <c r="F2390" s="5" t="s">
        <v>20</v>
      </c>
      <c r="G2390" s="5">
        <v>4.62</v>
      </c>
      <c r="H2390" s="5">
        <v>140</v>
      </c>
      <c r="I2390" s="5">
        <v>7.08</v>
      </c>
    </row>
    <row r="2391" spans="1:9" x14ac:dyDescent="0.25">
      <c r="A2391" t="s">
        <v>61</v>
      </c>
      <c r="B2391" s="13">
        <v>43402.281400462962</v>
      </c>
      <c r="C2391" s="5">
        <v>566</v>
      </c>
      <c r="D2391" s="5">
        <v>1778</v>
      </c>
      <c r="E2391" s="5">
        <v>100</v>
      </c>
      <c r="F2391" s="5" t="s">
        <v>20</v>
      </c>
      <c r="G2391" s="5">
        <v>0</v>
      </c>
      <c r="H2391" s="5">
        <v>140</v>
      </c>
      <c r="I2391" s="5">
        <v>6.79</v>
      </c>
    </row>
    <row r="2392" spans="1:9" x14ac:dyDescent="0.25">
      <c r="A2392" t="s">
        <v>61</v>
      </c>
      <c r="B2392" s="13">
        <v>43402.323148148149</v>
      </c>
      <c r="C2392" s="5">
        <v>561</v>
      </c>
      <c r="D2392" s="5">
        <v>1762</v>
      </c>
      <c r="E2392" s="5">
        <v>94</v>
      </c>
      <c r="F2392" s="5" t="s">
        <v>20</v>
      </c>
      <c r="G2392" s="5">
        <v>6.11</v>
      </c>
      <c r="H2392" s="5">
        <v>140</v>
      </c>
      <c r="I2392" s="5">
        <v>6.79</v>
      </c>
    </row>
    <row r="2393" spans="1:9" x14ac:dyDescent="0.25">
      <c r="A2393" t="s">
        <v>61</v>
      </c>
      <c r="B2393" s="13">
        <v>43402.352037037039</v>
      </c>
      <c r="C2393" s="5">
        <v>560</v>
      </c>
      <c r="D2393" s="5">
        <v>1759</v>
      </c>
      <c r="E2393" s="5">
        <v>95</v>
      </c>
      <c r="F2393" s="5" t="s">
        <v>20</v>
      </c>
      <c r="G2393" s="5">
        <v>4.78</v>
      </c>
      <c r="H2393" s="5">
        <v>0</v>
      </c>
      <c r="I2393" s="5">
        <v>6.79</v>
      </c>
    </row>
    <row r="2394" spans="1:9" x14ac:dyDescent="0.25">
      <c r="A2394" t="s">
        <v>61</v>
      </c>
      <c r="B2394" s="13">
        <v>43402.393784722219</v>
      </c>
      <c r="C2394" s="5">
        <v>562</v>
      </c>
      <c r="D2394" s="5">
        <v>1765</v>
      </c>
      <c r="E2394" s="5">
        <v>99</v>
      </c>
      <c r="F2394" s="5" t="s">
        <v>20</v>
      </c>
      <c r="G2394" s="5">
        <v>0.44</v>
      </c>
      <c r="H2394" s="5">
        <v>0</v>
      </c>
      <c r="I2394" s="5">
        <v>6.49</v>
      </c>
    </row>
    <row r="2395" spans="1:9" x14ac:dyDescent="0.25">
      <c r="A2395" t="s">
        <v>61</v>
      </c>
      <c r="B2395" s="13">
        <v>43402.435543981483</v>
      </c>
      <c r="C2395" s="5">
        <v>562</v>
      </c>
      <c r="D2395" s="5">
        <v>1765</v>
      </c>
      <c r="E2395" s="5">
        <v>100</v>
      </c>
      <c r="F2395" s="5" t="s">
        <v>20</v>
      </c>
      <c r="G2395" s="5">
        <v>0</v>
      </c>
      <c r="H2395" s="5">
        <v>0</v>
      </c>
      <c r="I2395" s="5">
        <v>5.31</v>
      </c>
    </row>
    <row r="2396" spans="1:9" x14ac:dyDescent="0.25">
      <c r="A2396" t="s">
        <v>61</v>
      </c>
      <c r="B2396" s="13">
        <v>43402.477280092593</v>
      </c>
      <c r="C2396" s="5">
        <v>562</v>
      </c>
      <c r="D2396" s="5">
        <v>1765</v>
      </c>
      <c r="E2396" s="5">
        <v>100</v>
      </c>
      <c r="F2396" s="5" t="s">
        <v>20</v>
      </c>
      <c r="G2396" s="5">
        <v>0</v>
      </c>
      <c r="H2396" s="5">
        <v>0</v>
      </c>
      <c r="I2396" s="5">
        <v>2.95</v>
      </c>
    </row>
    <row r="2397" spans="1:9" x14ac:dyDescent="0.25">
      <c r="A2397" t="s">
        <v>61</v>
      </c>
      <c r="B2397" s="13">
        <v>43402.518888888888</v>
      </c>
      <c r="C2397" s="5">
        <v>560</v>
      </c>
      <c r="D2397" s="5">
        <v>1759</v>
      </c>
      <c r="E2397" s="5">
        <v>96</v>
      </c>
      <c r="F2397" s="5" t="s">
        <v>20</v>
      </c>
      <c r="G2397" s="5">
        <v>4.07</v>
      </c>
      <c r="H2397" s="5">
        <v>0</v>
      </c>
      <c r="I2397" s="5" t="s">
        <v>38</v>
      </c>
    </row>
    <row r="2398" spans="1:9" x14ac:dyDescent="0.25">
      <c r="A2398" t="s">
        <v>61</v>
      </c>
      <c r="B2398" s="13">
        <v>43402.560578703706</v>
      </c>
      <c r="C2398" s="5">
        <v>555</v>
      </c>
      <c r="D2398" s="5">
        <v>1743</v>
      </c>
      <c r="E2398" s="5">
        <v>100</v>
      </c>
      <c r="F2398" s="5" t="s">
        <v>20</v>
      </c>
      <c r="G2398" s="5">
        <v>0</v>
      </c>
      <c r="H2398" s="5">
        <v>0</v>
      </c>
      <c r="I2398" s="5" t="s">
        <v>38</v>
      </c>
    </row>
    <row r="2399" spans="1:9" x14ac:dyDescent="0.25">
      <c r="A2399" t="s">
        <v>61</v>
      </c>
      <c r="B2399" s="13">
        <v>43402.60224537037</v>
      </c>
      <c r="C2399" s="5">
        <v>555</v>
      </c>
      <c r="D2399" s="5">
        <v>1743</v>
      </c>
      <c r="E2399" s="5">
        <v>99</v>
      </c>
      <c r="F2399" s="5" t="s">
        <v>20</v>
      </c>
      <c r="G2399" s="5">
        <v>0.75</v>
      </c>
      <c r="H2399" s="5">
        <v>0</v>
      </c>
      <c r="I2399" s="5" t="s">
        <v>38</v>
      </c>
    </row>
    <row r="2400" spans="1:9" x14ac:dyDescent="0.25">
      <c r="A2400" t="s">
        <v>61</v>
      </c>
      <c r="B2400" s="13">
        <v>43402.643912037034</v>
      </c>
      <c r="C2400" s="5">
        <v>555</v>
      </c>
      <c r="D2400" s="5">
        <v>1743</v>
      </c>
      <c r="E2400" s="5">
        <v>100</v>
      </c>
      <c r="F2400" s="5" t="s">
        <v>20</v>
      </c>
      <c r="G2400" s="5">
        <v>0</v>
      </c>
      <c r="H2400" s="5">
        <v>0</v>
      </c>
      <c r="I2400" s="5" t="s">
        <v>38</v>
      </c>
    </row>
    <row r="2401" spans="1:9" x14ac:dyDescent="0.25">
      <c r="A2401" t="s">
        <v>61</v>
      </c>
      <c r="B2401" s="13">
        <v>43402.685590277775</v>
      </c>
      <c r="C2401" s="5">
        <v>555</v>
      </c>
      <c r="D2401" s="5">
        <v>1743</v>
      </c>
      <c r="E2401" s="5">
        <v>100</v>
      </c>
      <c r="F2401" s="5" t="s">
        <v>20</v>
      </c>
      <c r="G2401" s="5">
        <v>0</v>
      </c>
      <c r="H2401" s="5">
        <v>0</v>
      </c>
      <c r="I2401" s="5" t="s">
        <v>38</v>
      </c>
    </row>
    <row r="2402" spans="1:9" x14ac:dyDescent="0.25">
      <c r="A2402" t="s">
        <v>61</v>
      </c>
      <c r="B2402" s="13">
        <v>43402.727268518516</v>
      </c>
      <c r="C2402" s="5">
        <v>557</v>
      </c>
      <c r="D2402" s="5">
        <v>1749</v>
      </c>
      <c r="E2402" s="5">
        <v>100</v>
      </c>
      <c r="F2402" s="5" t="s">
        <v>20</v>
      </c>
      <c r="G2402" s="5">
        <v>0</v>
      </c>
      <c r="H2402" s="5">
        <v>0</v>
      </c>
      <c r="I2402" s="5" t="s">
        <v>38</v>
      </c>
    </row>
    <row r="2403" spans="1:9" x14ac:dyDescent="0.25">
      <c r="A2403" t="s">
        <v>61</v>
      </c>
      <c r="B2403" s="13">
        <v>43402.768993055557</v>
      </c>
      <c r="C2403" s="5">
        <v>551</v>
      </c>
      <c r="D2403" s="5">
        <v>1731</v>
      </c>
      <c r="E2403" s="5">
        <v>100</v>
      </c>
      <c r="F2403" s="5" t="s">
        <v>20</v>
      </c>
      <c r="G2403" s="5">
        <v>0</v>
      </c>
      <c r="H2403" s="5">
        <v>0</v>
      </c>
      <c r="I2403" s="5" t="s">
        <v>38</v>
      </c>
    </row>
    <row r="2404" spans="1:9" x14ac:dyDescent="0.25">
      <c r="A2404" t="s">
        <v>61</v>
      </c>
      <c r="B2404" s="13">
        <v>43402.774756944447</v>
      </c>
      <c r="C2404" s="5">
        <v>551</v>
      </c>
      <c r="D2404" s="5">
        <v>1731</v>
      </c>
      <c r="E2404" s="5">
        <v>100</v>
      </c>
      <c r="F2404" s="5" t="s">
        <v>20</v>
      </c>
      <c r="G2404" s="5">
        <v>0</v>
      </c>
      <c r="H2404" s="5">
        <v>0</v>
      </c>
      <c r="I2404" s="5">
        <v>0</v>
      </c>
    </row>
    <row r="2405" spans="1:9" x14ac:dyDescent="0.25">
      <c r="A2405" t="s">
        <v>61</v>
      </c>
      <c r="B2405" s="13">
        <v>43402.816516203704</v>
      </c>
      <c r="C2405" s="5">
        <v>549</v>
      </c>
      <c r="D2405" s="5">
        <v>1724</v>
      </c>
      <c r="E2405" s="5">
        <v>96</v>
      </c>
      <c r="F2405" s="5" t="s">
        <v>20</v>
      </c>
      <c r="G2405" s="5">
        <v>4.0999999999999996</v>
      </c>
      <c r="H2405" s="5">
        <v>0</v>
      </c>
      <c r="I2405" s="5">
        <v>0</v>
      </c>
    </row>
    <row r="2406" spans="1:9" x14ac:dyDescent="0.25">
      <c r="A2406" t="s">
        <v>61</v>
      </c>
      <c r="B2406" s="13">
        <v>43402.858275462961</v>
      </c>
      <c r="C2406" s="5">
        <v>567</v>
      </c>
      <c r="D2406" s="5">
        <v>1781</v>
      </c>
      <c r="E2406" s="5">
        <v>98</v>
      </c>
      <c r="F2406" s="5" t="s">
        <v>20</v>
      </c>
      <c r="G2406" s="5">
        <v>1.55</v>
      </c>
      <c r="H2406" s="5">
        <v>0</v>
      </c>
      <c r="I2406" s="5">
        <v>0.59</v>
      </c>
    </row>
    <row r="2407" spans="1:9" x14ac:dyDescent="0.25">
      <c r="A2407" t="s">
        <v>61</v>
      </c>
      <c r="B2407" s="13">
        <v>43402.900046296294</v>
      </c>
      <c r="C2407" s="5">
        <v>567</v>
      </c>
      <c r="D2407" s="5">
        <v>1781</v>
      </c>
      <c r="E2407" s="5">
        <v>98</v>
      </c>
      <c r="F2407" s="5" t="s">
        <v>20</v>
      </c>
      <c r="G2407" s="5">
        <v>1.26</v>
      </c>
      <c r="H2407" s="5">
        <v>0</v>
      </c>
      <c r="I2407" s="5">
        <v>0.59</v>
      </c>
    </row>
    <row r="2408" spans="1:9" x14ac:dyDescent="0.25">
      <c r="A2408" t="s">
        <v>61</v>
      </c>
      <c r="B2408" s="13">
        <v>43402.941793981481</v>
      </c>
      <c r="C2408" s="5">
        <v>567</v>
      </c>
      <c r="D2408" s="5">
        <v>1781</v>
      </c>
      <c r="E2408" s="5">
        <v>94</v>
      </c>
      <c r="F2408" s="5" t="s">
        <v>20</v>
      </c>
      <c r="G2408" s="5">
        <v>6.19</v>
      </c>
      <c r="H2408" s="5">
        <v>0</v>
      </c>
      <c r="I2408" s="5">
        <v>0.59</v>
      </c>
    </row>
    <row r="2409" spans="1:9" x14ac:dyDescent="0.25">
      <c r="A2409" t="s">
        <v>61</v>
      </c>
      <c r="B2409" s="13">
        <v>43402.983564814815</v>
      </c>
      <c r="C2409" s="5">
        <v>566</v>
      </c>
      <c r="D2409" s="5">
        <v>1778</v>
      </c>
      <c r="E2409" s="5">
        <v>97</v>
      </c>
      <c r="F2409" s="5" t="s">
        <v>20</v>
      </c>
      <c r="G2409" s="5">
        <v>2.46</v>
      </c>
      <c r="H2409" s="5">
        <v>0</v>
      </c>
      <c r="I2409" s="5">
        <v>0.59</v>
      </c>
    </row>
    <row r="2410" spans="1:9" x14ac:dyDescent="0.25">
      <c r="A2410" t="s">
        <v>61</v>
      </c>
      <c r="B2410" s="13">
        <v>43403.025312500002</v>
      </c>
      <c r="C2410" s="5">
        <v>566</v>
      </c>
      <c r="D2410" s="5">
        <v>1778</v>
      </c>
      <c r="E2410" s="5">
        <v>100</v>
      </c>
      <c r="F2410" s="5" t="s">
        <v>20</v>
      </c>
      <c r="G2410" s="5">
        <v>0</v>
      </c>
      <c r="H2410" s="5">
        <v>0</v>
      </c>
      <c r="I2410" s="5">
        <v>0.59</v>
      </c>
    </row>
    <row r="2411" spans="1:9" x14ac:dyDescent="0.25">
      <c r="A2411" t="s">
        <v>61</v>
      </c>
      <c r="B2411" s="13">
        <v>43403.067083333335</v>
      </c>
      <c r="C2411" s="5">
        <v>566</v>
      </c>
      <c r="D2411" s="5">
        <v>1778</v>
      </c>
      <c r="E2411" s="5">
        <v>100</v>
      </c>
      <c r="F2411" s="5" t="s">
        <v>20</v>
      </c>
      <c r="G2411" s="5">
        <v>0</v>
      </c>
      <c r="H2411" s="5">
        <v>0</v>
      </c>
      <c r="I2411" s="5">
        <v>0.59</v>
      </c>
    </row>
    <row r="2412" spans="1:9" x14ac:dyDescent="0.25">
      <c r="A2412" t="s">
        <v>61</v>
      </c>
      <c r="B2412" s="13">
        <v>43403.108854166669</v>
      </c>
      <c r="C2412" s="5">
        <v>567</v>
      </c>
      <c r="D2412" s="5">
        <v>1781</v>
      </c>
      <c r="E2412" s="5">
        <v>96</v>
      </c>
      <c r="F2412" s="5" t="s">
        <v>20</v>
      </c>
      <c r="G2412" s="5">
        <v>3.77</v>
      </c>
      <c r="H2412" s="5">
        <v>0</v>
      </c>
      <c r="I2412" s="5">
        <v>0.59</v>
      </c>
    </row>
    <row r="2413" spans="1:9" x14ac:dyDescent="0.25">
      <c r="A2413" t="s">
        <v>61</v>
      </c>
      <c r="B2413" s="13">
        <v>43403.150601851848</v>
      </c>
      <c r="C2413" s="5">
        <v>568</v>
      </c>
      <c r="D2413" s="5">
        <v>1784</v>
      </c>
      <c r="E2413" s="5">
        <v>100</v>
      </c>
      <c r="F2413" s="5" t="s">
        <v>20</v>
      </c>
      <c r="G2413" s="5">
        <v>0</v>
      </c>
      <c r="H2413" s="5">
        <v>0</v>
      </c>
      <c r="I2413" s="5">
        <v>0.59</v>
      </c>
    </row>
    <row r="2414" spans="1:9" x14ac:dyDescent="0.25">
      <c r="A2414" t="s">
        <v>61</v>
      </c>
      <c r="B2414" s="13">
        <v>43403.192372685182</v>
      </c>
      <c r="C2414" s="5">
        <v>568</v>
      </c>
      <c r="D2414" s="5">
        <v>1784</v>
      </c>
      <c r="E2414" s="5">
        <v>100</v>
      </c>
      <c r="F2414" s="5" t="s">
        <v>20</v>
      </c>
      <c r="G2414" s="5">
        <v>0</v>
      </c>
      <c r="H2414" s="5">
        <v>0</v>
      </c>
      <c r="I2414" s="5">
        <v>0.59</v>
      </c>
    </row>
    <row r="2415" spans="1:9" x14ac:dyDescent="0.25">
      <c r="A2415" t="s">
        <v>61</v>
      </c>
      <c r="B2415" s="13">
        <v>43403.234131944446</v>
      </c>
      <c r="C2415" s="5">
        <v>563</v>
      </c>
      <c r="D2415" s="5">
        <v>1768</v>
      </c>
      <c r="E2415" s="5">
        <v>100</v>
      </c>
      <c r="F2415" s="5" t="s">
        <v>20</v>
      </c>
      <c r="G2415" s="5">
        <v>0</v>
      </c>
      <c r="H2415" s="5">
        <v>0</v>
      </c>
      <c r="I2415" s="5">
        <v>0.59</v>
      </c>
    </row>
    <row r="2416" spans="1:9" x14ac:dyDescent="0.25">
      <c r="A2416" t="s">
        <v>61</v>
      </c>
      <c r="B2416" s="13">
        <v>43403.275891203702</v>
      </c>
      <c r="C2416" s="5">
        <v>564</v>
      </c>
      <c r="D2416" s="5">
        <v>1771</v>
      </c>
      <c r="E2416" s="5">
        <v>96</v>
      </c>
      <c r="F2416" s="5" t="s">
        <v>20</v>
      </c>
      <c r="G2416" s="5">
        <v>4.12</v>
      </c>
      <c r="H2416" s="5">
        <v>0</v>
      </c>
      <c r="I2416" s="5">
        <v>0.59</v>
      </c>
    </row>
    <row r="2417" spans="1:9" x14ac:dyDescent="0.25">
      <c r="A2417" t="s">
        <v>61</v>
      </c>
      <c r="B2417" s="13">
        <v>43403.317662037036</v>
      </c>
      <c r="C2417" s="5">
        <v>563</v>
      </c>
      <c r="D2417" s="5">
        <v>1768</v>
      </c>
      <c r="E2417" s="5">
        <v>98</v>
      </c>
      <c r="F2417" s="5" t="s">
        <v>20</v>
      </c>
      <c r="G2417" s="5">
        <v>1.57</v>
      </c>
      <c r="H2417" s="5">
        <v>0</v>
      </c>
      <c r="I2417" s="5">
        <v>0.59</v>
      </c>
    </row>
    <row r="2418" spans="1:9" x14ac:dyDescent="0.25">
      <c r="A2418" t="s">
        <v>61</v>
      </c>
      <c r="B2418" s="13">
        <v>43403.3594212963</v>
      </c>
      <c r="C2418" s="5">
        <v>563</v>
      </c>
      <c r="D2418" s="5">
        <v>1768</v>
      </c>
      <c r="E2418" s="5">
        <v>98</v>
      </c>
      <c r="F2418" s="5" t="s">
        <v>20</v>
      </c>
      <c r="G2418" s="5">
        <v>1.26</v>
      </c>
      <c r="H2418" s="5">
        <v>0</v>
      </c>
      <c r="I2418" s="5">
        <v>0.59</v>
      </c>
    </row>
    <row r="2419" spans="1:9" x14ac:dyDescent="0.25">
      <c r="A2419" t="s">
        <v>61</v>
      </c>
      <c r="B2419" s="13">
        <v>43403.401180555556</v>
      </c>
      <c r="C2419" s="5">
        <v>564</v>
      </c>
      <c r="D2419" s="5">
        <v>1771</v>
      </c>
      <c r="E2419" s="5">
        <v>94</v>
      </c>
      <c r="F2419" s="5" t="s">
        <v>20</v>
      </c>
      <c r="G2419" s="5">
        <v>5.89</v>
      </c>
      <c r="H2419" s="5">
        <v>0</v>
      </c>
      <c r="I2419" s="5">
        <v>0.59</v>
      </c>
    </row>
    <row r="2420" spans="1:9" x14ac:dyDescent="0.25">
      <c r="A2420" t="s">
        <v>61</v>
      </c>
      <c r="B2420" s="13">
        <v>43403.442939814813</v>
      </c>
      <c r="C2420" s="5">
        <v>563</v>
      </c>
      <c r="D2420" s="5">
        <v>1768</v>
      </c>
      <c r="E2420" s="5">
        <v>99</v>
      </c>
      <c r="F2420" s="5" t="s">
        <v>20</v>
      </c>
      <c r="G2420" s="5">
        <v>0.85</v>
      </c>
      <c r="H2420" s="5">
        <v>0</v>
      </c>
      <c r="I2420" s="5">
        <v>0.59</v>
      </c>
    </row>
    <row r="2421" spans="1:9" x14ac:dyDescent="0.25">
      <c r="A2421" t="s">
        <v>61</v>
      </c>
      <c r="B2421" s="13">
        <v>43403.484710648147</v>
      </c>
      <c r="C2421" s="5">
        <v>564</v>
      </c>
      <c r="D2421" s="5">
        <v>1771</v>
      </c>
      <c r="E2421" s="5">
        <v>94</v>
      </c>
      <c r="F2421" s="5" t="s">
        <v>20</v>
      </c>
      <c r="G2421" s="5">
        <v>5.37</v>
      </c>
      <c r="H2421" s="5">
        <v>0</v>
      </c>
      <c r="I2421" s="5">
        <v>0.59</v>
      </c>
    </row>
    <row r="2422" spans="1:9" x14ac:dyDescent="0.25">
      <c r="A2422" t="s">
        <v>61</v>
      </c>
      <c r="B2422" s="13">
        <v>43403.526388888888</v>
      </c>
      <c r="C2422" s="5">
        <v>563</v>
      </c>
      <c r="D2422" s="5">
        <v>1768</v>
      </c>
      <c r="E2422" s="5">
        <v>97</v>
      </c>
      <c r="F2422" s="5" t="s">
        <v>20</v>
      </c>
      <c r="G2422" s="5">
        <v>3.09</v>
      </c>
      <c r="H2422" s="5">
        <v>0</v>
      </c>
      <c r="I2422" s="5" t="s">
        <v>38</v>
      </c>
    </row>
    <row r="2423" spans="1:9" x14ac:dyDescent="0.25">
      <c r="A2423" t="s">
        <v>61</v>
      </c>
      <c r="B2423" s="13">
        <v>43403.568055555559</v>
      </c>
      <c r="C2423" s="5">
        <v>563</v>
      </c>
      <c r="D2423" s="5">
        <v>1768</v>
      </c>
      <c r="E2423" s="5">
        <v>97</v>
      </c>
      <c r="F2423" s="5" t="s">
        <v>20</v>
      </c>
      <c r="G2423" s="5">
        <v>2.62</v>
      </c>
      <c r="H2423" s="5">
        <v>0</v>
      </c>
      <c r="I2423" s="5" t="s">
        <v>38</v>
      </c>
    </row>
    <row r="2424" spans="1:9" x14ac:dyDescent="0.25">
      <c r="A2424" t="s">
        <v>61</v>
      </c>
      <c r="B2424" s="13">
        <v>43403.609733796293</v>
      </c>
      <c r="C2424" s="5">
        <v>563</v>
      </c>
      <c r="D2424" s="5">
        <v>1768</v>
      </c>
      <c r="E2424" s="5">
        <v>95</v>
      </c>
      <c r="F2424" s="5" t="s">
        <v>20</v>
      </c>
      <c r="G2424" s="5">
        <v>4.79</v>
      </c>
      <c r="H2424" s="5">
        <v>0</v>
      </c>
      <c r="I2424" s="5" t="s">
        <v>38</v>
      </c>
    </row>
    <row r="2425" spans="1:9" x14ac:dyDescent="0.25">
      <c r="A2425" t="s">
        <v>61</v>
      </c>
      <c r="B2425" s="13">
        <v>43403.651412037034</v>
      </c>
      <c r="C2425" s="5">
        <v>564</v>
      </c>
      <c r="D2425" s="5">
        <v>1771</v>
      </c>
      <c r="E2425" s="5">
        <v>94</v>
      </c>
      <c r="F2425" s="5" t="s">
        <v>20</v>
      </c>
      <c r="G2425" s="5">
        <v>5.63</v>
      </c>
      <c r="H2425" s="5">
        <v>0</v>
      </c>
      <c r="I2425" s="5" t="s">
        <v>38</v>
      </c>
    </row>
    <row r="2426" spans="1:9" x14ac:dyDescent="0.25">
      <c r="A2426" t="s">
        <v>61</v>
      </c>
      <c r="B2426" s="13">
        <v>43403.693078703705</v>
      </c>
      <c r="C2426" s="5">
        <v>561</v>
      </c>
      <c r="D2426" s="5">
        <v>1762</v>
      </c>
      <c r="E2426" s="5">
        <v>98</v>
      </c>
      <c r="F2426" s="5" t="s">
        <v>20</v>
      </c>
      <c r="G2426" s="5">
        <v>1.95</v>
      </c>
      <c r="H2426" s="5">
        <v>0</v>
      </c>
      <c r="I2426" s="5" t="s">
        <v>38</v>
      </c>
    </row>
    <row r="2427" spans="1:9" x14ac:dyDescent="0.25">
      <c r="A2427" t="s">
        <v>61</v>
      </c>
      <c r="B2427" s="13">
        <v>43403.732094907406</v>
      </c>
      <c r="C2427" s="5">
        <v>563</v>
      </c>
      <c r="D2427" s="5">
        <v>1768</v>
      </c>
      <c r="E2427" s="5">
        <v>95</v>
      </c>
      <c r="F2427" s="5" t="s">
        <v>20</v>
      </c>
      <c r="G2427" s="5">
        <v>4.83</v>
      </c>
      <c r="H2427" s="5">
        <v>0</v>
      </c>
      <c r="I2427" s="5">
        <v>0.59</v>
      </c>
    </row>
    <row r="2428" spans="1:9" x14ac:dyDescent="0.25">
      <c r="A2428" t="s">
        <v>61</v>
      </c>
      <c r="B2428" s="13">
        <v>43403.773854166669</v>
      </c>
      <c r="C2428" s="5">
        <v>563</v>
      </c>
      <c r="D2428" s="5">
        <v>1768</v>
      </c>
      <c r="E2428" s="5">
        <v>95</v>
      </c>
      <c r="F2428" s="5" t="s">
        <v>20</v>
      </c>
      <c r="G2428" s="5">
        <v>4.59</v>
      </c>
      <c r="H2428" s="5">
        <v>0</v>
      </c>
      <c r="I2428" s="5">
        <v>0.59</v>
      </c>
    </row>
    <row r="2429" spans="1:9" x14ac:dyDescent="0.25">
      <c r="A2429" t="s">
        <v>61</v>
      </c>
      <c r="B2429" s="13">
        <v>43403.815625000003</v>
      </c>
      <c r="C2429" s="5">
        <v>562</v>
      </c>
      <c r="D2429" s="5">
        <v>1765</v>
      </c>
      <c r="E2429" s="5">
        <v>93</v>
      </c>
      <c r="F2429" s="5" t="s">
        <v>20</v>
      </c>
      <c r="G2429" s="5">
        <v>6.78</v>
      </c>
      <c r="H2429" s="5">
        <v>0</v>
      </c>
      <c r="I2429" s="5">
        <v>0.3</v>
      </c>
    </row>
    <row r="2430" spans="1:9" x14ac:dyDescent="0.25">
      <c r="A2430" t="s">
        <v>61</v>
      </c>
      <c r="B2430" s="13">
        <v>43403.857407407406</v>
      </c>
      <c r="C2430" s="5">
        <v>559</v>
      </c>
      <c r="D2430" s="5">
        <v>1756</v>
      </c>
      <c r="E2430" s="5">
        <v>98</v>
      </c>
      <c r="F2430" s="5" t="s">
        <v>20</v>
      </c>
      <c r="G2430" s="5">
        <v>1.57</v>
      </c>
      <c r="H2430" s="5">
        <v>0</v>
      </c>
      <c r="I2430" s="5">
        <v>0</v>
      </c>
    </row>
    <row r="2431" spans="1:9" x14ac:dyDescent="0.25">
      <c r="A2431" t="s">
        <v>61</v>
      </c>
      <c r="B2431" s="13">
        <v>43403.899143518516</v>
      </c>
      <c r="C2431" s="5">
        <v>553</v>
      </c>
      <c r="D2431" s="5">
        <v>1737</v>
      </c>
      <c r="E2431" s="5">
        <v>100</v>
      </c>
      <c r="F2431" s="5" t="s">
        <v>20</v>
      </c>
      <c r="G2431" s="5">
        <v>0</v>
      </c>
      <c r="H2431" s="5">
        <v>0</v>
      </c>
      <c r="I2431" s="5">
        <v>0</v>
      </c>
    </row>
    <row r="2432" spans="1:9" x14ac:dyDescent="0.25">
      <c r="A2432" t="s">
        <v>61</v>
      </c>
      <c r="B2432" s="13">
        <v>43403.94091435185</v>
      </c>
      <c r="C2432" s="5">
        <v>553</v>
      </c>
      <c r="D2432" s="5">
        <v>1737</v>
      </c>
      <c r="E2432" s="5">
        <v>100</v>
      </c>
      <c r="F2432" s="5" t="s">
        <v>20</v>
      </c>
      <c r="G2432" s="5">
        <v>0</v>
      </c>
      <c r="H2432" s="5">
        <v>0</v>
      </c>
      <c r="I2432" s="5">
        <v>0</v>
      </c>
    </row>
    <row r="2433" spans="1:9" x14ac:dyDescent="0.25">
      <c r="A2433" t="s">
        <v>61</v>
      </c>
      <c r="B2433" s="13">
        <v>43403.982662037037</v>
      </c>
      <c r="C2433" s="5">
        <v>555</v>
      </c>
      <c r="D2433" s="5">
        <v>1743</v>
      </c>
      <c r="E2433" s="5">
        <v>100</v>
      </c>
      <c r="F2433" s="5" t="s">
        <v>20</v>
      </c>
      <c r="G2433" s="5">
        <v>0</v>
      </c>
      <c r="H2433" s="5">
        <v>0</v>
      </c>
      <c r="I2433" s="5">
        <v>0</v>
      </c>
    </row>
    <row r="2434" spans="1:9" x14ac:dyDescent="0.25">
      <c r="A2434" t="s">
        <v>61</v>
      </c>
      <c r="B2434" s="13">
        <v>43404.02443287037</v>
      </c>
      <c r="C2434" s="5">
        <v>554</v>
      </c>
      <c r="D2434" s="5">
        <v>1740</v>
      </c>
      <c r="E2434" s="5">
        <v>97</v>
      </c>
      <c r="F2434" s="5" t="s">
        <v>20</v>
      </c>
      <c r="G2434" s="5">
        <v>2.4900000000000002</v>
      </c>
      <c r="H2434" s="5">
        <v>0</v>
      </c>
      <c r="I2434" s="5">
        <v>0</v>
      </c>
    </row>
    <row r="2435" spans="1:9" x14ac:dyDescent="0.25">
      <c r="A2435" t="s">
        <v>61</v>
      </c>
      <c r="B2435" s="13">
        <v>43404.066203703704</v>
      </c>
      <c r="C2435" s="5">
        <v>555</v>
      </c>
      <c r="D2435" s="5">
        <v>1743</v>
      </c>
      <c r="E2435" s="5">
        <v>100</v>
      </c>
      <c r="F2435" s="5" t="s">
        <v>20</v>
      </c>
      <c r="G2435" s="5">
        <v>0</v>
      </c>
      <c r="H2435" s="5">
        <v>0</v>
      </c>
      <c r="I2435" s="5">
        <v>0</v>
      </c>
    </row>
    <row r="2436" spans="1:9" x14ac:dyDescent="0.25">
      <c r="A2436" t="s">
        <v>61</v>
      </c>
      <c r="B2436" s="13">
        <v>43404.107951388891</v>
      </c>
      <c r="C2436" s="5">
        <v>555</v>
      </c>
      <c r="D2436" s="5">
        <v>1743</v>
      </c>
      <c r="E2436" s="5">
        <v>100</v>
      </c>
      <c r="F2436" s="5" t="s">
        <v>20</v>
      </c>
      <c r="G2436" s="5">
        <v>0</v>
      </c>
      <c r="H2436" s="5">
        <v>0</v>
      </c>
      <c r="I2436" s="5">
        <v>0</v>
      </c>
    </row>
    <row r="2437" spans="1:9" x14ac:dyDescent="0.25">
      <c r="A2437" t="s">
        <v>61</v>
      </c>
      <c r="B2437" s="13">
        <v>43404.149722222224</v>
      </c>
      <c r="C2437" s="5">
        <v>553</v>
      </c>
      <c r="D2437" s="5">
        <v>1737</v>
      </c>
      <c r="E2437" s="5">
        <v>95</v>
      </c>
      <c r="F2437" s="5" t="s">
        <v>20</v>
      </c>
      <c r="G2437" s="5">
        <v>5.03</v>
      </c>
      <c r="H2437" s="5">
        <v>0</v>
      </c>
      <c r="I2437" s="5">
        <v>0</v>
      </c>
    </row>
    <row r="2438" spans="1:9" x14ac:dyDescent="0.25">
      <c r="A2438" t="s">
        <v>61</v>
      </c>
      <c r="B2438" s="13">
        <v>43404.191469907404</v>
      </c>
      <c r="C2438" s="5">
        <v>552</v>
      </c>
      <c r="D2438" s="5">
        <v>1734</v>
      </c>
      <c r="E2438" s="5">
        <v>93</v>
      </c>
      <c r="F2438" s="5" t="s">
        <v>20</v>
      </c>
      <c r="G2438" s="5">
        <v>6.36</v>
      </c>
      <c r="H2438" s="5">
        <v>0</v>
      </c>
      <c r="I2438" s="5">
        <v>0</v>
      </c>
    </row>
    <row r="2439" spans="1:9" x14ac:dyDescent="0.25">
      <c r="A2439" t="s">
        <v>61</v>
      </c>
      <c r="B2439" s="13">
        <v>43404.233240740738</v>
      </c>
      <c r="C2439" s="5">
        <v>550</v>
      </c>
      <c r="D2439" s="5">
        <v>1727</v>
      </c>
      <c r="E2439" s="5">
        <v>99</v>
      </c>
      <c r="F2439" s="5" t="s">
        <v>20</v>
      </c>
      <c r="G2439" s="5">
        <v>1.02</v>
      </c>
      <c r="H2439" s="5">
        <v>0</v>
      </c>
      <c r="I2439" s="5">
        <v>0</v>
      </c>
    </row>
    <row r="2440" spans="1:9" x14ac:dyDescent="0.25">
      <c r="A2440" t="s">
        <v>61</v>
      </c>
      <c r="B2440" s="13">
        <v>43404.275011574071</v>
      </c>
      <c r="C2440" s="5">
        <v>548</v>
      </c>
      <c r="D2440" s="5">
        <v>1721</v>
      </c>
      <c r="E2440" s="5">
        <v>100</v>
      </c>
      <c r="F2440" s="5" t="s">
        <v>20</v>
      </c>
      <c r="G2440" s="5">
        <v>0</v>
      </c>
      <c r="H2440" s="5">
        <v>0</v>
      </c>
      <c r="I2440" s="5">
        <v>0</v>
      </c>
    </row>
    <row r="2441" spans="1:9" x14ac:dyDescent="0.25">
      <c r="A2441" t="s">
        <v>61</v>
      </c>
      <c r="B2441" s="13">
        <v>43404.316759259258</v>
      </c>
      <c r="C2441" s="5">
        <v>548</v>
      </c>
      <c r="D2441" s="5">
        <v>1721</v>
      </c>
      <c r="E2441" s="5">
        <v>100</v>
      </c>
      <c r="F2441" s="5" t="s">
        <v>20</v>
      </c>
      <c r="G2441" s="5">
        <v>0</v>
      </c>
      <c r="H2441" s="5">
        <v>0</v>
      </c>
      <c r="I2441" s="5">
        <v>0</v>
      </c>
    </row>
    <row r="2442" spans="1:9" x14ac:dyDescent="0.25">
      <c r="A2442" t="s">
        <v>61</v>
      </c>
      <c r="B2442" s="13">
        <v>43404.358530092592</v>
      </c>
      <c r="C2442" s="5">
        <v>547</v>
      </c>
      <c r="D2442" s="5">
        <v>1718</v>
      </c>
      <c r="E2442" s="5">
        <v>99</v>
      </c>
      <c r="F2442" s="5" t="s">
        <v>20</v>
      </c>
      <c r="G2442" s="5">
        <v>0.62</v>
      </c>
      <c r="H2442" s="5">
        <v>0</v>
      </c>
      <c r="I2442" s="5">
        <v>0</v>
      </c>
    </row>
    <row r="2443" spans="1:9" x14ac:dyDescent="0.25">
      <c r="A2443" t="s">
        <v>61</v>
      </c>
      <c r="B2443" s="13">
        <v>43404.400289351855</v>
      </c>
      <c r="C2443" s="5">
        <v>547</v>
      </c>
      <c r="D2443" s="5">
        <v>1718</v>
      </c>
      <c r="E2443" s="5">
        <v>99</v>
      </c>
      <c r="F2443" s="5" t="s">
        <v>20</v>
      </c>
      <c r="G2443" s="5">
        <v>0.85</v>
      </c>
      <c r="H2443" s="5">
        <v>0</v>
      </c>
      <c r="I2443" s="5">
        <v>0</v>
      </c>
    </row>
    <row r="2444" spans="1:9" x14ac:dyDescent="0.25">
      <c r="A2444" t="s">
        <v>61</v>
      </c>
      <c r="B2444" s="13">
        <v>43404.442048611112</v>
      </c>
      <c r="C2444" s="5">
        <v>548</v>
      </c>
      <c r="D2444" s="5">
        <v>1721</v>
      </c>
      <c r="E2444" s="5">
        <v>100</v>
      </c>
      <c r="F2444" s="5" t="s">
        <v>20</v>
      </c>
      <c r="G2444" s="5">
        <v>0</v>
      </c>
      <c r="H2444" s="5">
        <v>0</v>
      </c>
      <c r="I2444" s="5">
        <v>0</v>
      </c>
    </row>
    <row r="2445" spans="1:9" x14ac:dyDescent="0.25">
      <c r="A2445" t="s">
        <v>61</v>
      </c>
      <c r="B2445" s="13">
        <v>43404.483807870369</v>
      </c>
      <c r="C2445" s="5">
        <v>548</v>
      </c>
      <c r="D2445" s="5">
        <v>1721</v>
      </c>
      <c r="E2445" s="5">
        <v>100</v>
      </c>
      <c r="F2445" s="5" t="s">
        <v>20</v>
      </c>
      <c r="G2445" s="5">
        <v>0</v>
      </c>
      <c r="H2445" s="5">
        <v>0</v>
      </c>
      <c r="I2445" s="5">
        <v>0</v>
      </c>
    </row>
    <row r="2446" spans="1:9" x14ac:dyDescent="0.25">
      <c r="A2446" t="s">
        <v>61</v>
      </c>
      <c r="B2446" s="13">
        <v>43404.525578703702</v>
      </c>
      <c r="C2446" s="5">
        <v>548</v>
      </c>
      <c r="D2446" s="5">
        <v>1721</v>
      </c>
      <c r="E2446" s="5">
        <v>100</v>
      </c>
      <c r="F2446" s="5" t="s">
        <v>20</v>
      </c>
      <c r="G2446" s="5">
        <v>0</v>
      </c>
      <c r="H2446" s="5">
        <v>0</v>
      </c>
      <c r="I2446" s="5">
        <v>0</v>
      </c>
    </row>
    <row r="2447" spans="1:9" x14ac:dyDescent="0.25">
      <c r="A2447" t="s">
        <v>61</v>
      </c>
      <c r="B2447" s="13">
        <v>43404.567349537036</v>
      </c>
      <c r="C2447" s="5">
        <v>548</v>
      </c>
      <c r="D2447" s="5">
        <v>1721</v>
      </c>
      <c r="E2447" s="5">
        <v>100</v>
      </c>
      <c r="F2447" s="5" t="s">
        <v>20</v>
      </c>
      <c r="G2447" s="5">
        <v>0</v>
      </c>
      <c r="H2447" s="5">
        <v>0</v>
      </c>
      <c r="I2447" s="5">
        <v>0</v>
      </c>
    </row>
    <row r="2448" spans="1:9" x14ac:dyDescent="0.25">
      <c r="A2448" t="s">
        <v>61</v>
      </c>
      <c r="B2448" s="13">
        <v>43404.609039351853</v>
      </c>
      <c r="C2448" s="5">
        <v>542</v>
      </c>
      <c r="D2448" s="5">
        <v>1702</v>
      </c>
      <c r="E2448" s="5">
        <v>96</v>
      </c>
      <c r="F2448" s="5" t="s">
        <v>20</v>
      </c>
      <c r="G2448" s="5">
        <v>3.6</v>
      </c>
      <c r="H2448" s="5">
        <v>0</v>
      </c>
      <c r="I2448" s="5">
        <v>0</v>
      </c>
    </row>
    <row r="2449" spans="1:9" x14ac:dyDescent="0.25">
      <c r="A2449" t="s">
        <v>61</v>
      </c>
      <c r="B2449" s="13">
        <v>43404.618518518517</v>
      </c>
      <c r="C2449" s="5">
        <v>542</v>
      </c>
      <c r="D2449" s="5">
        <v>1702</v>
      </c>
      <c r="E2449" s="5">
        <v>100</v>
      </c>
      <c r="F2449" s="5" t="s">
        <v>20</v>
      </c>
      <c r="G2449" s="5">
        <v>0</v>
      </c>
      <c r="H2449" s="5">
        <v>0</v>
      </c>
      <c r="I2449" s="5">
        <v>0</v>
      </c>
    </row>
    <row r="2450" spans="1:9" x14ac:dyDescent="0.25">
      <c r="A2450" t="s">
        <v>61</v>
      </c>
      <c r="B2450" s="13">
        <v>43404.660277777781</v>
      </c>
      <c r="C2450" s="5">
        <v>542</v>
      </c>
      <c r="D2450" s="5">
        <v>1702</v>
      </c>
      <c r="E2450" s="5">
        <v>100</v>
      </c>
      <c r="F2450" s="5" t="s">
        <v>20</v>
      </c>
      <c r="G2450" s="5">
        <v>0</v>
      </c>
      <c r="H2450" s="5">
        <v>0</v>
      </c>
      <c r="I2450" s="5">
        <v>0</v>
      </c>
    </row>
    <row r="2451" spans="1:9" x14ac:dyDescent="0.25">
      <c r="A2451" t="s">
        <v>61</v>
      </c>
      <c r="B2451" s="13">
        <v>43404.702037037037</v>
      </c>
      <c r="C2451" s="5">
        <v>540</v>
      </c>
      <c r="D2451" s="5">
        <v>1696</v>
      </c>
      <c r="E2451" s="5">
        <v>98</v>
      </c>
      <c r="F2451" s="5" t="s">
        <v>20</v>
      </c>
      <c r="G2451" s="5">
        <v>1.21</v>
      </c>
      <c r="H2451" s="5">
        <v>0</v>
      </c>
      <c r="I2451" s="5">
        <v>0</v>
      </c>
    </row>
    <row r="2452" spans="1:9" x14ac:dyDescent="0.25">
      <c r="A2452" t="s">
        <v>61</v>
      </c>
      <c r="B2452" s="13">
        <v>43404.743807870371</v>
      </c>
      <c r="C2452" s="5">
        <v>541</v>
      </c>
      <c r="D2452" s="5">
        <v>1699</v>
      </c>
      <c r="E2452" s="5">
        <v>100</v>
      </c>
      <c r="F2452" s="5" t="s">
        <v>20</v>
      </c>
      <c r="G2452" s="5">
        <v>0</v>
      </c>
      <c r="H2452" s="5">
        <v>0</v>
      </c>
      <c r="I2452" s="5">
        <v>0</v>
      </c>
    </row>
    <row r="2453" spans="1:9" x14ac:dyDescent="0.25">
      <c r="A2453" t="s">
        <v>61</v>
      </c>
      <c r="B2453" s="13">
        <v>43404.785567129627</v>
      </c>
      <c r="C2453" s="5">
        <v>540</v>
      </c>
      <c r="D2453" s="5">
        <v>1696</v>
      </c>
      <c r="E2453" s="5">
        <v>98</v>
      </c>
      <c r="F2453" s="5" t="s">
        <v>20</v>
      </c>
      <c r="G2453" s="5">
        <v>1.54</v>
      </c>
      <c r="H2453" s="5">
        <v>0</v>
      </c>
      <c r="I2453" s="5">
        <v>0</v>
      </c>
    </row>
    <row r="2454" spans="1:9" x14ac:dyDescent="0.25">
      <c r="A2454" t="s">
        <v>61</v>
      </c>
      <c r="B2454" s="13">
        <v>43404.827326388891</v>
      </c>
      <c r="C2454" s="5">
        <v>541</v>
      </c>
      <c r="D2454" s="5">
        <v>1699</v>
      </c>
      <c r="E2454" s="5">
        <v>94</v>
      </c>
      <c r="F2454" s="5" t="s">
        <v>20</v>
      </c>
      <c r="G2454" s="5">
        <v>5.86</v>
      </c>
      <c r="H2454" s="5">
        <v>0</v>
      </c>
      <c r="I2454" s="5">
        <v>0</v>
      </c>
    </row>
    <row r="2455" spans="1:9" x14ac:dyDescent="0.25">
      <c r="A2455" t="s">
        <v>61</v>
      </c>
      <c r="B2455" s="13">
        <v>43404.869085648148</v>
      </c>
      <c r="C2455" s="5">
        <v>541</v>
      </c>
      <c r="D2455" s="5">
        <v>1699</v>
      </c>
      <c r="E2455" s="5">
        <v>94</v>
      </c>
      <c r="F2455" s="5" t="s">
        <v>20</v>
      </c>
      <c r="G2455" s="5">
        <v>6.28</v>
      </c>
      <c r="H2455" s="5">
        <v>0</v>
      </c>
      <c r="I2455" s="5">
        <v>0</v>
      </c>
    </row>
    <row r="2456" spans="1:9" x14ac:dyDescent="0.25">
      <c r="A2456" t="s">
        <v>61</v>
      </c>
      <c r="B2456" s="13">
        <v>43404.910856481481</v>
      </c>
      <c r="C2456" s="5">
        <v>542</v>
      </c>
      <c r="D2456" s="5">
        <v>1702</v>
      </c>
      <c r="E2456" s="5">
        <v>94</v>
      </c>
      <c r="F2456" s="5" t="s">
        <v>20</v>
      </c>
      <c r="G2456" s="5">
        <v>5.76</v>
      </c>
      <c r="H2456" s="5">
        <v>0</v>
      </c>
      <c r="I2456" s="5">
        <v>0</v>
      </c>
    </row>
    <row r="2457" spans="1:9" x14ac:dyDescent="0.25">
      <c r="A2457" t="s">
        <v>61</v>
      </c>
      <c r="B2457" s="13">
        <v>43404.952615740738</v>
      </c>
      <c r="C2457" s="5">
        <v>542</v>
      </c>
      <c r="D2457" s="5">
        <v>1702</v>
      </c>
      <c r="E2457" s="5">
        <v>98</v>
      </c>
      <c r="F2457" s="5" t="s">
        <v>20</v>
      </c>
      <c r="G2457" s="5">
        <v>1.21</v>
      </c>
      <c r="H2457" s="5">
        <v>0</v>
      </c>
      <c r="I2457" s="5">
        <v>0</v>
      </c>
    </row>
    <row r="2458" spans="1:9" x14ac:dyDescent="0.25">
      <c r="A2458" t="s">
        <v>61</v>
      </c>
      <c r="B2458" s="13">
        <v>43404.994375000002</v>
      </c>
      <c r="C2458" s="5">
        <v>537</v>
      </c>
      <c r="D2458" s="5">
        <v>1687</v>
      </c>
      <c r="E2458" s="5">
        <v>98</v>
      </c>
      <c r="F2458" s="5" t="s">
        <v>20</v>
      </c>
      <c r="G2458" s="5">
        <v>1.38</v>
      </c>
      <c r="H2458" s="5">
        <v>0</v>
      </c>
      <c r="I2458" s="5">
        <v>0</v>
      </c>
    </row>
    <row r="2459" spans="1:9" x14ac:dyDescent="0.25">
      <c r="A2459" t="s">
        <v>61</v>
      </c>
      <c r="B2459" s="13">
        <v>43405.036145833335</v>
      </c>
      <c r="C2459" s="5">
        <v>537</v>
      </c>
      <c r="D2459" s="5">
        <v>1687</v>
      </c>
      <c r="E2459" s="5">
        <v>95</v>
      </c>
      <c r="F2459" s="5" t="s">
        <v>20</v>
      </c>
      <c r="G2459" s="5">
        <v>4.97</v>
      </c>
      <c r="H2459" s="5">
        <v>0</v>
      </c>
      <c r="I2459" s="5">
        <v>0</v>
      </c>
    </row>
    <row r="2460" spans="1:9" x14ac:dyDescent="0.25">
      <c r="A2460" t="s">
        <v>61</v>
      </c>
      <c r="B2460" s="13">
        <v>43405.077893518515</v>
      </c>
      <c r="C2460" s="5">
        <v>537</v>
      </c>
      <c r="D2460" s="5">
        <v>1687</v>
      </c>
      <c r="E2460" s="5">
        <v>98</v>
      </c>
      <c r="F2460" s="5" t="s">
        <v>20</v>
      </c>
      <c r="G2460" s="5">
        <v>1.3</v>
      </c>
      <c r="H2460" s="5">
        <v>0</v>
      </c>
      <c r="I2460" s="5">
        <v>0</v>
      </c>
    </row>
    <row r="2461" spans="1:9" x14ac:dyDescent="0.25">
      <c r="A2461" t="s">
        <v>61</v>
      </c>
      <c r="B2461" s="13">
        <v>43405.119664351849</v>
      </c>
      <c r="C2461" s="5">
        <v>537</v>
      </c>
      <c r="D2461" s="5">
        <v>1687</v>
      </c>
      <c r="E2461" s="5">
        <v>99</v>
      </c>
      <c r="F2461" s="5" t="s">
        <v>20</v>
      </c>
      <c r="G2461" s="5">
        <v>0.75</v>
      </c>
      <c r="H2461" s="5">
        <v>0</v>
      </c>
      <c r="I2461" s="5">
        <v>0</v>
      </c>
    </row>
    <row r="2462" spans="1:9" x14ac:dyDescent="0.25">
      <c r="A2462" t="s">
        <v>61</v>
      </c>
      <c r="B2462" s="13">
        <v>43405.161423611113</v>
      </c>
      <c r="C2462" s="5">
        <v>538</v>
      </c>
      <c r="D2462" s="5">
        <v>1690</v>
      </c>
      <c r="E2462" s="5">
        <v>93</v>
      </c>
      <c r="F2462" s="5" t="s">
        <v>20</v>
      </c>
      <c r="G2462" s="5">
        <v>7.12</v>
      </c>
      <c r="H2462" s="5">
        <v>0</v>
      </c>
      <c r="I2462" s="5">
        <v>0</v>
      </c>
    </row>
    <row r="2463" spans="1:9" x14ac:dyDescent="0.25">
      <c r="A2463" t="s">
        <v>61</v>
      </c>
      <c r="B2463" s="13">
        <v>43405.203182870369</v>
      </c>
      <c r="C2463" s="5">
        <v>537</v>
      </c>
      <c r="D2463" s="5">
        <v>1687</v>
      </c>
      <c r="E2463" s="5">
        <v>95</v>
      </c>
      <c r="F2463" s="5" t="s">
        <v>20</v>
      </c>
      <c r="G2463" s="5">
        <v>4.54</v>
      </c>
      <c r="H2463" s="5">
        <v>0</v>
      </c>
      <c r="I2463" s="5">
        <v>0</v>
      </c>
    </row>
    <row r="2464" spans="1:9" x14ac:dyDescent="0.25">
      <c r="A2464" t="s">
        <v>61</v>
      </c>
      <c r="B2464" s="13">
        <v>43405.244953703703</v>
      </c>
      <c r="C2464" s="5">
        <v>539</v>
      </c>
      <c r="D2464" s="5">
        <v>1693</v>
      </c>
      <c r="E2464" s="5">
        <v>96</v>
      </c>
      <c r="F2464" s="5" t="s">
        <v>20</v>
      </c>
      <c r="G2464" s="5">
        <v>3.3</v>
      </c>
      <c r="H2464" s="5">
        <v>0</v>
      </c>
      <c r="I2464" s="5">
        <v>0</v>
      </c>
    </row>
    <row r="2465" spans="1:9" x14ac:dyDescent="0.25">
      <c r="A2465" t="s">
        <v>61</v>
      </c>
      <c r="B2465" s="13">
        <v>43405.28670138889</v>
      </c>
      <c r="C2465" s="5">
        <v>539</v>
      </c>
      <c r="D2465" s="5">
        <v>1693</v>
      </c>
      <c r="E2465" s="5">
        <v>98</v>
      </c>
      <c r="F2465" s="5" t="s">
        <v>20</v>
      </c>
      <c r="G2465" s="5">
        <v>1.21</v>
      </c>
      <c r="H2465" s="5">
        <v>0</v>
      </c>
      <c r="I2465" s="5">
        <v>0</v>
      </c>
    </row>
    <row r="2466" spans="1:9" x14ac:dyDescent="0.25">
      <c r="A2466" t="s">
        <v>61</v>
      </c>
      <c r="B2466" s="13">
        <v>43405.328472222223</v>
      </c>
      <c r="C2466" s="5">
        <v>534</v>
      </c>
      <c r="D2466" s="5">
        <v>1677</v>
      </c>
      <c r="E2466" s="5">
        <v>98</v>
      </c>
      <c r="F2466" s="5" t="s">
        <v>20</v>
      </c>
      <c r="G2466" s="5">
        <v>1.55</v>
      </c>
      <c r="H2466" s="5">
        <v>0</v>
      </c>
      <c r="I2466" s="5">
        <v>0</v>
      </c>
    </row>
    <row r="2467" spans="1:9" x14ac:dyDescent="0.25">
      <c r="A2467" t="s">
        <v>61</v>
      </c>
      <c r="B2467" s="13">
        <v>43405.370243055557</v>
      </c>
      <c r="C2467" s="5">
        <v>528</v>
      </c>
      <c r="D2467" s="5">
        <v>1658</v>
      </c>
      <c r="E2467" s="5">
        <v>100</v>
      </c>
      <c r="F2467" s="5" t="s">
        <v>20</v>
      </c>
      <c r="G2467" s="5">
        <v>0</v>
      </c>
      <c r="H2467" s="5">
        <v>0</v>
      </c>
      <c r="I2467" s="5">
        <v>0</v>
      </c>
    </row>
    <row r="2468" spans="1:9" x14ac:dyDescent="0.25">
      <c r="A2468" t="s">
        <v>61</v>
      </c>
      <c r="B2468" s="13">
        <v>43405.411990740744</v>
      </c>
      <c r="C2468" s="5">
        <v>529</v>
      </c>
      <c r="D2468" s="5">
        <v>1661</v>
      </c>
      <c r="E2468" s="5">
        <v>95</v>
      </c>
      <c r="F2468" s="5" t="s">
        <v>20</v>
      </c>
      <c r="G2468" s="5">
        <v>4.83</v>
      </c>
      <c r="H2468" s="5">
        <v>0</v>
      </c>
      <c r="I2468" s="5">
        <v>0.3</v>
      </c>
    </row>
    <row r="2469" spans="1:9" x14ac:dyDescent="0.25">
      <c r="A2469" t="s">
        <v>61</v>
      </c>
      <c r="B2469" s="13">
        <v>43405.453761574077</v>
      </c>
      <c r="C2469" s="5">
        <v>534</v>
      </c>
      <c r="D2469" s="5">
        <v>1677</v>
      </c>
      <c r="E2469" s="5">
        <v>99</v>
      </c>
      <c r="F2469" s="5" t="s">
        <v>20</v>
      </c>
      <c r="G2469" s="5">
        <v>0.94</v>
      </c>
      <c r="H2469" s="5">
        <v>0</v>
      </c>
      <c r="I2469" s="5">
        <v>0.3</v>
      </c>
    </row>
    <row r="2470" spans="1:9" x14ac:dyDescent="0.25">
      <c r="A2470" t="s">
        <v>61</v>
      </c>
      <c r="B2470" s="13">
        <v>43405.495520833334</v>
      </c>
      <c r="C2470" s="5">
        <v>530</v>
      </c>
      <c r="D2470" s="5">
        <v>1665</v>
      </c>
      <c r="E2470" s="5">
        <v>99</v>
      </c>
      <c r="F2470" s="5" t="s">
        <v>20</v>
      </c>
      <c r="G2470" s="5">
        <v>0.62</v>
      </c>
      <c r="H2470" s="5">
        <v>0</v>
      </c>
      <c r="I2470" s="5">
        <v>0.3</v>
      </c>
    </row>
    <row r="2471" spans="1:9" x14ac:dyDescent="0.25">
      <c r="A2471" t="s">
        <v>61</v>
      </c>
      <c r="B2471" s="13">
        <v>43405.537280092591</v>
      </c>
      <c r="C2471" s="5">
        <v>530</v>
      </c>
      <c r="D2471" s="5">
        <v>1665</v>
      </c>
      <c r="E2471" s="5">
        <v>100</v>
      </c>
      <c r="F2471" s="5" t="s">
        <v>20</v>
      </c>
      <c r="G2471" s="5">
        <v>0</v>
      </c>
      <c r="H2471" s="5">
        <v>0</v>
      </c>
      <c r="I2471" s="5">
        <v>0.3</v>
      </c>
    </row>
    <row r="2472" spans="1:9" x14ac:dyDescent="0.25">
      <c r="A2472" t="s">
        <v>61</v>
      </c>
      <c r="B2472" s="13">
        <v>43405.539155092592</v>
      </c>
      <c r="C2472" s="5">
        <v>533</v>
      </c>
      <c r="D2472" s="5">
        <v>1674</v>
      </c>
      <c r="E2472" s="5">
        <v>97</v>
      </c>
      <c r="F2472" s="5" t="s">
        <v>20</v>
      </c>
      <c r="G2472" s="5">
        <v>2.92</v>
      </c>
      <c r="H2472" s="5">
        <v>20</v>
      </c>
      <c r="I2472" s="5">
        <v>0.3</v>
      </c>
    </row>
    <row r="2473" spans="1:9" x14ac:dyDescent="0.25">
      <c r="A2473" t="s">
        <v>61</v>
      </c>
      <c r="B2473" s="13">
        <v>43405.578969907408</v>
      </c>
      <c r="C2473" s="5">
        <v>532</v>
      </c>
      <c r="D2473" s="5">
        <v>1671</v>
      </c>
      <c r="E2473" s="5">
        <v>98</v>
      </c>
      <c r="F2473" s="5" t="s">
        <v>20</v>
      </c>
      <c r="G2473" s="5">
        <v>1.56</v>
      </c>
      <c r="H2473" s="5">
        <v>20</v>
      </c>
      <c r="I2473" s="5">
        <v>0.3</v>
      </c>
    </row>
    <row r="2474" spans="1:9" x14ac:dyDescent="0.25">
      <c r="A2474" t="s">
        <v>61</v>
      </c>
      <c r="B2474" s="13">
        <v>43405.620810185188</v>
      </c>
      <c r="C2474" s="5">
        <v>532</v>
      </c>
      <c r="D2474" s="5">
        <v>1671</v>
      </c>
      <c r="E2474" s="5">
        <v>98</v>
      </c>
      <c r="F2474" s="5" t="s">
        <v>20</v>
      </c>
      <c r="G2474" s="5">
        <v>1.56</v>
      </c>
      <c r="H2474" s="5">
        <v>20</v>
      </c>
      <c r="I2474" s="5">
        <v>0.3</v>
      </c>
    </row>
    <row r="2475" spans="1:9" x14ac:dyDescent="0.25">
      <c r="A2475" t="s">
        <v>61</v>
      </c>
      <c r="B2475" s="13">
        <v>43405.662569444445</v>
      </c>
      <c r="C2475" s="5">
        <v>535</v>
      </c>
      <c r="D2475" s="5">
        <v>1680</v>
      </c>
      <c r="E2475" s="5">
        <v>100</v>
      </c>
      <c r="F2475" s="5" t="s">
        <v>20</v>
      </c>
      <c r="G2475" s="5">
        <v>0</v>
      </c>
      <c r="H2475" s="5">
        <v>20</v>
      </c>
      <c r="I2475" s="5">
        <v>0.3</v>
      </c>
    </row>
    <row r="2476" spans="1:9" x14ac:dyDescent="0.25">
      <c r="A2476" t="s">
        <v>61</v>
      </c>
      <c r="B2476" s="13">
        <v>43405.704328703701</v>
      </c>
      <c r="C2476" s="5">
        <v>533</v>
      </c>
      <c r="D2476" s="5">
        <v>1674</v>
      </c>
      <c r="E2476" s="5">
        <v>98</v>
      </c>
      <c r="F2476" s="5" t="s">
        <v>20</v>
      </c>
      <c r="G2476" s="5">
        <v>1.38</v>
      </c>
      <c r="H2476" s="5">
        <v>20</v>
      </c>
      <c r="I2476" s="5">
        <v>0.3</v>
      </c>
    </row>
    <row r="2477" spans="1:9" x14ac:dyDescent="0.25">
      <c r="A2477" t="s">
        <v>61</v>
      </c>
      <c r="B2477" s="13">
        <v>43405.746087962965</v>
      </c>
      <c r="C2477" s="5">
        <v>529</v>
      </c>
      <c r="D2477" s="5">
        <v>1661</v>
      </c>
      <c r="E2477" s="5">
        <v>100</v>
      </c>
      <c r="F2477" s="5" t="s">
        <v>20</v>
      </c>
      <c r="G2477" s="5">
        <v>0</v>
      </c>
      <c r="H2477" s="5">
        <v>20</v>
      </c>
      <c r="I2477" s="5">
        <v>0.3</v>
      </c>
    </row>
    <row r="2478" spans="1:9" x14ac:dyDescent="0.25">
      <c r="A2478" t="s">
        <v>61</v>
      </c>
      <c r="B2478" s="13">
        <v>43405.787858796299</v>
      </c>
      <c r="C2478" s="5">
        <v>529</v>
      </c>
      <c r="D2478" s="5">
        <v>1661</v>
      </c>
      <c r="E2478" s="5">
        <v>100</v>
      </c>
      <c r="F2478" s="5" t="s">
        <v>20</v>
      </c>
      <c r="G2478" s="5">
        <v>0</v>
      </c>
      <c r="H2478" s="5">
        <v>20</v>
      </c>
      <c r="I2478" s="5">
        <v>0.3</v>
      </c>
    </row>
    <row r="2479" spans="1:9" x14ac:dyDescent="0.25">
      <c r="A2479" t="s">
        <v>61</v>
      </c>
      <c r="B2479" s="13">
        <v>43405.829618055555</v>
      </c>
      <c r="C2479" s="5">
        <v>549</v>
      </c>
      <c r="D2479" s="5">
        <v>1724</v>
      </c>
      <c r="E2479" s="5">
        <v>94</v>
      </c>
      <c r="F2479" s="5" t="s">
        <v>20</v>
      </c>
      <c r="G2479" s="5">
        <v>5.51</v>
      </c>
      <c r="H2479" s="5">
        <v>20</v>
      </c>
      <c r="I2479" s="5">
        <v>0.89</v>
      </c>
    </row>
    <row r="2480" spans="1:9" x14ac:dyDescent="0.25">
      <c r="A2480" t="s">
        <v>61</v>
      </c>
      <c r="B2480" s="13">
        <v>43405.871446759258</v>
      </c>
      <c r="C2480" s="5">
        <v>570</v>
      </c>
      <c r="D2480" s="5">
        <v>1790</v>
      </c>
      <c r="E2480" s="5">
        <v>100</v>
      </c>
      <c r="F2480" s="5" t="s">
        <v>20</v>
      </c>
      <c r="G2480" s="5">
        <v>0</v>
      </c>
      <c r="H2480" s="5">
        <v>20</v>
      </c>
      <c r="I2480" s="5">
        <v>1.77</v>
      </c>
    </row>
    <row r="2481" spans="1:9" x14ac:dyDescent="0.25">
      <c r="A2481" t="s">
        <v>61</v>
      </c>
      <c r="B2481" s="13">
        <v>43405.913136574076</v>
      </c>
      <c r="C2481" s="5">
        <v>572</v>
      </c>
      <c r="D2481" s="5">
        <v>1796</v>
      </c>
      <c r="E2481" s="5">
        <v>98</v>
      </c>
      <c r="F2481" s="5" t="s">
        <v>20</v>
      </c>
      <c r="G2481" s="5">
        <v>1.56</v>
      </c>
      <c r="H2481" s="5">
        <v>20</v>
      </c>
      <c r="I2481" s="5">
        <v>1.77</v>
      </c>
    </row>
    <row r="2482" spans="1:9" x14ac:dyDescent="0.25">
      <c r="A2482" t="s">
        <v>61</v>
      </c>
      <c r="B2482" s="13">
        <v>43405.954907407409</v>
      </c>
      <c r="C2482" s="5">
        <v>572</v>
      </c>
      <c r="D2482" s="5">
        <v>1796</v>
      </c>
      <c r="E2482" s="5">
        <v>98</v>
      </c>
      <c r="F2482" s="5" t="s">
        <v>20</v>
      </c>
      <c r="G2482" s="5">
        <v>1.3</v>
      </c>
      <c r="H2482" s="5">
        <v>20</v>
      </c>
      <c r="I2482" s="5">
        <v>1.77</v>
      </c>
    </row>
    <row r="2483" spans="1:9" x14ac:dyDescent="0.25">
      <c r="A2483" t="s">
        <v>61</v>
      </c>
      <c r="B2483" s="13">
        <v>43405.996655092589</v>
      </c>
      <c r="C2483" s="5">
        <v>572</v>
      </c>
      <c r="D2483" s="5">
        <v>1796</v>
      </c>
      <c r="E2483" s="5">
        <v>100</v>
      </c>
      <c r="F2483" s="5" t="s">
        <v>20</v>
      </c>
      <c r="G2483" s="5">
        <v>0</v>
      </c>
      <c r="H2483" s="5">
        <v>20</v>
      </c>
      <c r="I2483" s="5">
        <v>1.77</v>
      </c>
    </row>
    <row r="2484" spans="1:9" x14ac:dyDescent="0.25">
      <c r="A2484" t="s">
        <v>61</v>
      </c>
      <c r="B2484" s="13">
        <v>43406.038425925923</v>
      </c>
      <c r="C2484" s="5">
        <v>572</v>
      </c>
      <c r="D2484" s="5">
        <v>1796</v>
      </c>
      <c r="E2484" s="5">
        <v>100</v>
      </c>
      <c r="F2484" s="5" t="s">
        <v>20</v>
      </c>
      <c r="G2484" s="5">
        <v>0</v>
      </c>
      <c r="H2484" s="5">
        <v>20</v>
      </c>
      <c r="I2484" s="5">
        <v>1.77</v>
      </c>
    </row>
    <row r="2485" spans="1:9" x14ac:dyDescent="0.25">
      <c r="A2485" t="s">
        <v>61</v>
      </c>
      <c r="B2485" s="13">
        <v>43406.080196759256</v>
      </c>
      <c r="C2485" s="5">
        <v>572</v>
      </c>
      <c r="D2485" s="5">
        <v>1796</v>
      </c>
      <c r="E2485" s="5">
        <v>100</v>
      </c>
      <c r="F2485" s="5" t="s">
        <v>20</v>
      </c>
      <c r="G2485" s="5">
        <v>0</v>
      </c>
      <c r="H2485" s="5">
        <v>20</v>
      </c>
      <c r="I2485" s="5">
        <v>1.77</v>
      </c>
    </row>
    <row r="2486" spans="1:9" x14ac:dyDescent="0.25">
      <c r="A2486" t="s">
        <v>61</v>
      </c>
      <c r="B2486" s="13">
        <v>43406.121944444443</v>
      </c>
      <c r="C2486" s="5">
        <v>570</v>
      </c>
      <c r="D2486" s="5">
        <v>1790</v>
      </c>
      <c r="E2486" s="5">
        <v>95</v>
      </c>
      <c r="F2486" s="5" t="s">
        <v>20</v>
      </c>
      <c r="G2486" s="5">
        <v>4.8</v>
      </c>
      <c r="H2486" s="5">
        <v>20</v>
      </c>
      <c r="I2486" s="5">
        <v>1.77</v>
      </c>
    </row>
    <row r="2487" spans="1:9" x14ac:dyDescent="0.25">
      <c r="A2487" t="s">
        <v>61</v>
      </c>
      <c r="B2487" s="13">
        <v>43406.163715277777</v>
      </c>
      <c r="C2487" s="5">
        <v>571</v>
      </c>
      <c r="D2487" s="5">
        <v>1793</v>
      </c>
      <c r="E2487" s="5">
        <v>98</v>
      </c>
      <c r="F2487" s="5" t="s">
        <v>20</v>
      </c>
      <c r="G2487" s="5">
        <v>1.57</v>
      </c>
      <c r="H2487" s="5">
        <v>20</v>
      </c>
      <c r="I2487" s="5">
        <v>1.77</v>
      </c>
    </row>
    <row r="2488" spans="1:9" x14ac:dyDescent="0.25">
      <c r="A2488" t="s">
        <v>61</v>
      </c>
      <c r="B2488" s="13">
        <v>43406.205474537041</v>
      </c>
      <c r="C2488" s="5">
        <v>571</v>
      </c>
      <c r="D2488" s="5">
        <v>1793</v>
      </c>
      <c r="E2488" s="5">
        <v>98</v>
      </c>
      <c r="F2488" s="5" t="s">
        <v>20</v>
      </c>
      <c r="G2488" s="5">
        <v>1.54</v>
      </c>
      <c r="H2488" s="5">
        <v>20</v>
      </c>
      <c r="I2488" s="5">
        <v>1.77</v>
      </c>
    </row>
    <row r="2489" spans="1:9" x14ac:dyDescent="0.25">
      <c r="A2489" t="s">
        <v>61</v>
      </c>
      <c r="B2489" s="13">
        <v>43406.247233796297</v>
      </c>
      <c r="C2489" s="5">
        <v>568</v>
      </c>
      <c r="D2489" s="5">
        <v>1784</v>
      </c>
      <c r="E2489" s="5">
        <v>100</v>
      </c>
      <c r="F2489" s="5" t="s">
        <v>20</v>
      </c>
      <c r="G2489" s="5">
        <v>0</v>
      </c>
      <c r="H2489" s="5">
        <v>20</v>
      </c>
      <c r="I2489" s="5">
        <v>1.77</v>
      </c>
    </row>
    <row r="2490" spans="1:9" x14ac:dyDescent="0.25">
      <c r="A2490" t="s">
        <v>61</v>
      </c>
      <c r="B2490" s="13">
        <v>43406.289004629631</v>
      </c>
      <c r="C2490" s="5">
        <v>563</v>
      </c>
      <c r="D2490" s="5">
        <v>1768</v>
      </c>
      <c r="E2490" s="5">
        <v>96</v>
      </c>
      <c r="F2490" s="5" t="s">
        <v>20</v>
      </c>
      <c r="G2490" s="5">
        <v>3.23</v>
      </c>
      <c r="H2490" s="5">
        <v>20</v>
      </c>
      <c r="I2490" s="5">
        <v>1.77</v>
      </c>
    </row>
    <row r="2491" spans="1:9" x14ac:dyDescent="0.25">
      <c r="A2491" t="s">
        <v>61</v>
      </c>
      <c r="B2491" s="13">
        <v>43406.330763888887</v>
      </c>
      <c r="C2491" s="5">
        <v>560</v>
      </c>
      <c r="D2491" s="5">
        <v>1759</v>
      </c>
      <c r="E2491" s="5">
        <v>94</v>
      </c>
      <c r="F2491" s="5" t="s">
        <v>20</v>
      </c>
      <c r="G2491" s="5">
        <v>5.87</v>
      </c>
      <c r="H2491" s="5">
        <v>20</v>
      </c>
      <c r="I2491" s="5">
        <v>1.77</v>
      </c>
    </row>
    <row r="2492" spans="1:9" x14ac:dyDescent="0.25">
      <c r="A2492" t="s">
        <v>61</v>
      </c>
      <c r="B2492" s="13">
        <v>43406.372523148151</v>
      </c>
      <c r="C2492" s="5">
        <v>557</v>
      </c>
      <c r="D2492" s="5">
        <v>1749</v>
      </c>
      <c r="E2492" s="5">
        <v>100</v>
      </c>
      <c r="F2492" s="5" t="s">
        <v>20</v>
      </c>
      <c r="G2492" s="5">
        <v>0</v>
      </c>
      <c r="H2492" s="5">
        <v>20</v>
      </c>
      <c r="I2492" s="5">
        <v>1.77</v>
      </c>
    </row>
    <row r="2493" spans="1:9" x14ac:dyDescent="0.25">
      <c r="A2493" t="s">
        <v>61</v>
      </c>
      <c r="B2493" s="13">
        <v>43406.414282407408</v>
      </c>
      <c r="C2493" s="5">
        <v>558</v>
      </c>
      <c r="D2493" s="5">
        <v>1753</v>
      </c>
      <c r="E2493" s="5">
        <v>93</v>
      </c>
      <c r="F2493" s="5" t="s">
        <v>20</v>
      </c>
      <c r="G2493" s="5">
        <v>6.4</v>
      </c>
      <c r="H2493" s="5">
        <v>20</v>
      </c>
      <c r="I2493" s="5">
        <v>1.48</v>
      </c>
    </row>
    <row r="2494" spans="1:9" x14ac:dyDescent="0.25">
      <c r="A2494" t="s">
        <v>61</v>
      </c>
      <c r="B2494" s="13">
        <v>43406.456041666665</v>
      </c>
      <c r="C2494" s="5">
        <v>559</v>
      </c>
      <c r="D2494" s="5">
        <v>1756</v>
      </c>
      <c r="E2494" s="5">
        <v>98</v>
      </c>
      <c r="F2494" s="5" t="s">
        <v>20</v>
      </c>
      <c r="G2494" s="5">
        <v>1.47</v>
      </c>
      <c r="H2494" s="5">
        <v>20</v>
      </c>
      <c r="I2494" s="5">
        <v>1.48</v>
      </c>
    </row>
    <row r="2495" spans="1:9" x14ac:dyDescent="0.25">
      <c r="A2495" t="s">
        <v>61</v>
      </c>
      <c r="B2495" s="13">
        <v>43406.497812499998</v>
      </c>
      <c r="C2495" s="5">
        <v>558</v>
      </c>
      <c r="D2495" s="5">
        <v>1753</v>
      </c>
      <c r="E2495" s="5">
        <v>95</v>
      </c>
      <c r="F2495" s="5" t="s">
        <v>20</v>
      </c>
      <c r="G2495" s="5">
        <v>4.83</v>
      </c>
      <c r="H2495" s="5">
        <v>20</v>
      </c>
      <c r="I2495" s="5">
        <v>1.48</v>
      </c>
    </row>
    <row r="2496" spans="1:9" x14ac:dyDescent="0.25">
      <c r="A2496" t="s">
        <v>61</v>
      </c>
      <c r="B2496" s="13">
        <v>43406.539571759262</v>
      </c>
      <c r="C2496" s="5">
        <v>553</v>
      </c>
      <c r="D2496" s="5">
        <v>1737</v>
      </c>
      <c r="E2496" s="5">
        <v>100</v>
      </c>
      <c r="F2496" s="5" t="s">
        <v>20</v>
      </c>
      <c r="G2496" s="5">
        <v>0</v>
      </c>
      <c r="H2496" s="5">
        <v>20</v>
      </c>
      <c r="I2496" s="5">
        <v>1.48</v>
      </c>
    </row>
    <row r="2497" spans="1:16" x14ac:dyDescent="0.25">
      <c r="A2497" t="s">
        <v>61</v>
      </c>
      <c r="B2497" s="13">
        <v>43406.581331018519</v>
      </c>
      <c r="C2497" s="5">
        <v>553</v>
      </c>
      <c r="D2497" s="5">
        <v>1737</v>
      </c>
      <c r="E2497" s="5">
        <v>100</v>
      </c>
      <c r="F2497" s="5" t="s">
        <v>20</v>
      </c>
      <c r="G2497" s="5">
        <v>0</v>
      </c>
      <c r="H2497" s="5">
        <v>20</v>
      </c>
      <c r="I2497" s="5">
        <v>1.48</v>
      </c>
    </row>
    <row r="2498" spans="1:16" x14ac:dyDescent="0.25">
      <c r="A2498" t="s">
        <v>61</v>
      </c>
      <c r="B2498" s="13">
        <v>43406.623090277775</v>
      </c>
      <c r="C2498" s="5">
        <v>553</v>
      </c>
      <c r="D2498" s="5">
        <v>1737</v>
      </c>
      <c r="E2498" s="5">
        <v>94</v>
      </c>
      <c r="F2498" s="5" t="s">
        <v>20</v>
      </c>
      <c r="G2498" s="5">
        <v>5.89</v>
      </c>
      <c r="H2498" s="5">
        <v>20</v>
      </c>
      <c r="I2498" s="5">
        <v>1.48</v>
      </c>
    </row>
    <row r="2499" spans="1:16" x14ac:dyDescent="0.25">
      <c r="A2499" t="s">
        <v>61</v>
      </c>
      <c r="B2499" s="13">
        <v>43406.664861111109</v>
      </c>
      <c r="C2499" s="5">
        <v>554</v>
      </c>
      <c r="D2499" s="5">
        <v>1740</v>
      </c>
      <c r="E2499" s="5">
        <v>95</v>
      </c>
      <c r="F2499" s="5" t="s">
        <v>20</v>
      </c>
      <c r="G2499" s="5">
        <v>4.8099999999999996</v>
      </c>
      <c r="H2499" s="5">
        <v>20</v>
      </c>
      <c r="I2499" s="5">
        <v>1.48</v>
      </c>
    </row>
    <row r="2500" spans="1:16" x14ac:dyDescent="0.25">
      <c r="A2500" t="s">
        <v>62</v>
      </c>
      <c r="B2500" s="13">
        <v>43406.748379629629</v>
      </c>
      <c r="C2500" s="5">
        <v>551</v>
      </c>
      <c r="D2500" s="5">
        <v>1731</v>
      </c>
      <c r="E2500" s="5">
        <v>98</v>
      </c>
      <c r="F2500" s="5" t="s">
        <v>20</v>
      </c>
      <c r="G2500" s="5">
        <v>1.57</v>
      </c>
      <c r="H2500" s="5">
        <v>20</v>
      </c>
      <c r="I2500" s="5">
        <v>1.48</v>
      </c>
    </row>
    <row r="2501" spans="1:16" x14ac:dyDescent="0.25">
      <c r="A2501" t="s">
        <v>62</v>
      </c>
      <c r="B2501" s="13">
        <v>43406.790150462963</v>
      </c>
      <c r="C2501" s="5">
        <v>550</v>
      </c>
      <c r="D2501" s="5">
        <v>1727</v>
      </c>
      <c r="E2501" s="5">
        <v>94</v>
      </c>
      <c r="F2501" s="5" t="s">
        <v>20</v>
      </c>
      <c r="G2501" s="5">
        <v>5.5</v>
      </c>
      <c r="H2501" s="5">
        <v>20</v>
      </c>
      <c r="I2501" s="5">
        <v>1.48</v>
      </c>
    </row>
    <row r="2502" spans="1:16" x14ac:dyDescent="0.25">
      <c r="A2502" t="s">
        <v>62</v>
      </c>
      <c r="B2502" s="13">
        <v>43406.83189814815</v>
      </c>
      <c r="C2502" s="5">
        <v>545</v>
      </c>
      <c r="D2502" s="5">
        <v>1712</v>
      </c>
      <c r="E2502" s="5">
        <v>100</v>
      </c>
      <c r="F2502" s="5" t="s">
        <v>20</v>
      </c>
      <c r="G2502" s="5">
        <v>0</v>
      </c>
      <c r="H2502" s="5">
        <v>20</v>
      </c>
      <c r="I2502" s="5">
        <v>0.3</v>
      </c>
    </row>
    <row r="2503" spans="1:16" x14ac:dyDescent="0.25">
      <c r="A2503" t="s">
        <v>62</v>
      </c>
      <c r="B2503" s="13">
        <v>43406.873668981483</v>
      </c>
      <c r="C2503" s="5">
        <v>547</v>
      </c>
      <c r="D2503" s="5">
        <v>1718</v>
      </c>
      <c r="E2503" s="5">
        <v>98</v>
      </c>
      <c r="F2503" s="5" t="s">
        <v>20</v>
      </c>
      <c r="G2503" s="5">
        <v>1.3</v>
      </c>
      <c r="H2503" s="5">
        <v>20</v>
      </c>
      <c r="I2503" s="5">
        <v>0</v>
      </c>
    </row>
    <row r="2504" spans="1:16" x14ac:dyDescent="0.25">
      <c r="A2504" t="s">
        <v>62</v>
      </c>
      <c r="B2504" s="13">
        <v>43406.915439814817</v>
      </c>
      <c r="C2504" s="5">
        <v>541</v>
      </c>
      <c r="D2504" s="5">
        <v>1699</v>
      </c>
      <c r="E2504" s="5">
        <v>100</v>
      </c>
      <c r="F2504" s="5" t="s">
        <v>20</v>
      </c>
      <c r="G2504" s="5">
        <v>0</v>
      </c>
      <c r="H2504" s="5">
        <v>20</v>
      </c>
      <c r="I2504" s="5">
        <v>0</v>
      </c>
    </row>
    <row r="2505" spans="1:16" x14ac:dyDescent="0.25">
      <c r="A2505" t="s">
        <v>62</v>
      </c>
      <c r="B2505" s="13">
        <v>43406.957187499997</v>
      </c>
      <c r="C2505" s="5">
        <v>541</v>
      </c>
      <c r="D2505" s="5">
        <v>1699</v>
      </c>
      <c r="E2505" s="5">
        <v>100</v>
      </c>
      <c r="F2505" s="5" t="s">
        <v>20</v>
      </c>
      <c r="G2505" s="5">
        <v>0</v>
      </c>
      <c r="H2505" s="5">
        <v>20</v>
      </c>
      <c r="I2505" s="5">
        <v>0</v>
      </c>
    </row>
    <row r="2506" spans="1:16" x14ac:dyDescent="0.25">
      <c r="A2506" t="s">
        <v>62</v>
      </c>
      <c r="B2506" s="13">
        <v>43406.99895833333</v>
      </c>
      <c r="C2506" s="5">
        <v>541</v>
      </c>
      <c r="D2506" s="5">
        <v>1699</v>
      </c>
      <c r="E2506" s="5">
        <v>100</v>
      </c>
      <c r="F2506" s="5" t="s">
        <v>20</v>
      </c>
      <c r="G2506" s="5">
        <v>0</v>
      </c>
      <c r="H2506" s="5">
        <v>20</v>
      </c>
      <c r="I2506" s="5">
        <v>0</v>
      </c>
    </row>
    <row r="2507" spans="1:16" x14ac:dyDescent="0.25">
      <c r="A2507" t="s">
        <v>62</v>
      </c>
      <c r="B2507" s="13">
        <v>43407.040717592594</v>
      </c>
      <c r="C2507" s="5">
        <v>541</v>
      </c>
      <c r="D2507" s="5">
        <v>1699</v>
      </c>
      <c r="E2507" s="5">
        <v>100</v>
      </c>
      <c r="F2507" s="5" t="s">
        <v>20</v>
      </c>
      <c r="G2507" s="5">
        <v>0</v>
      </c>
      <c r="H2507" s="5">
        <v>20</v>
      </c>
      <c r="I2507" s="5">
        <v>0</v>
      </c>
      <c r="O2507">
        <v>97</v>
      </c>
      <c r="P2507">
        <v>97</v>
      </c>
    </row>
    <row r="2508" spans="1:16" x14ac:dyDescent="0.25">
      <c r="A2508" t="s">
        <v>62</v>
      </c>
      <c r="B2508" s="13">
        <v>43407.082476851851</v>
      </c>
      <c r="C2508" s="5">
        <v>541</v>
      </c>
      <c r="D2508" s="5">
        <v>1699</v>
      </c>
      <c r="E2508" s="5">
        <v>100</v>
      </c>
      <c r="F2508" s="5" t="s">
        <v>20</v>
      </c>
      <c r="G2508" s="5">
        <v>0</v>
      </c>
      <c r="H2508" s="5">
        <v>20</v>
      </c>
      <c r="I2508" s="5">
        <v>0</v>
      </c>
    </row>
    <row r="2509" spans="1:16" x14ac:dyDescent="0.25">
      <c r="A2509" t="s">
        <v>62</v>
      </c>
      <c r="B2509" s="13">
        <v>43407.124247685184</v>
      </c>
      <c r="C2509" s="5">
        <v>541</v>
      </c>
      <c r="D2509" s="5">
        <v>1699</v>
      </c>
      <c r="E2509" s="5">
        <v>100</v>
      </c>
      <c r="F2509" s="5" t="s">
        <v>20</v>
      </c>
      <c r="G2509" s="5">
        <v>0</v>
      </c>
      <c r="H2509" s="5">
        <v>20</v>
      </c>
      <c r="I2509" s="5">
        <v>0</v>
      </c>
    </row>
    <row r="2510" spans="1:16" x14ac:dyDescent="0.25">
      <c r="A2510" t="s">
        <v>62</v>
      </c>
      <c r="B2510" s="13">
        <v>43407.166006944448</v>
      </c>
      <c r="C2510" s="5">
        <v>540</v>
      </c>
      <c r="D2510" s="5">
        <v>1696</v>
      </c>
      <c r="E2510" s="5">
        <v>100</v>
      </c>
      <c r="F2510" s="5" t="s">
        <v>20</v>
      </c>
      <c r="G2510" s="5">
        <v>0</v>
      </c>
      <c r="H2510" s="5">
        <v>20</v>
      </c>
      <c r="I2510" s="5">
        <v>0</v>
      </c>
    </row>
    <row r="2511" spans="1:16" x14ac:dyDescent="0.25">
      <c r="A2511" t="s">
        <v>62</v>
      </c>
      <c r="B2511" s="13">
        <v>43407.207754629628</v>
      </c>
      <c r="C2511" s="5">
        <v>540</v>
      </c>
      <c r="D2511" s="5">
        <v>1696</v>
      </c>
      <c r="E2511" s="5">
        <v>100</v>
      </c>
      <c r="F2511" s="5" t="s">
        <v>20</v>
      </c>
      <c r="G2511" s="5">
        <v>0</v>
      </c>
      <c r="H2511" s="5">
        <v>20</v>
      </c>
      <c r="I2511" s="5">
        <v>0</v>
      </c>
    </row>
    <row r="2512" spans="1:16" x14ac:dyDescent="0.25">
      <c r="A2512" t="s">
        <v>62</v>
      </c>
      <c r="B2512" s="13">
        <v>43407.249525462961</v>
      </c>
      <c r="C2512" s="5">
        <v>539</v>
      </c>
      <c r="D2512" s="5">
        <v>1693</v>
      </c>
      <c r="E2512" s="5">
        <v>93</v>
      </c>
      <c r="F2512" s="5" t="s">
        <v>20</v>
      </c>
      <c r="G2512" s="5">
        <v>6.95</v>
      </c>
      <c r="H2512" s="5">
        <v>20</v>
      </c>
      <c r="I2512" s="5">
        <v>0</v>
      </c>
    </row>
    <row r="2513" spans="1:9" x14ac:dyDescent="0.25">
      <c r="A2513" t="s">
        <v>62</v>
      </c>
      <c r="B2513" s="13">
        <v>43407.291296296295</v>
      </c>
      <c r="C2513" s="5">
        <v>533</v>
      </c>
      <c r="D2513" s="5">
        <v>1674</v>
      </c>
      <c r="E2513" s="5">
        <v>95</v>
      </c>
      <c r="F2513" s="5" t="s">
        <v>20</v>
      </c>
      <c r="G2513" s="5">
        <v>4.3600000000000003</v>
      </c>
      <c r="H2513" s="5">
        <v>20</v>
      </c>
      <c r="I2513" s="5">
        <v>0</v>
      </c>
    </row>
    <row r="2514" spans="1:9" x14ac:dyDescent="0.25">
      <c r="A2514" t="s">
        <v>62</v>
      </c>
      <c r="B2514" s="13">
        <v>43407.333043981482</v>
      </c>
      <c r="C2514" s="5">
        <v>534</v>
      </c>
      <c r="D2514" s="5">
        <v>1677</v>
      </c>
      <c r="E2514" s="5">
        <v>100</v>
      </c>
      <c r="F2514" s="5" t="s">
        <v>20</v>
      </c>
      <c r="G2514" s="5">
        <v>0</v>
      </c>
      <c r="H2514" s="5">
        <v>20</v>
      </c>
      <c r="I2514" s="5">
        <v>0</v>
      </c>
    </row>
    <row r="2515" spans="1:9" x14ac:dyDescent="0.25">
      <c r="A2515" t="s">
        <v>62</v>
      </c>
      <c r="B2515" s="13">
        <v>43407.374814814815</v>
      </c>
      <c r="C2515" s="5">
        <v>531</v>
      </c>
      <c r="D2515" s="5">
        <v>1668</v>
      </c>
      <c r="E2515" s="5">
        <v>94</v>
      </c>
      <c r="F2515" s="5" t="s">
        <v>20</v>
      </c>
      <c r="G2515" s="5">
        <v>6.16</v>
      </c>
      <c r="H2515" s="5">
        <v>20</v>
      </c>
      <c r="I2515" s="5">
        <v>0</v>
      </c>
    </row>
    <row r="2516" spans="1:9" x14ac:dyDescent="0.25">
      <c r="A2516" t="s">
        <v>62</v>
      </c>
      <c r="B2516" s="13">
        <v>43407.416574074072</v>
      </c>
      <c r="C2516" s="5">
        <v>530</v>
      </c>
      <c r="D2516" s="5">
        <v>1665</v>
      </c>
      <c r="E2516" s="5">
        <v>98</v>
      </c>
      <c r="F2516" s="5" t="s">
        <v>20</v>
      </c>
      <c r="G2516" s="5">
        <v>1.21</v>
      </c>
      <c r="H2516" s="5">
        <v>20</v>
      </c>
      <c r="I2516" s="5">
        <v>0</v>
      </c>
    </row>
    <row r="2517" spans="1:9" x14ac:dyDescent="0.25">
      <c r="A2517" t="s">
        <v>62</v>
      </c>
      <c r="B2517" s="13">
        <v>43407.458333333336</v>
      </c>
      <c r="C2517" s="5">
        <v>529</v>
      </c>
      <c r="D2517" s="5">
        <v>1661</v>
      </c>
      <c r="E2517" s="5">
        <v>98</v>
      </c>
      <c r="F2517" s="5" t="s">
        <v>20</v>
      </c>
      <c r="G2517" s="5">
        <v>1.41</v>
      </c>
      <c r="H2517" s="5">
        <v>20</v>
      </c>
      <c r="I2517" s="5">
        <v>0</v>
      </c>
    </row>
    <row r="2518" spans="1:9" x14ac:dyDescent="0.25">
      <c r="A2518" t="s">
        <v>62</v>
      </c>
      <c r="B2518" s="13">
        <v>43407.500104166669</v>
      </c>
      <c r="C2518" s="5">
        <v>529</v>
      </c>
      <c r="D2518" s="5">
        <v>1661</v>
      </c>
      <c r="E2518" s="5">
        <v>98</v>
      </c>
      <c r="F2518" s="5" t="s">
        <v>20</v>
      </c>
      <c r="G2518" s="5">
        <v>1.57</v>
      </c>
      <c r="H2518" s="5">
        <v>20</v>
      </c>
      <c r="I2518" s="5">
        <v>0</v>
      </c>
    </row>
    <row r="2519" spans="1:9" x14ac:dyDescent="0.25">
      <c r="A2519" t="s">
        <v>62</v>
      </c>
      <c r="B2519" s="13">
        <v>43407.541863425926</v>
      </c>
      <c r="C2519" s="5">
        <v>523</v>
      </c>
      <c r="D2519" s="5">
        <v>1643</v>
      </c>
      <c r="E2519" s="5">
        <v>100</v>
      </c>
      <c r="F2519" s="5" t="s">
        <v>20</v>
      </c>
      <c r="G2519" s="5">
        <v>0</v>
      </c>
      <c r="H2519" s="5">
        <v>20</v>
      </c>
      <c r="I2519" s="5">
        <v>0</v>
      </c>
    </row>
    <row r="2520" spans="1:9" x14ac:dyDescent="0.25">
      <c r="A2520" t="s">
        <v>62</v>
      </c>
      <c r="B2520" s="13">
        <v>43407.583622685182</v>
      </c>
      <c r="C2520" s="5">
        <v>523</v>
      </c>
      <c r="D2520" s="5">
        <v>1643</v>
      </c>
      <c r="E2520" s="5">
        <v>100</v>
      </c>
      <c r="F2520" s="5" t="s">
        <v>20</v>
      </c>
      <c r="G2520" s="5">
        <v>0</v>
      </c>
      <c r="H2520" s="5">
        <v>20</v>
      </c>
      <c r="I2520" s="5">
        <v>0</v>
      </c>
    </row>
    <row r="2521" spans="1:9" x14ac:dyDescent="0.25">
      <c r="A2521" t="s">
        <v>62</v>
      </c>
      <c r="B2521" s="13">
        <v>43407.625381944446</v>
      </c>
      <c r="C2521" s="5">
        <v>523</v>
      </c>
      <c r="D2521" s="5">
        <v>1643</v>
      </c>
      <c r="E2521" s="5">
        <v>100</v>
      </c>
      <c r="F2521" s="5" t="s">
        <v>20</v>
      </c>
      <c r="G2521" s="5">
        <v>0</v>
      </c>
      <c r="H2521" s="5">
        <v>20</v>
      </c>
      <c r="I2521" s="5">
        <v>0</v>
      </c>
    </row>
    <row r="2522" spans="1:9" x14ac:dyDescent="0.25">
      <c r="A2522" t="s">
        <v>62</v>
      </c>
      <c r="B2522" s="13">
        <v>43407.667141203703</v>
      </c>
      <c r="C2522" s="5">
        <v>526</v>
      </c>
      <c r="D2522" s="5">
        <v>1652</v>
      </c>
      <c r="E2522" s="5">
        <v>98</v>
      </c>
      <c r="F2522" s="5" t="s">
        <v>20</v>
      </c>
      <c r="G2522" s="5">
        <v>1.57</v>
      </c>
      <c r="H2522" s="5">
        <v>20</v>
      </c>
      <c r="I2522" s="5">
        <v>0</v>
      </c>
    </row>
    <row r="2523" spans="1:9" x14ac:dyDescent="0.25">
      <c r="A2523" t="s">
        <v>62</v>
      </c>
      <c r="B2523" s="13">
        <v>43407.708912037036</v>
      </c>
      <c r="C2523" s="5">
        <v>526</v>
      </c>
      <c r="D2523" s="5">
        <v>1652</v>
      </c>
      <c r="E2523" s="5">
        <v>100</v>
      </c>
      <c r="F2523" s="5" t="s">
        <v>20</v>
      </c>
      <c r="G2523" s="5">
        <v>0</v>
      </c>
      <c r="H2523" s="5">
        <v>20</v>
      </c>
      <c r="I2523" s="5">
        <v>0</v>
      </c>
    </row>
    <row r="2524" spans="1:9" x14ac:dyDescent="0.25">
      <c r="A2524" t="s">
        <v>62</v>
      </c>
      <c r="B2524" s="13">
        <v>43407.750671296293</v>
      </c>
      <c r="C2524" s="5">
        <v>525</v>
      </c>
      <c r="D2524" s="5">
        <v>1649</v>
      </c>
      <c r="E2524" s="5">
        <v>99</v>
      </c>
      <c r="F2524" s="5" t="s">
        <v>20</v>
      </c>
      <c r="G2524" s="5">
        <v>1.02</v>
      </c>
      <c r="H2524" s="5">
        <v>20</v>
      </c>
      <c r="I2524" s="5">
        <v>0</v>
      </c>
    </row>
    <row r="2525" spans="1:9" x14ac:dyDescent="0.25">
      <c r="A2525" t="s">
        <v>62</v>
      </c>
      <c r="B2525" s="13">
        <v>43407.792430555557</v>
      </c>
      <c r="C2525" s="5">
        <v>520</v>
      </c>
      <c r="D2525" s="5">
        <v>1633</v>
      </c>
      <c r="E2525" s="5">
        <v>97</v>
      </c>
      <c r="F2525" s="5" t="s">
        <v>20</v>
      </c>
      <c r="G2525" s="5">
        <v>3.02</v>
      </c>
      <c r="H2525" s="5">
        <v>20</v>
      </c>
      <c r="I2525" s="5">
        <v>0</v>
      </c>
    </row>
    <row r="2526" spans="1:9" x14ac:dyDescent="0.25">
      <c r="A2526" t="s">
        <v>62</v>
      </c>
      <c r="B2526" s="13">
        <v>43407.834189814814</v>
      </c>
      <c r="C2526" s="5">
        <v>519</v>
      </c>
      <c r="D2526" s="5">
        <v>1630</v>
      </c>
      <c r="E2526" s="5">
        <v>98</v>
      </c>
      <c r="F2526" s="5" t="s">
        <v>20</v>
      </c>
      <c r="G2526" s="5">
        <v>1.0900000000000001</v>
      </c>
      <c r="H2526" s="5">
        <v>20</v>
      </c>
      <c r="I2526" s="5">
        <v>0</v>
      </c>
    </row>
    <row r="2527" spans="1:9" x14ac:dyDescent="0.25">
      <c r="A2527" t="s">
        <v>62</v>
      </c>
      <c r="B2527" s="13">
        <v>43407.875960648147</v>
      </c>
      <c r="C2527" s="5">
        <v>520</v>
      </c>
      <c r="D2527" s="5">
        <v>1633</v>
      </c>
      <c r="E2527" s="5">
        <v>100</v>
      </c>
      <c r="F2527" s="5" t="s">
        <v>20</v>
      </c>
      <c r="G2527" s="5">
        <v>0</v>
      </c>
      <c r="H2527" s="5">
        <v>20</v>
      </c>
      <c r="I2527" s="5">
        <v>0</v>
      </c>
    </row>
    <row r="2528" spans="1:9" x14ac:dyDescent="0.25">
      <c r="A2528" t="s">
        <v>62</v>
      </c>
      <c r="B2528" s="13">
        <v>43407.917719907404</v>
      </c>
      <c r="C2528" s="5">
        <v>522</v>
      </c>
      <c r="D2528" s="5">
        <v>1639</v>
      </c>
      <c r="E2528" s="5">
        <v>100</v>
      </c>
      <c r="F2528" s="5" t="s">
        <v>20</v>
      </c>
      <c r="G2528" s="5">
        <v>0</v>
      </c>
      <c r="H2528" s="5">
        <v>20</v>
      </c>
      <c r="I2528" s="5">
        <v>0</v>
      </c>
    </row>
    <row r="2529" spans="1:16" x14ac:dyDescent="0.25">
      <c r="A2529" t="s">
        <v>62</v>
      </c>
      <c r="B2529" s="13">
        <v>43407.959479166668</v>
      </c>
      <c r="C2529" s="5">
        <v>522</v>
      </c>
      <c r="D2529" s="5">
        <v>1639</v>
      </c>
      <c r="E2529" s="5">
        <v>100</v>
      </c>
      <c r="F2529" s="5" t="s">
        <v>20</v>
      </c>
      <c r="G2529" s="5">
        <v>0</v>
      </c>
      <c r="H2529" s="5">
        <v>20</v>
      </c>
      <c r="I2529" s="5">
        <v>0</v>
      </c>
    </row>
    <row r="2530" spans="1:16" x14ac:dyDescent="0.25">
      <c r="A2530" t="s">
        <v>62</v>
      </c>
      <c r="B2530" s="13">
        <v>43408.001250000001</v>
      </c>
      <c r="C2530" s="5">
        <v>522</v>
      </c>
      <c r="D2530" s="5">
        <v>1639</v>
      </c>
      <c r="E2530" s="5">
        <v>100</v>
      </c>
      <c r="F2530" s="5" t="s">
        <v>20</v>
      </c>
      <c r="G2530" s="5">
        <v>0</v>
      </c>
      <c r="H2530" s="5">
        <v>20</v>
      </c>
      <c r="I2530" s="5">
        <v>0</v>
      </c>
      <c r="O2530">
        <v>60</v>
      </c>
      <c r="P2530">
        <v>157</v>
      </c>
    </row>
    <row r="2531" spans="1:16" x14ac:dyDescent="0.25">
      <c r="A2531" t="s">
        <v>62</v>
      </c>
      <c r="B2531" s="13">
        <v>43408.042997685188</v>
      </c>
      <c r="C2531" s="5">
        <v>522</v>
      </c>
      <c r="D2531" s="5">
        <v>1639</v>
      </c>
      <c r="E2531" s="5">
        <v>100</v>
      </c>
      <c r="F2531" s="5" t="s">
        <v>20</v>
      </c>
      <c r="G2531" s="5">
        <v>0</v>
      </c>
      <c r="H2531" s="5">
        <v>20</v>
      </c>
      <c r="I2531" s="5">
        <v>0</v>
      </c>
    </row>
    <row r="2532" spans="1:16" x14ac:dyDescent="0.25">
      <c r="A2532" t="s">
        <v>62</v>
      </c>
      <c r="B2532" s="13">
        <v>43408.084768518522</v>
      </c>
      <c r="C2532" s="5">
        <v>521</v>
      </c>
      <c r="D2532" s="5">
        <v>1636</v>
      </c>
      <c r="E2532" s="5">
        <v>99</v>
      </c>
      <c r="F2532" s="5" t="s">
        <v>20</v>
      </c>
      <c r="G2532" s="5">
        <v>0.44</v>
      </c>
      <c r="H2532" s="5">
        <v>20</v>
      </c>
      <c r="I2532" s="5">
        <v>0</v>
      </c>
    </row>
    <row r="2533" spans="1:16" x14ac:dyDescent="0.25">
      <c r="A2533" t="s">
        <v>62</v>
      </c>
      <c r="B2533" s="13">
        <v>43408.126527777778</v>
      </c>
      <c r="C2533" s="5">
        <v>522</v>
      </c>
      <c r="D2533" s="5">
        <v>1639</v>
      </c>
      <c r="E2533" s="5">
        <v>100</v>
      </c>
      <c r="F2533" s="5" t="s">
        <v>20</v>
      </c>
      <c r="G2533" s="5">
        <v>0</v>
      </c>
      <c r="H2533" s="5">
        <v>20</v>
      </c>
      <c r="I2533" s="5">
        <v>0</v>
      </c>
    </row>
    <row r="2534" spans="1:16" x14ac:dyDescent="0.25">
      <c r="A2534" t="s">
        <v>62</v>
      </c>
      <c r="B2534" s="13">
        <v>43408.168287037035</v>
      </c>
      <c r="C2534" s="5">
        <v>522</v>
      </c>
      <c r="D2534" s="5">
        <v>1639</v>
      </c>
      <c r="E2534" s="5">
        <v>100</v>
      </c>
      <c r="F2534" s="5" t="s">
        <v>20</v>
      </c>
      <c r="G2534" s="5">
        <v>0</v>
      </c>
      <c r="H2534" s="5">
        <v>20</v>
      </c>
      <c r="I2534" s="5">
        <v>0</v>
      </c>
    </row>
    <row r="2535" spans="1:16" x14ac:dyDescent="0.25">
      <c r="A2535" t="s">
        <v>62</v>
      </c>
      <c r="B2535" s="13">
        <v>43408.210057870368</v>
      </c>
      <c r="C2535" s="5">
        <v>522</v>
      </c>
      <c r="D2535" s="5">
        <v>1639</v>
      </c>
      <c r="E2535" s="5">
        <v>100</v>
      </c>
      <c r="F2535" s="5" t="s">
        <v>20</v>
      </c>
      <c r="G2535" s="5">
        <v>0</v>
      </c>
      <c r="H2535" s="5">
        <v>20</v>
      </c>
      <c r="I2535" s="5">
        <v>0</v>
      </c>
    </row>
    <row r="2536" spans="1:16" x14ac:dyDescent="0.25">
      <c r="A2536" t="s">
        <v>62</v>
      </c>
      <c r="B2536" s="13">
        <v>43408.251817129632</v>
      </c>
      <c r="C2536" s="5">
        <v>515</v>
      </c>
      <c r="D2536" s="5">
        <v>1617</v>
      </c>
      <c r="E2536" s="5">
        <v>98</v>
      </c>
      <c r="F2536" s="5" t="s">
        <v>20</v>
      </c>
      <c r="G2536" s="5">
        <v>1.52</v>
      </c>
      <c r="H2536" s="5">
        <v>20</v>
      </c>
      <c r="I2536" s="5">
        <v>0</v>
      </c>
    </row>
    <row r="2537" spans="1:16" x14ac:dyDescent="0.25">
      <c r="A2537" t="s">
        <v>62</v>
      </c>
      <c r="B2537" s="13">
        <v>43408.293576388889</v>
      </c>
      <c r="C2537" s="5">
        <v>516</v>
      </c>
      <c r="D2537" s="5">
        <v>1621</v>
      </c>
      <c r="E2537" s="5">
        <v>98</v>
      </c>
      <c r="F2537" s="5" t="s">
        <v>20</v>
      </c>
      <c r="G2537" s="5">
        <v>1.54</v>
      </c>
      <c r="H2537" s="5">
        <v>20</v>
      </c>
      <c r="I2537" s="5">
        <v>0</v>
      </c>
    </row>
    <row r="2538" spans="1:16" x14ac:dyDescent="0.25">
      <c r="A2538" t="s">
        <v>62</v>
      </c>
      <c r="B2538" s="13">
        <v>43408.335335648146</v>
      </c>
      <c r="C2538" s="5">
        <v>511</v>
      </c>
      <c r="D2538" s="5">
        <v>1605</v>
      </c>
      <c r="E2538" s="5">
        <v>100</v>
      </c>
      <c r="F2538" s="5" t="s">
        <v>20</v>
      </c>
      <c r="G2538" s="5">
        <v>0</v>
      </c>
      <c r="H2538" s="5">
        <v>20</v>
      </c>
      <c r="I2538" s="5">
        <v>0</v>
      </c>
    </row>
    <row r="2539" spans="1:16" x14ac:dyDescent="0.25">
      <c r="A2539" t="s">
        <v>62</v>
      </c>
      <c r="B2539" s="13">
        <v>43408.377106481479</v>
      </c>
      <c r="C2539" s="5">
        <v>511</v>
      </c>
      <c r="D2539" s="5">
        <v>1605</v>
      </c>
      <c r="E2539" s="5">
        <v>100</v>
      </c>
      <c r="F2539" s="5" t="s">
        <v>20</v>
      </c>
      <c r="G2539" s="5">
        <v>0</v>
      </c>
      <c r="H2539" s="5">
        <v>20</v>
      </c>
      <c r="I2539" s="5">
        <v>0</v>
      </c>
    </row>
    <row r="2540" spans="1:16" x14ac:dyDescent="0.25">
      <c r="A2540" t="s">
        <v>62</v>
      </c>
      <c r="B2540" s="13">
        <v>43408.418888888889</v>
      </c>
      <c r="C2540" s="5">
        <v>511</v>
      </c>
      <c r="D2540" s="5">
        <v>1605</v>
      </c>
      <c r="E2540" s="5">
        <v>100</v>
      </c>
      <c r="F2540" s="5" t="s">
        <v>20</v>
      </c>
      <c r="G2540" s="5">
        <v>0</v>
      </c>
      <c r="H2540" s="5">
        <v>20</v>
      </c>
      <c r="I2540" s="5">
        <v>0</v>
      </c>
    </row>
    <row r="2541" spans="1:16" x14ac:dyDescent="0.25">
      <c r="A2541" t="s">
        <v>62</v>
      </c>
      <c r="B2541" s="13">
        <v>43408.460625</v>
      </c>
      <c r="C2541" s="5">
        <v>511</v>
      </c>
      <c r="D2541" s="5">
        <v>1605</v>
      </c>
      <c r="E2541" s="5">
        <v>100</v>
      </c>
      <c r="F2541" s="5" t="s">
        <v>20</v>
      </c>
      <c r="G2541" s="5">
        <v>0</v>
      </c>
      <c r="H2541" s="5">
        <v>20</v>
      </c>
      <c r="I2541" s="5">
        <v>0</v>
      </c>
    </row>
    <row r="2542" spans="1:16" x14ac:dyDescent="0.25">
      <c r="A2542" t="s">
        <v>62</v>
      </c>
      <c r="B2542" s="13">
        <v>43408.502395833333</v>
      </c>
      <c r="C2542" s="5">
        <v>511</v>
      </c>
      <c r="D2542" s="5">
        <v>1605</v>
      </c>
      <c r="E2542" s="5">
        <v>99</v>
      </c>
      <c r="F2542" s="5" t="s">
        <v>20</v>
      </c>
      <c r="G2542" s="5">
        <v>0.44</v>
      </c>
      <c r="H2542" s="5">
        <v>20</v>
      </c>
      <c r="I2542" s="5">
        <v>0</v>
      </c>
    </row>
    <row r="2543" spans="1:16" x14ac:dyDescent="0.25">
      <c r="A2543" t="s">
        <v>62</v>
      </c>
      <c r="B2543" s="13">
        <v>43408.54414351852</v>
      </c>
      <c r="C2543" s="5">
        <v>513</v>
      </c>
      <c r="D2543" s="5">
        <v>1611</v>
      </c>
      <c r="E2543" s="5">
        <v>98</v>
      </c>
      <c r="F2543" s="5" t="s">
        <v>20</v>
      </c>
      <c r="G2543" s="5">
        <v>1.52</v>
      </c>
      <c r="H2543" s="5">
        <v>20</v>
      </c>
      <c r="I2543" s="5">
        <v>0</v>
      </c>
    </row>
    <row r="2544" spans="1:16" x14ac:dyDescent="0.25">
      <c r="A2544" t="s">
        <v>63</v>
      </c>
      <c r="B2544" s="13">
        <v>43408.62767361111</v>
      </c>
      <c r="C2544" s="5">
        <v>513</v>
      </c>
      <c r="D2544" s="5">
        <v>1611</v>
      </c>
      <c r="E2544" s="5">
        <v>100</v>
      </c>
      <c r="F2544" s="5" t="s">
        <v>20</v>
      </c>
      <c r="G2544" s="5">
        <v>0</v>
      </c>
      <c r="H2544" s="5">
        <v>20</v>
      </c>
      <c r="I2544" s="5">
        <v>0</v>
      </c>
    </row>
    <row r="2545" spans="1:16" x14ac:dyDescent="0.25">
      <c r="A2545" t="s">
        <v>63</v>
      </c>
      <c r="B2545" s="13">
        <v>43408.669432870367</v>
      </c>
      <c r="C2545" s="5">
        <v>507</v>
      </c>
      <c r="D2545" s="5">
        <v>1592</v>
      </c>
      <c r="E2545" s="5">
        <v>100</v>
      </c>
      <c r="F2545" s="5" t="s">
        <v>20</v>
      </c>
      <c r="G2545" s="5">
        <v>0</v>
      </c>
      <c r="H2545" s="5">
        <v>20</v>
      </c>
      <c r="I2545" s="5">
        <v>0</v>
      </c>
    </row>
    <row r="2546" spans="1:16" x14ac:dyDescent="0.25">
      <c r="A2546" t="s">
        <v>63</v>
      </c>
      <c r="B2546" s="13">
        <v>43408.7112037037</v>
      </c>
      <c r="C2546" s="5">
        <v>507</v>
      </c>
      <c r="D2546" s="5">
        <v>1592</v>
      </c>
      <c r="E2546" s="5">
        <v>100</v>
      </c>
      <c r="F2546" s="5" t="s">
        <v>20</v>
      </c>
      <c r="G2546" s="5">
        <v>0</v>
      </c>
      <c r="H2546" s="5">
        <v>20</v>
      </c>
      <c r="I2546" s="5">
        <v>0</v>
      </c>
    </row>
    <row r="2547" spans="1:16" x14ac:dyDescent="0.25">
      <c r="A2547" t="s">
        <v>63</v>
      </c>
      <c r="B2547" s="13">
        <v>43408.752962962964</v>
      </c>
      <c r="C2547" s="5">
        <v>508</v>
      </c>
      <c r="D2547" s="5">
        <v>1595</v>
      </c>
      <c r="E2547" s="5">
        <v>98</v>
      </c>
      <c r="F2547" s="5" t="s">
        <v>20</v>
      </c>
      <c r="G2547" s="5">
        <v>1.54</v>
      </c>
      <c r="H2547" s="5">
        <v>20</v>
      </c>
      <c r="I2547" s="5">
        <v>0</v>
      </c>
    </row>
    <row r="2548" spans="1:16" x14ac:dyDescent="0.25">
      <c r="A2548" t="s">
        <v>63</v>
      </c>
      <c r="B2548" s="13">
        <v>43408.794722222221</v>
      </c>
      <c r="C2548" s="5">
        <v>508</v>
      </c>
      <c r="D2548" s="5">
        <v>1595</v>
      </c>
      <c r="E2548" s="5">
        <v>98</v>
      </c>
      <c r="F2548" s="5" t="s">
        <v>20</v>
      </c>
      <c r="G2548" s="5">
        <v>1.57</v>
      </c>
      <c r="H2548" s="5">
        <v>20</v>
      </c>
      <c r="I2548" s="5">
        <v>0</v>
      </c>
    </row>
    <row r="2549" spans="1:16" x14ac:dyDescent="0.25">
      <c r="A2549" t="s">
        <v>63</v>
      </c>
      <c r="B2549" s="13">
        <v>43408.836481481485</v>
      </c>
      <c r="C2549" s="5">
        <v>504</v>
      </c>
      <c r="D2549" s="5">
        <v>1583</v>
      </c>
      <c r="E2549" s="5">
        <v>94</v>
      </c>
      <c r="F2549" s="5" t="s">
        <v>20</v>
      </c>
      <c r="G2549" s="5">
        <v>5.9</v>
      </c>
      <c r="H2549" s="5">
        <v>20</v>
      </c>
      <c r="I2549" s="5">
        <v>0</v>
      </c>
    </row>
    <row r="2550" spans="1:16" x14ac:dyDescent="0.25">
      <c r="A2550" t="s">
        <v>63</v>
      </c>
      <c r="B2550" s="13">
        <v>43408.878252314818</v>
      </c>
      <c r="C2550" s="5">
        <v>503</v>
      </c>
      <c r="D2550" s="5">
        <v>1580</v>
      </c>
      <c r="E2550" s="5">
        <v>98</v>
      </c>
      <c r="F2550" s="5" t="s">
        <v>20</v>
      </c>
      <c r="G2550" s="5">
        <v>1.0900000000000001</v>
      </c>
      <c r="H2550" s="5">
        <v>20</v>
      </c>
      <c r="I2550" s="5">
        <v>0</v>
      </c>
    </row>
    <row r="2551" spans="1:16" x14ac:dyDescent="0.25">
      <c r="A2551" t="s">
        <v>63</v>
      </c>
      <c r="B2551" s="13">
        <v>43408.920011574075</v>
      </c>
      <c r="C2551" s="5">
        <v>501</v>
      </c>
      <c r="D2551" s="5">
        <v>1573</v>
      </c>
      <c r="E2551" s="5">
        <v>98</v>
      </c>
      <c r="F2551" s="5" t="s">
        <v>20</v>
      </c>
      <c r="G2551" s="5">
        <v>1.41</v>
      </c>
      <c r="H2551" s="5">
        <v>20</v>
      </c>
      <c r="I2551" s="5">
        <v>0</v>
      </c>
    </row>
    <row r="2552" spans="1:16" x14ac:dyDescent="0.25">
      <c r="A2552" t="s">
        <v>63</v>
      </c>
      <c r="B2552" s="13">
        <v>43408.961770833332</v>
      </c>
      <c r="C2552" s="5">
        <v>501</v>
      </c>
      <c r="D2552" s="5">
        <v>1573</v>
      </c>
      <c r="E2552" s="5">
        <v>98</v>
      </c>
      <c r="F2552" s="5" t="s">
        <v>20</v>
      </c>
      <c r="G2552" s="5">
        <v>1.26</v>
      </c>
      <c r="H2552" s="5">
        <v>20</v>
      </c>
      <c r="I2552" s="5">
        <v>0</v>
      </c>
    </row>
    <row r="2553" spans="1:16" x14ac:dyDescent="0.25">
      <c r="A2553" t="s">
        <v>63</v>
      </c>
      <c r="B2553" s="13">
        <v>43409.003541666665</v>
      </c>
      <c r="C2553" s="5">
        <v>501</v>
      </c>
      <c r="D2553" s="5">
        <v>1573</v>
      </c>
      <c r="E2553" s="5">
        <v>100</v>
      </c>
      <c r="F2553" s="5" t="s">
        <v>20</v>
      </c>
      <c r="G2553" s="5">
        <v>0</v>
      </c>
      <c r="H2553" s="5">
        <v>20</v>
      </c>
      <c r="I2553" s="5">
        <v>0</v>
      </c>
      <c r="O2553">
        <v>66</v>
      </c>
      <c r="P2553">
        <v>223</v>
      </c>
    </row>
    <row r="2554" spans="1:16" x14ac:dyDescent="0.25">
      <c r="A2554" t="s">
        <v>63</v>
      </c>
      <c r="B2554" s="13">
        <v>43409.045289351852</v>
      </c>
      <c r="C2554" s="5">
        <v>503</v>
      </c>
      <c r="D2554" s="5">
        <v>1580</v>
      </c>
      <c r="E2554" s="5">
        <v>98</v>
      </c>
      <c r="F2554" s="5" t="s">
        <v>20</v>
      </c>
      <c r="G2554" s="5">
        <v>1.21</v>
      </c>
      <c r="H2554" s="5">
        <v>20</v>
      </c>
      <c r="I2554" s="5">
        <v>0</v>
      </c>
    </row>
    <row r="2555" spans="1:16" x14ac:dyDescent="0.25">
      <c r="A2555" t="s">
        <v>63</v>
      </c>
      <c r="B2555" s="13">
        <v>43409.087060185186</v>
      </c>
      <c r="C2555" s="5">
        <v>503</v>
      </c>
      <c r="D2555" s="5">
        <v>1580</v>
      </c>
      <c r="E2555" s="5">
        <v>98</v>
      </c>
      <c r="F2555" s="5" t="s">
        <v>20</v>
      </c>
      <c r="G2555" s="5">
        <v>1.54</v>
      </c>
      <c r="H2555" s="5">
        <v>20</v>
      </c>
      <c r="I2555" s="5">
        <v>0</v>
      </c>
    </row>
    <row r="2556" spans="1:16" x14ac:dyDescent="0.25">
      <c r="A2556" t="s">
        <v>63</v>
      </c>
      <c r="B2556" s="13">
        <v>43409.128819444442</v>
      </c>
      <c r="C2556" s="5">
        <v>503</v>
      </c>
      <c r="D2556" s="5">
        <v>1580</v>
      </c>
      <c r="E2556" s="5">
        <v>98</v>
      </c>
      <c r="F2556" s="5" t="s">
        <v>20</v>
      </c>
      <c r="G2556" s="5">
        <v>1.41</v>
      </c>
      <c r="H2556" s="5">
        <v>20</v>
      </c>
      <c r="I2556" s="5">
        <v>0</v>
      </c>
    </row>
    <row r="2557" spans="1:16" x14ac:dyDescent="0.25">
      <c r="A2557" t="s">
        <v>63</v>
      </c>
      <c r="B2557" s="13">
        <v>43409.170578703706</v>
      </c>
      <c r="C2557" s="5">
        <v>498</v>
      </c>
      <c r="D2557" s="5">
        <v>1564</v>
      </c>
      <c r="E2557" s="5">
        <v>100</v>
      </c>
      <c r="F2557" s="5" t="s">
        <v>20</v>
      </c>
      <c r="G2557" s="5">
        <v>0</v>
      </c>
      <c r="H2557" s="5">
        <v>20</v>
      </c>
      <c r="I2557" s="5">
        <v>0</v>
      </c>
    </row>
    <row r="2558" spans="1:16" x14ac:dyDescent="0.25">
      <c r="A2558" t="s">
        <v>63</v>
      </c>
      <c r="B2558" s="13">
        <v>43409.212337962963</v>
      </c>
      <c r="C2558" s="5">
        <v>500</v>
      </c>
      <c r="D2558" s="5">
        <v>1570</v>
      </c>
      <c r="E2558" s="5">
        <v>98</v>
      </c>
      <c r="F2558" s="5" t="s">
        <v>20</v>
      </c>
      <c r="G2558" s="5">
        <v>1.52</v>
      </c>
      <c r="H2558" s="5">
        <v>20</v>
      </c>
      <c r="I2558" s="5">
        <v>0</v>
      </c>
    </row>
    <row r="2559" spans="1:16" x14ac:dyDescent="0.25">
      <c r="A2559" t="s">
        <v>63</v>
      </c>
      <c r="B2559" s="13">
        <v>43409.254108796296</v>
      </c>
      <c r="C2559" s="5">
        <v>500</v>
      </c>
      <c r="D2559" s="5">
        <v>1570</v>
      </c>
      <c r="E2559" s="5">
        <v>98</v>
      </c>
      <c r="F2559" s="5" t="s">
        <v>20</v>
      </c>
      <c r="G2559" s="5">
        <v>1.54</v>
      </c>
      <c r="H2559" s="5">
        <v>20</v>
      </c>
      <c r="I2559" s="5">
        <v>0</v>
      </c>
    </row>
    <row r="2560" spans="1:16" x14ac:dyDescent="0.25">
      <c r="A2560" t="s">
        <v>63</v>
      </c>
      <c r="B2560" s="13">
        <v>43409.295868055553</v>
      </c>
      <c r="C2560" s="5">
        <v>494</v>
      </c>
      <c r="D2560" s="5">
        <v>1551</v>
      </c>
      <c r="E2560" s="5">
        <v>98</v>
      </c>
      <c r="F2560" s="5" t="s">
        <v>20</v>
      </c>
      <c r="G2560" s="5">
        <v>1.38</v>
      </c>
      <c r="H2560" s="5">
        <v>20</v>
      </c>
      <c r="I2560" s="5">
        <v>0</v>
      </c>
    </row>
    <row r="2561" spans="1:9" x14ac:dyDescent="0.25">
      <c r="A2561" t="s">
        <v>63</v>
      </c>
      <c r="B2561" s="13">
        <v>43409.337627314817</v>
      </c>
      <c r="C2561" s="5">
        <v>494</v>
      </c>
      <c r="D2561" s="5">
        <v>1551</v>
      </c>
      <c r="E2561" s="5">
        <v>99</v>
      </c>
      <c r="F2561" s="5" t="s">
        <v>20</v>
      </c>
      <c r="G2561" s="5">
        <v>0.75</v>
      </c>
      <c r="H2561" s="5">
        <v>20</v>
      </c>
      <c r="I2561" s="5">
        <v>0</v>
      </c>
    </row>
    <row r="2562" spans="1:9" x14ac:dyDescent="0.25">
      <c r="A2562" t="s">
        <v>63</v>
      </c>
      <c r="B2562" s="13">
        <v>43409.37939814815</v>
      </c>
      <c r="C2562" s="5">
        <v>494</v>
      </c>
      <c r="D2562" s="5">
        <v>1551</v>
      </c>
      <c r="E2562" s="5">
        <v>100</v>
      </c>
      <c r="F2562" s="5" t="s">
        <v>20</v>
      </c>
      <c r="G2562" s="5">
        <v>0</v>
      </c>
      <c r="H2562" s="5">
        <v>20</v>
      </c>
      <c r="I2562" s="5">
        <v>0</v>
      </c>
    </row>
    <row r="2563" spans="1:9" x14ac:dyDescent="0.25">
      <c r="A2563" t="s">
        <v>63</v>
      </c>
      <c r="B2563" s="13">
        <v>43409.42114583333</v>
      </c>
      <c r="C2563" s="5">
        <v>494</v>
      </c>
      <c r="D2563" s="5">
        <v>1551</v>
      </c>
      <c r="E2563" s="5">
        <v>99</v>
      </c>
      <c r="F2563" s="5" t="s">
        <v>20</v>
      </c>
      <c r="G2563" s="5">
        <v>0.44</v>
      </c>
      <c r="H2563" s="5">
        <v>20</v>
      </c>
      <c r="I2563" s="5">
        <v>0</v>
      </c>
    </row>
    <row r="2564" spans="1:9" x14ac:dyDescent="0.25">
      <c r="A2564" t="s">
        <v>63</v>
      </c>
      <c r="B2564" s="13">
        <v>43409.462916666664</v>
      </c>
      <c r="C2564" s="5">
        <v>494</v>
      </c>
      <c r="D2564" s="5">
        <v>1551</v>
      </c>
      <c r="E2564" s="5">
        <v>99</v>
      </c>
      <c r="F2564" s="5" t="s">
        <v>20</v>
      </c>
      <c r="G2564" s="5">
        <v>0.44</v>
      </c>
      <c r="H2564" s="5">
        <v>20</v>
      </c>
      <c r="I2564" s="5">
        <v>0</v>
      </c>
    </row>
    <row r="2565" spans="1:9" x14ac:dyDescent="0.25">
      <c r="A2565" t="s">
        <v>63</v>
      </c>
      <c r="B2565" s="13">
        <v>43409.504687499997</v>
      </c>
      <c r="C2565" s="5">
        <v>494</v>
      </c>
      <c r="D2565" s="5">
        <v>1551</v>
      </c>
      <c r="E2565" s="5">
        <v>98</v>
      </c>
      <c r="F2565" s="5" t="s">
        <v>20</v>
      </c>
      <c r="G2565" s="5">
        <v>1.1499999999999999</v>
      </c>
      <c r="H2565" s="5">
        <v>20</v>
      </c>
      <c r="I2565" s="5">
        <v>0</v>
      </c>
    </row>
    <row r="2566" spans="1:9" x14ac:dyDescent="0.25">
      <c r="A2566" t="s">
        <v>63</v>
      </c>
      <c r="B2566" s="13">
        <v>43409.546435185184</v>
      </c>
      <c r="C2566" s="5">
        <v>494</v>
      </c>
      <c r="D2566" s="5">
        <v>1551</v>
      </c>
      <c r="E2566" s="5">
        <v>98</v>
      </c>
      <c r="F2566" s="5" t="s">
        <v>20</v>
      </c>
      <c r="G2566" s="5">
        <v>1.38</v>
      </c>
      <c r="H2566" s="5">
        <v>20</v>
      </c>
      <c r="I2566" s="5">
        <v>0</v>
      </c>
    </row>
    <row r="2567" spans="1:9" x14ac:dyDescent="0.25">
      <c r="A2567" t="s">
        <v>63</v>
      </c>
      <c r="B2567" s="13">
        <v>43409.588206018518</v>
      </c>
      <c r="C2567" s="5">
        <v>494</v>
      </c>
      <c r="D2567" s="5">
        <v>1551</v>
      </c>
      <c r="E2567" s="5">
        <v>100</v>
      </c>
      <c r="F2567" s="5" t="s">
        <v>20</v>
      </c>
      <c r="G2567" s="5">
        <v>0</v>
      </c>
      <c r="H2567" s="5">
        <v>20</v>
      </c>
      <c r="I2567" s="5">
        <v>0</v>
      </c>
    </row>
    <row r="2568" spans="1:9" x14ac:dyDescent="0.25">
      <c r="A2568" t="s">
        <v>63</v>
      </c>
      <c r="B2568" s="13">
        <v>43409.629965277774</v>
      </c>
      <c r="C2568" s="5">
        <v>494</v>
      </c>
      <c r="D2568" s="5">
        <v>1551</v>
      </c>
      <c r="E2568" s="5">
        <v>100</v>
      </c>
      <c r="F2568" s="5" t="s">
        <v>20</v>
      </c>
      <c r="G2568" s="5">
        <v>0</v>
      </c>
      <c r="H2568" s="5">
        <v>20</v>
      </c>
      <c r="I2568" s="5">
        <v>0</v>
      </c>
    </row>
    <row r="2569" spans="1:9" x14ac:dyDescent="0.25">
      <c r="A2569" t="s">
        <v>63</v>
      </c>
      <c r="B2569" s="13">
        <v>43409.671724537038</v>
      </c>
      <c r="C2569" s="5">
        <v>494</v>
      </c>
      <c r="D2569" s="5">
        <v>1551</v>
      </c>
      <c r="E2569" s="5">
        <v>100</v>
      </c>
      <c r="F2569" s="5" t="s">
        <v>20</v>
      </c>
      <c r="G2569" s="5">
        <v>0</v>
      </c>
      <c r="H2569" s="5">
        <v>20</v>
      </c>
      <c r="I2569" s="5">
        <v>0</v>
      </c>
    </row>
    <row r="2570" spans="1:9" x14ac:dyDescent="0.25">
      <c r="A2570" t="s">
        <v>63</v>
      </c>
      <c r="B2570" s="13">
        <v>43409.713402777779</v>
      </c>
      <c r="C2570" s="5">
        <v>496</v>
      </c>
      <c r="D2570" s="5">
        <v>1558</v>
      </c>
      <c r="E2570" s="5">
        <v>98</v>
      </c>
      <c r="F2570" s="5" t="s">
        <v>20</v>
      </c>
      <c r="G2570" s="5">
        <v>1.51</v>
      </c>
      <c r="H2570" s="5">
        <v>20</v>
      </c>
      <c r="I2570" s="5" t="s">
        <v>38</v>
      </c>
    </row>
    <row r="2571" spans="1:9" x14ac:dyDescent="0.25">
      <c r="A2571" t="s">
        <v>63</v>
      </c>
      <c r="B2571" s="13">
        <v>43409.755069444444</v>
      </c>
      <c r="C2571" s="5">
        <v>496</v>
      </c>
      <c r="D2571" s="5">
        <v>1558</v>
      </c>
      <c r="E2571" s="5">
        <v>100</v>
      </c>
      <c r="F2571" s="5" t="s">
        <v>20</v>
      </c>
      <c r="G2571" s="5">
        <v>0</v>
      </c>
      <c r="H2571" s="5">
        <v>20</v>
      </c>
      <c r="I2571" s="5" t="s">
        <v>38</v>
      </c>
    </row>
    <row r="2572" spans="1:9" x14ac:dyDescent="0.25">
      <c r="A2572" t="s">
        <v>64</v>
      </c>
      <c r="B2572" s="13">
        <v>43409.838425925926</v>
      </c>
      <c r="C2572" s="5">
        <v>490</v>
      </c>
      <c r="D2572" s="5">
        <v>1539</v>
      </c>
      <c r="E2572" s="5">
        <v>100</v>
      </c>
      <c r="F2572" s="5" t="s">
        <v>20</v>
      </c>
      <c r="G2572" s="5">
        <v>0</v>
      </c>
      <c r="H2572" s="5">
        <v>20</v>
      </c>
      <c r="I2572" s="5" t="s">
        <v>38</v>
      </c>
    </row>
    <row r="2573" spans="1:9" x14ac:dyDescent="0.25">
      <c r="A2573" t="s">
        <v>64</v>
      </c>
      <c r="B2573" s="13">
        <v>43409.88009259259</v>
      </c>
      <c r="C2573" s="5">
        <v>488</v>
      </c>
      <c r="D2573" s="5">
        <v>1533</v>
      </c>
      <c r="E2573" s="5">
        <v>97</v>
      </c>
      <c r="F2573" s="5" t="s">
        <v>20</v>
      </c>
      <c r="G2573" s="5">
        <v>2.5099999999999998</v>
      </c>
      <c r="H2573" s="5">
        <v>20</v>
      </c>
      <c r="I2573" s="5" t="s">
        <v>38</v>
      </c>
    </row>
    <row r="2574" spans="1:9" x14ac:dyDescent="0.25">
      <c r="A2574" t="s">
        <v>64</v>
      </c>
      <c r="B2574" s="13">
        <v>43409.921770833331</v>
      </c>
      <c r="C2574" s="5">
        <v>488</v>
      </c>
      <c r="D2574" s="5">
        <v>1533</v>
      </c>
      <c r="E2574" s="5">
        <v>98</v>
      </c>
      <c r="F2574" s="5" t="s">
        <v>20</v>
      </c>
      <c r="G2574" s="5">
        <v>1.52</v>
      </c>
      <c r="H2574" s="5">
        <v>20</v>
      </c>
      <c r="I2574" s="5" t="s">
        <v>38</v>
      </c>
    </row>
    <row r="2575" spans="1:9" x14ac:dyDescent="0.25">
      <c r="A2575" t="s">
        <v>64</v>
      </c>
      <c r="B2575" s="13">
        <v>43409.963437500002</v>
      </c>
      <c r="C2575" s="5">
        <v>488</v>
      </c>
      <c r="D2575" s="5">
        <v>1533</v>
      </c>
      <c r="E2575" s="5">
        <v>98</v>
      </c>
      <c r="F2575" s="5" t="s">
        <v>20</v>
      </c>
      <c r="G2575" s="5">
        <v>1.57</v>
      </c>
      <c r="H2575" s="5">
        <v>20</v>
      </c>
      <c r="I2575" s="5" t="s">
        <v>38</v>
      </c>
    </row>
    <row r="2576" spans="1:9" x14ac:dyDescent="0.25">
      <c r="A2576" t="s">
        <v>64</v>
      </c>
      <c r="B2576" s="13">
        <v>43410.005115740743</v>
      </c>
      <c r="C2576" s="5">
        <v>486</v>
      </c>
      <c r="D2576" s="5">
        <v>1526</v>
      </c>
      <c r="E2576" s="5">
        <v>99</v>
      </c>
      <c r="F2576" s="5" t="s">
        <v>20</v>
      </c>
      <c r="G2576" s="5">
        <v>0.44</v>
      </c>
      <c r="H2576" s="5">
        <v>20</v>
      </c>
      <c r="I2576" s="5" t="s">
        <v>38</v>
      </c>
    </row>
    <row r="2577" spans="1:9" x14ac:dyDescent="0.25">
      <c r="A2577" t="s">
        <v>64</v>
      </c>
      <c r="B2577" s="13">
        <v>43410.046793981484</v>
      </c>
      <c r="C2577" s="5">
        <v>486</v>
      </c>
      <c r="D2577" s="5">
        <v>1526</v>
      </c>
      <c r="E2577" s="5">
        <v>100</v>
      </c>
      <c r="F2577" s="5" t="s">
        <v>20</v>
      </c>
      <c r="G2577" s="5">
        <v>0</v>
      </c>
      <c r="H2577" s="5">
        <v>20</v>
      </c>
      <c r="I2577" s="5" t="s">
        <v>38</v>
      </c>
    </row>
    <row r="2578" spans="1:9" x14ac:dyDescent="0.25">
      <c r="A2578" t="s">
        <v>64</v>
      </c>
      <c r="B2578" s="13">
        <v>43410.088460648149</v>
      </c>
      <c r="C2578" s="5">
        <v>485</v>
      </c>
      <c r="D2578" s="5">
        <v>1523</v>
      </c>
      <c r="E2578" s="5">
        <v>99</v>
      </c>
      <c r="F2578" s="5" t="s">
        <v>20</v>
      </c>
      <c r="G2578" s="5">
        <v>0.44</v>
      </c>
      <c r="H2578" s="5">
        <v>20</v>
      </c>
      <c r="I2578" s="5" t="s">
        <v>38</v>
      </c>
    </row>
    <row r="2579" spans="1:9" x14ac:dyDescent="0.25">
      <c r="A2579" t="s">
        <v>64</v>
      </c>
      <c r="B2579" s="13">
        <v>43410.13013888889</v>
      </c>
      <c r="C2579" s="5">
        <v>486</v>
      </c>
      <c r="D2579" s="5">
        <v>1526</v>
      </c>
      <c r="E2579" s="5">
        <v>100</v>
      </c>
      <c r="F2579" s="5" t="s">
        <v>20</v>
      </c>
      <c r="G2579" s="5">
        <v>0</v>
      </c>
      <c r="H2579" s="5">
        <v>20</v>
      </c>
      <c r="I2579" s="5" t="s">
        <v>38</v>
      </c>
    </row>
    <row r="2580" spans="1:9" x14ac:dyDescent="0.25">
      <c r="A2580" t="s">
        <v>64</v>
      </c>
      <c r="B2580" s="13">
        <v>43410.171817129631</v>
      </c>
      <c r="C2580" s="5">
        <v>486</v>
      </c>
      <c r="D2580" s="5">
        <v>1526</v>
      </c>
      <c r="E2580" s="5">
        <v>100</v>
      </c>
      <c r="F2580" s="5" t="s">
        <v>20</v>
      </c>
      <c r="G2580" s="5">
        <v>0</v>
      </c>
      <c r="H2580" s="5">
        <v>20</v>
      </c>
      <c r="I2580" s="5" t="s">
        <v>38</v>
      </c>
    </row>
    <row r="2581" spans="1:9" x14ac:dyDescent="0.25">
      <c r="A2581" t="s">
        <v>64</v>
      </c>
      <c r="B2581" s="13">
        <v>43410.213483796295</v>
      </c>
      <c r="C2581" s="5">
        <v>485</v>
      </c>
      <c r="D2581" s="5">
        <v>1523</v>
      </c>
      <c r="E2581" s="5">
        <v>100</v>
      </c>
      <c r="F2581" s="5" t="s">
        <v>20</v>
      </c>
      <c r="G2581" s="5">
        <v>0</v>
      </c>
      <c r="H2581" s="5">
        <v>20</v>
      </c>
      <c r="I2581" s="5" t="s">
        <v>38</v>
      </c>
    </row>
    <row r="2582" spans="1:9" x14ac:dyDescent="0.25">
      <c r="A2582" t="s">
        <v>64</v>
      </c>
      <c r="B2582" s="13">
        <v>43410.255162037036</v>
      </c>
      <c r="C2582" s="5">
        <v>480</v>
      </c>
      <c r="D2582" s="5">
        <v>1507</v>
      </c>
      <c r="E2582" s="5">
        <v>98</v>
      </c>
      <c r="F2582" s="5" t="s">
        <v>20</v>
      </c>
      <c r="G2582" s="5">
        <v>1.21</v>
      </c>
      <c r="H2582" s="5">
        <v>20</v>
      </c>
      <c r="I2582" s="5" t="s">
        <v>38</v>
      </c>
    </row>
    <row r="2583" spans="1:9" x14ac:dyDescent="0.25">
      <c r="A2583" t="s">
        <v>64</v>
      </c>
      <c r="B2583" s="13">
        <v>43410.296840277777</v>
      </c>
      <c r="C2583" s="5">
        <v>483</v>
      </c>
      <c r="D2583" s="5">
        <v>1517</v>
      </c>
      <c r="E2583" s="5">
        <v>100</v>
      </c>
      <c r="F2583" s="5" t="s">
        <v>20</v>
      </c>
      <c r="G2583" s="5">
        <v>0</v>
      </c>
      <c r="H2583" s="5">
        <v>20</v>
      </c>
      <c r="I2583" s="5" t="s">
        <v>38</v>
      </c>
    </row>
    <row r="2584" spans="1:9" x14ac:dyDescent="0.25">
      <c r="A2584" t="s">
        <v>64</v>
      </c>
      <c r="B2584" s="13">
        <v>43410.338506944441</v>
      </c>
      <c r="C2584" s="5">
        <v>475</v>
      </c>
      <c r="D2584" s="5">
        <v>1492</v>
      </c>
      <c r="E2584" s="5">
        <v>98</v>
      </c>
      <c r="F2584" s="5" t="s">
        <v>20</v>
      </c>
      <c r="G2584" s="5">
        <v>1.34</v>
      </c>
      <c r="H2584" s="5">
        <v>20</v>
      </c>
      <c r="I2584" s="5" t="s">
        <v>38</v>
      </c>
    </row>
    <row r="2585" spans="1:9" x14ac:dyDescent="0.25">
      <c r="A2585" t="s">
        <v>64</v>
      </c>
      <c r="B2585" s="13">
        <v>43410.380185185182</v>
      </c>
      <c r="C2585" s="5">
        <v>476</v>
      </c>
      <c r="D2585" s="5">
        <v>1495</v>
      </c>
      <c r="E2585" s="5">
        <v>94</v>
      </c>
      <c r="F2585" s="5" t="s">
        <v>20</v>
      </c>
      <c r="G2585" s="5">
        <v>5.66</v>
      </c>
      <c r="H2585" s="5">
        <v>20</v>
      </c>
      <c r="I2585" s="5" t="s">
        <v>38</v>
      </c>
    </row>
    <row r="2586" spans="1:9" x14ac:dyDescent="0.25">
      <c r="A2586" t="s">
        <v>64</v>
      </c>
      <c r="B2586" s="13">
        <v>43410.421863425923</v>
      </c>
      <c r="C2586" s="5">
        <v>473</v>
      </c>
      <c r="D2586" s="5">
        <v>1485</v>
      </c>
      <c r="E2586" s="5">
        <v>98</v>
      </c>
      <c r="F2586" s="5" t="s">
        <v>20</v>
      </c>
      <c r="G2586" s="5">
        <v>1.54</v>
      </c>
      <c r="H2586" s="5">
        <v>20</v>
      </c>
      <c r="I2586" s="5" t="s">
        <v>38</v>
      </c>
    </row>
    <row r="2587" spans="1:9" x14ac:dyDescent="0.25">
      <c r="A2587" t="s">
        <v>64</v>
      </c>
      <c r="B2587" s="13">
        <v>43410.463530092595</v>
      </c>
      <c r="C2587" s="5">
        <v>472</v>
      </c>
      <c r="D2587" s="5">
        <v>1482</v>
      </c>
      <c r="E2587" s="5">
        <v>100</v>
      </c>
      <c r="F2587" s="5" t="s">
        <v>20</v>
      </c>
      <c r="G2587" s="5">
        <v>0</v>
      </c>
      <c r="H2587" s="5">
        <v>20</v>
      </c>
      <c r="I2587" s="5" t="s">
        <v>38</v>
      </c>
    </row>
    <row r="2588" spans="1:9" x14ac:dyDescent="0.25">
      <c r="A2588" t="s">
        <v>64</v>
      </c>
      <c r="B2588" s="13">
        <v>43410.505208333336</v>
      </c>
      <c r="C2588" s="5">
        <v>471</v>
      </c>
      <c r="D2588" s="5">
        <v>1479</v>
      </c>
      <c r="E2588" s="5">
        <v>98</v>
      </c>
      <c r="F2588" s="5" t="s">
        <v>20</v>
      </c>
      <c r="G2588" s="5">
        <v>1.54</v>
      </c>
      <c r="H2588" s="5">
        <v>20</v>
      </c>
      <c r="I2588" s="5" t="s">
        <v>38</v>
      </c>
    </row>
    <row r="2589" spans="1:9" x14ac:dyDescent="0.25">
      <c r="A2589" t="s">
        <v>64</v>
      </c>
      <c r="B2589" s="13">
        <v>43410.546886574077</v>
      </c>
      <c r="C2589" s="5">
        <v>471</v>
      </c>
      <c r="D2589" s="5">
        <v>1479</v>
      </c>
      <c r="E2589" s="5">
        <v>98</v>
      </c>
      <c r="F2589" s="5" t="s">
        <v>20</v>
      </c>
      <c r="G2589" s="5">
        <v>1.57</v>
      </c>
      <c r="H2589" s="5">
        <v>20</v>
      </c>
      <c r="I2589" s="5" t="s">
        <v>38</v>
      </c>
    </row>
    <row r="2590" spans="1:9" x14ac:dyDescent="0.25">
      <c r="A2590" t="s">
        <v>64</v>
      </c>
      <c r="B2590" s="13">
        <v>43410.588553240741</v>
      </c>
      <c r="C2590" s="5">
        <v>474</v>
      </c>
      <c r="D2590" s="5">
        <v>1489</v>
      </c>
      <c r="E2590" s="5">
        <v>95</v>
      </c>
      <c r="F2590" s="5" t="s">
        <v>20</v>
      </c>
      <c r="G2590" s="5">
        <v>5.19</v>
      </c>
      <c r="H2590" s="5">
        <v>20</v>
      </c>
      <c r="I2590" s="5" t="s">
        <v>38</v>
      </c>
    </row>
    <row r="2591" spans="1:9" x14ac:dyDescent="0.25">
      <c r="A2591" t="s">
        <v>64</v>
      </c>
      <c r="B2591" s="13">
        <v>43410.630231481482</v>
      </c>
      <c r="C2591" s="5">
        <v>474</v>
      </c>
      <c r="D2591" s="5">
        <v>1489</v>
      </c>
      <c r="E2591" s="5">
        <v>95</v>
      </c>
      <c r="F2591" s="5" t="s">
        <v>20</v>
      </c>
      <c r="G2591" s="5">
        <v>5</v>
      </c>
      <c r="H2591" s="5">
        <v>20</v>
      </c>
      <c r="I2591" s="5" t="s">
        <v>38</v>
      </c>
    </row>
    <row r="2592" spans="1:9" x14ac:dyDescent="0.25">
      <c r="A2592" t="s">
        <v>64</v>
      </c>
      <c r="B2592" s="13">
        <v>43410.671898148146</v>
      </c>
      <c r="C2592" s="5">
        <v>474</v>
      </c>
      <c r="D2592" s="5">
        <v>1489</v>
      </c>
      <c r="E2592" s="5">
        <v>100</v>
      </c>
      <c r="F2592" s="5" t="s">
        <v>20</v>
      </c>
      <c r="G2592" s="5">
        <v>0</v>
      </c>
      <c r="H2592" s="5">
        <v>20</v>
      </c>
      <c r="I2592" s="5" t="s">
        <v>38</v>
      </c>
    </row>
    <row r="2593" spans="1:9" x14ac:dyDescent="0.25">
      <c r="A2593" t="s">
        <v>64</v>
      </c>
      <c r="B2593" s="13">
        <v>43410.713576388887</v>
      </c>
      <c r="C2593" s="5">
        <v>474</v>
      </c>
      <c r="D2593" s="5">
        <v>1489</v>
      </c>
      <c r="E2593" s="5">
        <v>100</v>
      </c>
      <c r="F2593" s="5" t="s">
        <v>20</v>
      </c>
      <c r="G2593" s="5">
        <v>0</v>
      </c>
      <c r="H2593" s="5">
        <v>20</v>
      </c>
      <c r="I2593" s="5" t="s">
        <v>38</v>
      </c>
    </row>
    <row r="2594" spans="1:9" x14ac:dyDescent="0.25">
      <c r="A2594" t="s">
        <v>64</v>
      </c>
      <c r="B2594" s="13">
        <v>43410.734351851854</v>
      </c>
      <c r="C2594" s="5">
        <v>474</v>
      </c>
      <c r="D2594" s="5">
        <v>1489</v>
      </c>
      <c r="E2594" s="5">
        <v>100</v>
      </c>
      <c r="F2594" s="5" t="s">
        <v>20</v>
      </c>
      <c r="G2594" s="5">
        <v>0</v>
      </c>
      <c r="H2594" s="5">
        <v>20</v>
      </c>
      <c r="I2594" s="5">
        <v>0</v>
      </c>
    </row>
    <row r="2595" spans="1:9" x14ac:dyDescent="0.25">
      <c r="A2595" t="s">
        <v>64</v>
      </c>
      <c r="B2595" s="13">
        <v>43410.77611111111</v>
      </c>
      <c r="C2595" s="5">
        <v>467</v>
      </c>
      <c r="D2595" s="5">
        <v>1467</v>
      </c>
      <c r="E2595" s="5">
        <v>100</v>
      </c>
      <c r="F2595" s="5" t="s">
        <v>20</v>
      </c>
      <c r="G2595" s="5">
        <v>0</v>
      </c>
      <c r="H2595" s="5">
        <v>20</v>
      </c>
      <c r="I2595" s="5">
        <v>0</v>
      </c>
    </row>
    <row r="2596" spans="1:9" x14ac:dyDescent="0.25">
      <c r="A2596" t="s">
        <v>64</v>
      </c>
      <c r="B2596" s="13">
        <v>43410.817881944444</v>
      </c>
      <c r="C2596" s="5">
        <v>469</v>
      </c>
      <c r="D2596" s="5">
        <v>1473</v>
      </c>
      <c r="E2596" s="5">
        <v>98</v>
      </c>
      <c r="F2596" s="5" t="s">
        <v>20</v>
      </c>
      <c r="G2596" s="5">
        <v>1.57</v>
      </c>
      <c r="H2596" s="5">
        <v>20</v>
      </c>
      <c r="I2596" s="5">
        <v>0</v>
      </c>
    </row>
    <row r="2597" spans="1:9" x14ac:dyDescent="0.25">
      <c r="A2597" t="s">
        <v>64</v>
      </c>
      <c r="B2597" s="13">
        <v>43410.8596412037</v>
      </c>
      <c r="C2597" s="5">
        <v>462</v>
      </c>
      <c r="D2597" s="5">
        <v>1451</v>
      </c>
      <c r="E2597" s="5">
        <v>98</v>
      </c>
      <c r="F2597" s="5" t="s">
        <v>20</v>
      </c>
      <c r="G2597" s="5">
        <v>1.1499999999999999</v>
      </c>
      <c r="H2597" s="5">
        <v>20</v>
      </c>
      <c r="I2597" s="5">
        <v>0</v>
      </c>
    </row>
    <row r="2598" spans="1:9" x14ac:dyDescent="0.25">
      <c r="A2598" t="s">
        <v>64</v>
      </c>
      <c r="B2598" s="13">
        <v>43410.901400462964</v>
      </c>
      <c r="C2598" s="5">
        <v>465</v>
      </c>
      <c r="D2598" s="5">
        <v>1460</v>
      </c>
      <c r="E2598" s="5">
        <v>98</v>
      </c>
      <c r="F2598" s="5" t="s">
        <v>20</v>
      </c>
      <c r="G2598" s="5">
        <v>1.3</v>
      </c>
      <c r="H2598" s="5">
        <v>20</v>
      </c>
      <c r="I2598" s="5">
        <v>0</v>
      </c>
    </row>
    <row r="2599" spans="1:9" x14ac:dyDescent="0.25">
      <c r="A2599" t="s">
        <v>64</v>
      </c>
      <c r="B2599" s="13">
        <v>43410.943171296298</v>
      </c>
      <c r="C2599" s="5">
        <v>457</v>
      </c>
      <c r="D2599" s="5">
        <v>1435</v>
      </c>
      <c r="E2599" s="5">
        <v>99</v>
      </c>
      <c r="F2599" s="5" t="s">
        <v>20</v>
      </c>
      <c r="G2599" s="5">
        <v>0.75</v>
      </c>
      <c r="H2599" s="5">
        <v>20</v>
      </c>
      <c r="I2599" s="5">
        <v>0</v>
      </c>
    </row>
    <row r="2600" spans="1:9" x14ac:dyDescent="0.25">
      <c r="A2600" t="s">
        <v>64</v>
      </c>
      <c r="B2600" s="13">
        <v>43410.984918981485</v>
      </c>
      <c r="C2600" s="5">
        <v>457</v>
      </c>
      <c r="D2600" s="5">
        <v>1435</v>
      </c>
      <c r="E2600" s="5">
        <v>99</v>
      </c>
      <c r="F2600" s="5" t="s">
        <v>20</v>
      </c>
      <c r="G2600" s="5">
        <v>0.62</v>
      </c>
      <c r="H2600" s="5">
        <v>20</v>
      </c>
      <c r="I2600" s="5">
        <v>0</v>
      </c>
    </row>
    <row r="2601" spans="1:9" x14ac:dyDescent="0.25">
      <c r="A2601" t="s">
        <v>64</v>
      </c>
      <c r="B2601" s="13">
        <v>43411.026689814818</v>
      </c>
      <c r="C2601" s="5">
        <v>457</v>
      </c>
      <c r="D2601" s="5">
        <v>1435</v>
      </c>
      <c r="E2601" s="5">
        <v>100</v>
      </c>
      <c r="F2601" s="5" t="s">
        <v>20</v>
      </c>
      <c r="G2601" s="5">
        <v>0</v>
      </c>
      <c r="H2601" s="5">
        <v>20</v>
      </c>
      <c r="I2601" s="5">
        <v>0</v>
      </c>
    </row>
    <row r="2602" spans="1:9" x14ac:dyDescent="0.25">
      <c r="A2602" t="s">
        <v>64</v>
      </c>
      <c r="B2602" s="13">
        <v>43411.068460648145</v>
      </c>
      <c r="C2602" s="5">
        <v>457</v>
      </c>
      <c r="D2602" s="5">
        <v>1435</v>
      </c>
      <c r="E2602" s="5">
        <v>100</v>
      </c>
      <c r="F2602" s="5" t="s">
        <v>20</v>
      </c>
      <c r="G2602" s="5">
        <v>0</v>
      </c>
      <c r="H2602" s="5">
        <v>20</v>
      </c>
      <c r="I2602" s="5">
        <v>0</v>
      </c>
    </row>
    <row r="2603" spans="1:9" x14ac:dyDescent="0.25">
      <c r="A2603" t="s">
        <v>64</v>
      </c>
      <c r="B2603" s="13">
        <v>43411.110208333332</v>
      </c>
      <c r="C2603" s="5">
        <v>461</v>
      </c>
      <c r="D2603" s="5">
        <v>1448</v>
      </c>
      <c r="E2603" s="5">
        <v>100</v>
      </c>
      <c r="F2603" s="5" t="s">
        <v>20</v>
      </c>
      <c r="G2603" s="5">
        <v>0</v>
      </c>
      <c r="H2603" s="5">
        <v>20</v>
      </c>
      <c r="I2603" s="5">
        <v>0</v>
      </c>
    </row>
    <row r="2604" spans="1:9" x14ac:dyDescent="0.25">
      <c r="A2604" t="s">
        <v>64</v>
      </c>
      <c r="B2604" s="13">
        <v>43411.151979166665</v>
      </c>
      <c r="C2604" s="5">
        <v>461</v>
      </c>
      <c r="D2604" s="5">
        <v>1448</v>
      </c>
      <c r="E2604" s="5">
        <v>100</v>
      </c>
      <c r="F2604" s="5" t="s">
        <v>20</v>
      </c>
      <c r="G2604" s="5">
        <v>0</v>
      </c>
      <c r="H2604" s="5">
        <v>20</v>
      </c>
      <c r="I2604" s="5">
        <v>0</v>
      </c>
    </row>
    <row r="2605" spans="1:9" x14ac:dyDescent="0.25">
      <c r="A2605" t="s">
        <v>64</v>
      </c>
      <c r="B2605" s="13">
        <v>43411.193726851852</v>
      </c>
      <c r="C2605" s="5">
        <v>461</v>
      </c>
      <c r="D2605" s="5">
        <v>1448</v>
      </c>
      <c r="E2605" s="5">
        <v>100</v>
      </c>
      <c r="F2605" s="5" t="s">
        <v>20</v>
      </c>
      <c r="G2605" s="5">
        <v>0</v>
      </c>
      <c r="H2605" s="5">
        <v>20</v>
      </c>
      <c r="I2605" s="5">
        <v>0</v>
      </c>
    </row>
    <row r="2606" spans="1:9" x14ac:dyDescent="0.25">
      <c r="A2606" t="s">
        <v>64</v>
      </c>
      <c r="B2606" s="13">
        <v>43411.235497685186</v>
      </c>
      <c r="C2606" s="5">
        <v>452</v>
      </c>
      <c r="D2606" s="5">
        <v>1420</v>
      </c>
      <c r="E2606" s="5">
        <v>95</v>
      </c>
      <c r="F2606" s="5" t="s">
        <v>20</v>
      </c>
      <c r="G2606" s="5">
        <v>4.92</v>
      </c>
      <c r="H2606" s="5">
        <v>20</v>
      </c>
      <c r="I2606" s="5">
        <v>0</v>
      </c>
    </row>
    <row r="2607" spans="1:9" x14ac:dyDescent="0.25">
      <c r="A2607" t="s">
        <v>64</v>
      </c>
      <c r="B2607" s="13">
        <v>43411.277268518519</v>
      </c>
      <c r="C2607" s="5">
        <v>450</v>
      </c>
      <c r="D2607" s="5">
        <v>1413</v>
      </c>
      <c r="E2607" s="5">
        <v>100</v>
      </c>
      <c r="F2607" s="5" t="s">
        <v>20</v>
      </c>
      <c r="G2607" s="5">
        <v>0</v>
      </c>
      <c r="H2607" s="5">
        <v>20</v>
      </c>
      <c r="I2607" s="5">
        <v>0</v>
      </c>
    </row>
    <row r="2608" spans="1:9" x14ac:dyDescent="0.25">
      <c r="A2608" t="s">
        <v>64</v>
      </c>
      <c r="B2608" s="13">
        <v>43411.319016203706</v>
      </c>
      <c r="C2608" s="5">
        <v>448</v>
      </c>
      <c r="D2608" s="5">
        <v>1407</v>
      </c>
      <c r="E2608" s="5">
        <v>98</v>
      </c>
      <c r="F2608" s="5" t="s">
        <v>20</v>
      </c>
      <c r="G2608" s="5">
        <v>1.26</v>
      </c>
      <c r="H2608" s="5">
        <v>20</v>
      </c>
      <c r="I2608" s="5">
        <v>0</v>
      </c>
    </row>
    <row r="2609" spans="1:9" x14ac:dyDescent="0.25">
      <c r="A2609" t="s">
        <v>64</v>
      </c>
      <c r="B2609" s="13">
        <v>43411.36078703704</v>
      </c>
      <c r="C2609" s="5">
        <v>448</v>
      </c>
      <c r="D2609" s="5">
        <v>1407</v>
      </c>
      <c r="E2609" s="5">
        <v>98</v>
      </c>
      <c r="F2609" s="5" t="s">
        <v>20</v>
      </c>
      <c r="G2609" s="5">
        <v>1.3</v>
      </c>
      <c r="H2609" s="5">
        <v>20</v>
      </c>
      <c r="I2609" s="5">
        <v>0</v>
      </c>
    </row>
    <row r="2610" spans="1:9" x14ac:dyDescent="0.25">
      <c r="A2610" t="s">
        <v>64</v>
      </c>
      <c r="B2610" s="13">
        <v>43411.402546296296</v>
      </c>
      <c r="C2610" s="5">
        <v>448</v>
      </c>
      <c r="D2610" s="5">
        <v>1407</v>
      </c>
      <c r="E2610" s="5">
        <v>99</v>
      </c>
      <c r="F2610" s="5" t="s">
        <v>20</v>
      </c>
      <c r="G2610" s="5">
        <v>0.75</v>
      </c>
      <c r="H2610" s="5">
        <v>20</v>
      </c>
      <c r="I2610" s="5">
        <v>0</v>
      </c>
    </row>
    <row r="2611" spans="1:9" x14ac:dyDescent="0.25">
      <c r="A2611" t="s">
        <v>64</v>
      </c>
      <c r="B2611" s="13">
        <v>43411.444305555553</v>
      </c>
      <c r="C2611" s="5">
        <v>448</v>
      </c>
      <c r="D2611" s="5">
        <v>1407</v>
      </c>
      <c r="E2611" s="5">
        <v>98</v>
      </c>
      <c r="F2611" s="5" t="s">
        <v>20</v>
      </c>
      <c r="G2611" s="5">
        <v>1.47</v>
      </c>
      <c r="H2611" s="5">
        <v>20</v>
      </c>
      <c r="I2611" s="5">
        <v>0</v>
      </c>
    </row>
    <row r="2612" spans="1:9" x14ac:dyDescent="0.25">
      <c r="A2612" t="s">
        <v>64</v>
      </c>
      <c r="B2612" s="13">
        <v>43411.486076388886</v>
      </c>
      <c r="C2612" s="5">
        <v>448</v>
      </c>
      <c r="D2612" s="5">
        <v>1407</v>
      </c>
      <c r="E2612" s="5">
        <v>98</v>
      </c>
      <c r="F2612" s="5" t="s">
        <v>20</v>
      </c>
      <c r="G2612" s="5">
        <v>1.52</v>
      </c>
      <c r="H2612" s="5">
        <v>20</v>
      </c>
      <c r="I2612" s="5">
        <v>0</v>
      </c>
    </row>
    <row r="2613" spans="1:9" x14ac:dyDescent="0.25">
      <c r="A2613" t="s">
        <v>64</v>
      </c>
      <c r="B2613" s="13">
        <v>43411.52783564815</v>
      </c>
      <c r="C2613" s="5">
        <v>448</v>
      </c>
      <c r="D2613" s="5">
        <v>1407</v>
      </c>
      <c r="E2613" s="5">
        <v>98</v>
      </c>
      <c r="F2613" s="5" t="s">
        <v>20</v>
      </c>
      <c r="G2613" s="5">
        <v>1.0900000000000001</v>
      </c>
      <c r="H2613" s="5">
        <v>20</v>
      </c>
      <c r="I2613" s="5">
        <v>0</v>
      </c>
    </row>
    <row r="2614" spans="1:9" x14ac:dyDescent="0.25">
      <c r="A2614" t="s">
        <v>64</v>
      </c>
      <c r="B2614" s="13">
        <v>43411.569594907407</v>
      </c>
      <c r="C2614" s="5">
        <v>448</v>
      </c>
      <c r="D2614" s="5">
        <v>1407</v>
      </c>
      <c r="E2614" s="5">
        <v>98</v>
      </c>
      <c r="F2614" s="5" t="s">
        <v>20</v>
      </c>
      <c r="G2614" s="5">
        <v>1.44</v>
      </c>
      <c r="H2614" s="5">
        <v>20</v>
      </c>
      <c r="I2614" s="5">
        <v>0</v>
      </c>
    </row>
    <row r="2615" spans="1:9" x14ac:dyDescent="0.25">
      <c r="A2615" t="s">
        <v>64</v>
      </c>
      <c r="B2615" s="13">
        <v>43411.611354166664</v>
      </c>
      <c r="C2615" s="5">
        <v>449</v>
      </c>
      <c r="D2615" s="5">
        <v>1410</v>
      </c>
      <c r="E2615" s="5">
        <v>100</v>
      </c>
      <c r="F2615" s="5" t="s">
        <v>20</v>
      </c>
      <c r="G2615" s="5">
        <v>0</v>
      </c>
      <c r="H2615" s="5">
        <v>20</v>
      </c>
      <c r="I2615" s="5">
        <v>0</v>
      </c>
    </row>
    <row r="2616" spans="1:9" x14ac:dyDescent="0.25">
      <c r="A2616" t="s">
        <v>64</v>
      </c>
      <c r="B2616" s="13">
        <v>43411.653124999997</v>
      </c>
      <c r="C2616" s="5">
        <v>449</v>
      </c>
      <c r="D2616" s="5">
        <v>1410</v>
      </c>
      <c r="E2616" s="5">
        <v>100</v>
      </c>
      <c r="F2616" s="5" t="s">
        <v>20</v>
      </c>
      <c r="G2616" s="5">
        <v>0</v>
      </c>
      <c r="H2616" s="5">
        <v>20</v>
      </c>
      <c r="I2616" s="5">
        <v>0</v>
      </c>
    </row>
    <row r="2617" spans="1:9" x14ac:dyDescent="0.25">
      <c r="A2617" t="s">
        <v>64</v>
      </c>
      <c r="B2617" s="13">
        <v>43411.694884259261</v>
      </c>
      <c r="C2617" s="5">
        <v>451</v>
      </c>
      <c r="D2617" s="5">
        <v>1416</v>
      </c>
      <c r="E2617" s="5">
        <v>97</v>
      </c>
      <c r="F2617" s="5" t="s">
        <v>20</v>
      </c>
      <c r="G2617" s="5">
        <v>2.76</v>
      </c>
      <c r="H2617" s="5">
        <v>20</v>
      </c>
      <c r="I2617" s="5">
        <v>0</v>
      </c>
    </row>
    <row r="2618" spans="1:9" x14ac:dyDescent="0.25">
      <c r="A2618" t="s">
        <v>64</v>
      </c>
      <c r="B2618" s="13">
        <v>43411.736643518518</v>
      </c>
      <c r="C2618" s="5">
        <v>445</v>
      </c>
      <c r="D2618" s="5">
        <v>1398</v>
      </c>
      <c r="E2618" s="5">
        <v>100</v>
      </c>
      <c r="F2618" s="5" t="s">
        <v>20</v>
      </c>
      <c r="G2618" s="5">
        <v>0</v>
      </c>
      <c r="H2618" s="5">
        <v>20</v>
      </c>
      <c r="I2618" s="5">
        <v>0</v>
      </c>
    </row>
    <row r="2619" spans="1:9" x14ac:dyDescent="0.25">
      <c r="A2619" t="s">
        <v>64</v>
      </c>
      <c r="B2619" s="13">
        <v>43411.778414351851</v>
      </c>
      <c r="C2619" s="5">
        <v>441</v>
      </c>
      <c r="D2619" s="5">
        <v>1385</v>
      </c>
      <c r="E2619" s="5">
        <v>100</v>
      </c>
      <c r="F2619" s="5" t="s">
        <v>20</v>
      </c>
      <c r="G2619" s="5">
        <v>0</v>
      </c>
      <c r="H2619" s="5">
        <v>20</v>
      </c>
      <c r="I2619" s="5">
        <v>0</v>
      </c>
    </row>
    <row r="2620" spans="1:9" x14ac:dyDescent="0.25">
      <c r="A2620" t="s">
        <v>65</v>
      </c>
      <c r="B2620" s="13">
        <v>43411.823634259257</v>
      </c>
      <c r="C2620" s="5">
        <v>441</v>
      </c>
      <c r="D2620" s="5">
        <v>1385</v>
      </c>
      <c r="E2620" s="5">
        <v>100</v>
      </c>
      <c r="F2620" s="5" t="s">
        <v>20</v>
      </c>
      <c r="G2620" s="5">
        <v>0</v>
      </c>
      <c r="H2620" s="5">
        <v>0</v>
      </c>
      <c r="I2620" s="5">
        <v>0</v>
      </c>
    </row>
    <row r="2621" spans="1:9" x14ac:dyDescent="0.25">
      <c r="A2621" t="s">
        <v>65</v>
      </c>
      <c r="B2621" s="13">
        <v>43411.826365740744</v>
      </c>
      <c r="C2621" s="5">
        <v>441</v>
      </c>
      <c r="D2621" s="5">
        <v>1385</v>
      </c>
      <c r="E2621" s="5">
        <v>100</v>
      </c>
      <c r="F2621" s="5" t="s">
        <v>20</v>
      </c>
      <c r="G2621" s="5">
        <v>0</v>
      </c>
      <c r="H2621" s="5">
        <v>0</v>
      </c>
      <c r="I2621" s="5">
        <v>0</v>
      </c>
    </row>
    <row r="2622" spans="1:9" x14ac:dyDescent="0.25">
      <c r="A2622" t="s">
        <v>65</v>
      </c>
      <c r="B2622" s="13">
        <v>43411.868136574078</v>
      </c>
      <c r="C2622" s="5">
        <v>441</v>
      </c>
      <c r="D2622" s="5">
        <v>1385</v>
      </c>
      <c r="E2622" s="5">
        <v>100</v>
      </c>
      <c r="F2622" s="5" t="s">
        <v>20</v>
      </c>
      <c r="G2622" s="5">
        <v>0</v>
      </c>
      <c r="H2622" s="5">
        <v>0</v>
      </c>
      <c r="I2622" s="5">
        <v>0</v>
      </c>
    </row>
    <row r="2623" spans="1:9" x14ac:dyDescent="0.25">
      <c r="A2623" t="s">
        <v>65</v>
      </c>
      <c r="B2623" s="13">
        <v>43411.909907407404</v>
      </c>
      <c r="C2623" s="5">
        <v>439</v>
      </c>
      <c r="D2623" s="5">
        <v>1379</v>
      </c>
      <c r="E2623" s="5">
        <v>100</v>
      </c>
      <c r="F2623" s="5" t="s">
        <v>20</v>
      </c>
      <c r="G2623" s="5">
        <v>0</v>
      </c>
      <c r="H2623" s="5">
        <v>0</v>
      </c>
      <c r="I2623" s="5">
        <v>0</v>
      </c>
    </row>
    <row r="2624" spans="1:9" x14ac:dyDescent="0.25">
      <c r="A2624" t="s">
        <v>65</v>
      </c>
      <c r="B2624" s="13">
        <v>43411.951666666668</v>
      </c>
      <c r="C2624" s="5">
        <v>442</v>
      </c>
      <c r="D2624" s="5">
        <v>1388</v>
      </c>
      <c r="E2624" s="5">
        <v>100</v>
      </c>
      <c r="F2624" s="5" t="s">
        <v>20</v>
      </c>
      <c r="G2624" s="5">
        <v>0</v>
      </c>
      <c r="H2624" s="5">
        <v>0</v>
      </c>
      <c r="I2624" s="5">
        <v>0</v>
      </c>
    </row>
    <row r="2625" spans="1:9" x14ac:dyDescent="0.25">
      <c r="A2625" t="s">
        <v>65</v>
      </c>
      <c r="B2625" s="13">
        <v>43411.993425925924</v>
      </c>
      <c r="C2625" s="5">
        <v>441</v>
      </c>
      <c r="D2625" s="5">
        <v>1385</v>
      </c>
      <c r="E2625" s="5">
        <v>98</v>
      </c>
      <c r="F2625" s="5" t="s">
        <v>20</v>
      </c>
      <c r="G2625" s="5">
        <v>1.44</v>
      </c>
      <c r="H2625" s="5">
        <v>0</v>
      </c>
      <c r="I2625" s="5">
        <v>0</v>
      </c>
    </row>
    <row r="2626" spans="1:9" x14ac:dyDescent="0.25">
      <c r="A2626" t="s">
        <v>65</v>
      </c>
      <c r="B2626" s="13">
        <v>43412.035185185188</v>
      </c>
      <c r="C2626" s="5">
        <v>441</v>
      </c>
      <c r="D2626" s="5">
        <v>1385</v>
      </c>
      <c r="E2626" s="5">
        <v>98</v>
      </c>
      <c r="F2626" s="5" t="s">
        <v>20</v>
      </c>
      <c r="G2626" s="5">
        <v>1.1499999999999999</v>
      </c>
      <c r="H2626" s="5">
        <v>0</v>
      </c>
      <c r="I2626" s="5">
        <v>0</v>
      </c>
    </row>
    <row r="2627" spans="1:9" x14ac:dyDescent="0.25">
      <c r="A2627" t="s">
        <v>65</v>
      </c>
      <c r="B2627" s="13">
        <v>43412.076956018522</v>
      </c>
      <c r="C2627" s="5">
        <v>437</v>
      </c>
      <c r="D2627" s="5">
        <v>1372</v>
      </c>
      <c r="E2627" s="5">
        <v>100</v>
      </c>
      <c r="F2627" s="5" t="s">
        <v>20</v>
      </c>
      <c r="G2627" s="5">
        <v>0</v>
      </c>
      <c r="H2627" s="5">
        <v>0</v>
      </c>
      <c r="I2627" s="5">
        <v>0</v>
      </c>
    </row>
    <row r="2628" spans="1:9" x14ac:dyDescent="0.25">
      <c r="A2628" t="s">
        <v>65</v>
      </c>
      <c r="B2628" s="13">
        <v>43412.118715277778</v>
      </c>
      <c r="C2628" s="5">
        <v>452</v>
      </c>
      <c r="D2628" s="5">
        <v>1420</v>
      </c>
      <c r="E2628" s="5">
        <v>100</v>
      </c>
      <c r="F2628" s="5" t="s">
        <v>20</v>
      </c>
      <c r="G2628" s="5">
        <v>0</v>
      </c>
      <c r="H2628" s="5">
        <v>0</v>
      </c>
      <c r="I2628" s="5">
        <v>0.3</v>
      </c>
    </row>
    <row r="2629" spans="1:9" x14ac:dyDescent="0.25">
      <c r="A2629" t="s">
        <v>65</v>
      </c>
      <c r="B2629" s="13">
        <v>43412.160474537035</v>
      </c>
      <c r="C2629" s="5">
        <v>450</v>
      </c>
      <c r="D2629" s="5">
        <v>1413</v>
      </c>
      <c r="E2629" s="5">
        <v>94</v>
      </c>
      <c r="F2629" s="5" t="s">
        <v>20</v>
      </c>
      <c r="G2629" s="5">
        <v>6.03</v>
      </c>
      <c r="H2629" s="5">
        <v>0</v>
      </c>
      <c r="I2629" s="5">
        <v>0.3</v>
      </c>
    </row>
    <row r="2630" spans="1:9" x14ac:dyDescent="0.25">
      <c r="A2630" t="s">
        <v>65</v>
      </c>
      <c r="B2630" s="13">
        <v>43412.202245370368</v>
      </c>
      <c r="C2630" s="5">
        <v>459</v>
      </c>
      <c r="D2630" s="5">
        <v>1441</v>
      </c>
      <c r="E2630" s="5">
        <v>93</v>
      </c>
      <c r="F2630" s="5" t="s">
        <v>20</v>
      </c>
      <c r="G2630" s="5">
        <v>6.35</v>
      </c>
      <c r="H2630" s="5">
        <v>0</v>
      </c>
      <c r="I2630" s="5">
        <v>0.89</v>
      </c>
    </row>
    <row r="2631" spans="1:9" x14ac:dyDescent="0.25">
      <c r="A2631" t="s">
        <v>65</v>
      </c>
      <c r="B2631" s="13">
        <v>43412.243993055556</v>
      </c>
      <c r="C2631" s="5">
        <v>459</v>
      </c>
      <c r="D2631" s="5">
        <v>1441</v>
      </c>
      <c r="E2631" s="5">
        <v>98</v>
      </c>
      <c r="F2631" s="5" t="s">
        <v>20</v>
      </c>
      <c r="G2631" s="5">
        <v>1.49</v>
      </c>
      <c r="H2631" s="5">
        <v>0</v>
      </c>
      <c r="I2631" s="5">
        <v>0.89</v>
      </c>
    </row>
    <row r="2632" spans="1:9" x14ac:dyDescent="0.25">
      <c r="A2632" t="s">
        <v>65</v>
      </c>
      <c r="B2632" s="13">
        <v>43412.285763888889</v>
      </c>
      <c r="C2632" s="5">
        <v>456</v>
      </c>
      <c r="D2632" s="5">
        <v>1432</v>
      </c>
      <c r="E2632" s="5">
        <v>99</v>
      </c>
      <c r="F2632" s="5" t="s">
        <v>20</v>
      </c>
      <c r="G2632" s="5">
        <v>0.85</v>
      </c>
      <c r="H2632" s="5">
        <v>0</v>
      </c>
      <c r="I2632" s="5">
        <v>0.89</v>
      </c>
    </row>
    <row r="2633" spans="1:9" x14ac:dyDescent="0.25">
      <c r="A2633" t="s">
        <v>65</v>
      </c>
      <c r="B2633" s="13">
        <v>43412.327523148146</v>
      </c>
      <c r="C2633" s="5">
        <v>457</v>
      </c>
      <c r="D2633" s="5">
        <v>1435</v>
      </c>
      <c r="E2633" s="5">
        <v>100</v>
      </c>
      <c r="F2633" s="5" t="s">
        <v>20</v>
      </c>
      <c r="G2633" s="5">
        <v>0</v>
      </c>
      <c r="H2633" s="5">
        <v>0</v>
      </c>
      <c r="I2633" s="5">
        <v>0.89</v>
      </c>
    </row>
    <row r="2634" spans="1:9" x14ac:dyDescent="0.25">
      <c r="A2634" t="s">
        <v>65</v>
      </c>
      <c r="B2634" s="13">
        <v>43412.36928240741</v>
      </c>
      <c r="C2634" s="5">
        <v>459</v>
      </c>
      <c r="D2634" s="5">
        <v>1441</v>
      </c>
      <c r="E2634" s="5">
        <v>96</v>
      </c>
      <c r="F2634" s="5" t="s">
        <v>20</v>
      </c>
      <c r="G2634" s="5">
        <v>3.78</v>
      </c>
      <c r="H2634" s="5">
        <v>0</v>
      </c>
      <c r="I2634" s="5">
        <v>0.89</v>
      </c>
    </row>
    <row r="2635" spans="1:9" x14ac:dyDescent="0.25">
      <c r="A2635" t="s">
        <v>65</v>
      </c>
      <c r="B2635" s="13">
        <v>43412.411064814813</v>
      </c>
      <c r="C2635" s="5">
        <v>460</v>
      </c>
      <c r="D2635" s="5">
        <v>1445</v>
      </c>
      <c r="E2635" s="5">
        <v>100</v>
      </c>
      <c r="F2635" s="5" t="s">
        <v>20</v>
      </c>
      <c r="G2635" s="5">
        <v>0</v>
      </c>
      <c r="H2635" s="5">
        <v>0</v>
      </c>
      <c r="I2635" s="5">
        <v>0.89</v>
      </c>
    </row>
    <row r="2636" spans="1:9" x14ac:dyDescent="0.25">
      <c r="A2636" t="s">
        <v>65</v>
      </c>
      <c r="B2636" s="13">
        <v>43412.452800925923</v>
      </c>
      <c r="C2636" s="5">
        <v>454</v>
      </c>
      <c r="D2636" s="5">
        <v>1426</v>
      </c>
      <c r="E2636" s="5">
        <v>100</v>
      </c>
      <c r="F2636" s="5" t="s">
        <v>20</v>
      </c>
      <c r="G2636" s="5">
        <v>0</v>
      </c>
      <c r="H2636" s="5">
        <v>0</v>
      </c>
      <c r="I2636" s="5">
        <v>0.89</v>
      </c>
    </row>
    <row r="2637" spans="1:9" x14ac:dyDescent="0.25">
      <c r="A2637" t="s">
        <v>65</v>
      </c>
      <c r="B2637" s="13">
        <v>43412.494571759256</v>
      </c>
      <c r="C2637" s="5">
        <v>450</v>
      </c>
      <c r="D2637" s="5">
        <v>1413</v>
      </c>
      <c r="E2637" s="5">
        <v>100</v>
      </c>
      <c r="F2637" s="5" t="s">
        <v>20</v>
      </c>
      <c r="G2637" s="5">
        <v>0</v>
      </c>
      <c r="H2637" s="5">
        <v>0</v>
      </c>
      <c r="I2637" s="5">
        <v>0.89</v>
      </c>
    </row>
    <row r="2638" spans="1:9" x14ac:dyDescent="0.25">
      <c r="A2638" t="s">
        <v>65</v>
      </c>
      <c r="B2638" s="13">
        <v>43412.53634259259</v>
      </c>
      <c r="C2638" s="5">
        <v>449</v>
      </c>
      <c r="D2638" s="5">
        <v>1410</v>
      </c>
      <c r="E2638" s="5">
        <v>100</v>
      </c>
      <c r="F2638" s="5" t="s">
        <v>20</v>
      </c>
      <c r="G2638" s="5">
        <v>0</v>
      </c>
      <c r="H2638" s="5">
        <v>0</v>
      </c>
      <c r="I2638" s="5">
        <v>0.89</v>
      </c>
    </row>
    <row r="2639" spans="1:9" x14ac:dyDescent="0.25">
      <c r="A2639" t="s">
        <v>65</v>
      </c>
      <c r="B2639" s="13">
        <v>43412.578090277777</v>
      </c>
      <c r="C2639" s="5">
        <v>449</v>
      </c>
      <c r="D2639" s="5">
        <v>1410</v>
      </c>
      <c r="E2639" s="5">
        <v>94</v>
      </c>
      <c r="F2639" s="5" t="s">
        <v>20</v>
      </c>
      <c r="G2639" s="5">
        <v>5.84</v>
      </c>
      <c r="H2639" s="5">
        <v>0</v>
      </c>
      <c r="I2639" s="5">
        <v>0.89</v>
      </c>
    </row>
    <row r="2640" spans="1:9" x14ac:dyDescent="0.25">
      <c r="A2640" t="s">
        <v>65</v>
      </c>
      <c r="B2640" s="13">
        <v>43412.61986111111</v>
      </c>
      <c r="C2640" s="5">
        <v>449</v>
      </c>
      <c r="D2640" s="5">
        <v>1410</v>
      </c>
      <c r="E2640" s="5">
        <v>94</v>
      </c>
      <c r="F2640" s="5" t="s">
        <v>20</v>
      </c>
      <c r="G2640" s="5">
        <v>5.73</v>
      </c>
      <c r="H2640" s="5">
        <v>0</v>
      </c>
      <c r="I2640" s="5">
        <v>0.89</v>
      </c>
    </row>
    <row r="2641" spans="1:9" x14ac:dyDescent="0.25">
      <c r="A2641" t="s">
        <v>65</v>
      </c>
      <c r="B2641" s="13">
        <v>43412.661631944444</v>
      </c>
      <c r="C2641" s="5">
        <v>452</v>
      </c>
      <c r="D2641" s="5">
        <v>1420</v>
      </c>
      <c r="E2641" s="5">
        <v>100</v>
      </c>
      <c r="F2641" s="5" t="s">
        <v>20</v>
      </c>
      <c r="G2641" s="5">
        <v>0</v>
      </c>
      <c r="H2641" s="5">
        <v>0</v>
      </c>
      <c r="I2641" s="5">
        <v>0.89</v>
      </c>
    </row>
    <row r="2642" spans="1:9" x14ac:dyDescent="0.25">
      <c r="A2642" t="s">
        <v>65</v>
      </c>
      <c r="B2642" s="13">
        <v>43412.703379629631</v>
      </c>
      <c r="C2642" s="5">
        <v>452</v>
      </c>
      <c r="D2642" s="5">
        <v>1420</v>
      </c>
      <c r="E2642" s="5">
        <v>100</v>
      </c>
      <c r="F2642" s="5" t="s">
        <v>20</v>
      </c>
      <c r="G2642" s="5">
        <v>0</v>
      </c>
      <c r="H2642" s="5">
        <v>0</v>
      </c>
      <c r="I2642" s="5">
        <v>0.89</v>
      </c>
    </row>
    <row r="2643" spans="1:9" x14ac:dyDescent="0.25">
      <c r="A2643" t="s">
        <v>65</v>
      </c>
      <c r="B2643" s="13">
        <v>43412.745150462964</v>
      </c>
      <c r="C2643" s="5">
        <v>439</v>
      </c>
      <c r="D2643" s="5">
        <v>1379</v>
      </c>
      <c r="E2643" s="5">
        <v>99</v>
      </c>
      <c r="F2643" s="5" t="s">
        <v>20</v>
      </c>
      <c r="G2643" s="5">
        <v>0.85</v>
      </c>
      <c r="H2643" s="5">
        <v>0</v>
      </c>
      <c r="I2643" s="5">
        <v>0.89</v>
      </c>
    </row>
    <row r="2644" spans="1:9" x14ac:dyDescent="0.25">
      <c r="A2644" t="s">
        <v>65</v>
      </c>
      <c r="B2644" s="13">
        <v>43412.786898148152</v>
      </c>
      <c r="C2644" s="5">
        <v>439</v>
      </c>
      <c r="D2644" s="5">
        <v>1379</v>
      </c>
      <c r="E2644" s="5">
        <v>100</v>
      </c>
      <c r="F2644" s="5" t="s">
        <v>20</v>
      </c>
      <c r="G2644" s="5">
        <v>0</v>
      </c>
      <c r="H2644" s="5">
        <v>0</v>
      </c>
      <c r="I2644" s="5">
        <v>0.89</v>
      </c>
    </row>
    <row r="2645" spans="1:9" x14ac:dyDescent="0.25">
      <c r="A2645" t="s">
        <v>65</v>
      </c>
      <c r="B2645" s="13">
        <v>43412.828668981485</v>
      </c>
      <c r="C2645" s="5">
        <v>442</v>
      </c>
      <c r="D2645" s="5">
        <v>1388</v>
      </c>
      <c r="E2645" s="5">
        <v>98</v>
      </c>
      <c r="F2645" s="5" t="s">
        <v>20</v>
      </c>
      <c r="G2645" s="5">
        <v>1.56</v>
      </c>
      <c r="H2645" s="5">
        <v>0</v>
      </c>
      <c r="I2645" s="5">
        <v>0.89</v>
      </c>
    </row>
    <row r="2646" spans="1:9" x14ac:dyDescent="0.25">
      <c r="A2646" t="s">
        <v>65</v>
      </c>
      <c r="B2646" s="13">
        <v>43412.870428240742</v>
      </c>
      <c r="C2646" s="5">
        <v>437</v>
      </c>
      <c r="D2646" s="5">
        <v>1372</v>
      </c>
      <c r="E2646" s="5">
        <v>100</v>
      </c>
      <c r="F2646" s="5" t="s">
        <v>20</v>
      </c>
      <c r="G2646" s="5">
        <v>0</v>
      </c>
      <c r="H2646" s="5">
        <v>0</v>
      </c>
      <c r="I2646" s="5">
        <v>0.89</v>
      </c>
    </row>
    <row r="2647" spans="1:9" x14ac:dyDescent="0.25">
      <c r="A2647" t="s">
        <v>65</v>
      </c>
      <c r="B2647" s="13">
        <v>43412.912187499998</v>
      </c>
      <c r="C2647" s="5">
        <v>432</v>
      </c>
      <c r="D2647" s="5">
        <v>1357</v>
      </c>
      <c r="E2647" s="5">
        <v>100</v>
      </c>
      <c r="F2647" s="5" t="s">
        <v>20</v>
      </c>
      <c r="G2647" s="5">
        <v>0</v>
      </c>
      <c r="H2647" s="5">
        <v>0</v>
      </c>
      <c r="I2647" s="5">
        <v>0.89</v>
      </c>
    </row>
    <row r="2648" spans="1:9" x14ac:dyDescent="0.25">
      <c r="A2648" t="s">
        <v>65</v>
      </c>
      <c r="B2648" s="13">
        <v>43412.953958333332</v>
      </c>
      <c r="C2648" s="5">
        <v>430</v>
      </c>
      <c r="D2648" s="5">
        <v>1350</v>
      </c>
      <c r="E2648" s="5">
        <v>98</v>
      </c>
      <c r="F2648" s="5" t="s">
        <v>20</v>
      </c>
      <c r="G2648" s="5">
        <v>1.3</v>
      </c>
      <c r="H2648" s="5">
        <v>0</v>
      </c>
      <c r="I2648" s="5">
        <v>0.89</v>
      </c>
    </row>
    <row r="2649" spans="1:9" x14ac:dyDescent="0.25">
      <c r="A2649" t="s">
        <v>65</v>
      </c>
      <c r="B2649" s="13">
        <v>43412.995717592596</v>
      </c>
      <c r="C2649" s="5">
        <v>430</v>
      </c>
      <c r="D2649" s="5">
        <v>1350</v>
      </c>
      <c r="E2649" s="5">
        <v>98</v>
      </c>
      <c r="F2649" s="5" t="s">
        <v>20</v>
      </c>
      <c r="G2649" s="5">
        <v>1.34</v>
      </c>
      <c r="H2649" s="5">
        <v>0</v>
      </c>
      <c r="I2649" s="5">
        <v>0.89</v>
      </c>
    </row>
    <row r="2650" spans="1:9" x14ac:dyDescent="0.25">
      <c r="A2650" t="s">
        <v>65</v>
      </c>
      <c r="B2650" s="13">
        <v>43413.037476851852</v>
      </c>
      <c r="C2650" s="5">
        <v>430</v>
      </c>
      <c r="D2650" s="5">
        <v>1350</v>
      </c>
      <c r="E2650" s="5">
        <v>98</v>
      </c>
      <c r="F2650" s="5" t="s">
        <v>20</v>
      </c>
      <c r="G2650" s="5">
        <v>1.56</v>
      </c>
      <c r="H2650" s="5">
        <v>0</v>
      </c>
      <c r="I2650" s="5">
        <v>0.89</v>
      </c>
    </row>
    <row r="2651" spans="1:9" x14ac:dyDescent="0.25">
      <c r="A2651" t="s">
        <v>65</v>
      </c>
      <c r="B2651" s="13">
        <v>43413.079236111109</v>
      </c>
      <c r="C2651" s="5">
        <v>434</v>
      </c>
      <c r="D2651" s="5">
        <v>1363</v>
      </c>
      <c r="E2651" s="5">
        <v>100</v>
      </c>
      <c r="F2651" s="5" t="s">
        <v>20</v>
      </c>
      <c r="G2651" s="5">
        <v>0</v>
      </c>
      <c r="H2651" s="5">
        <v>0</v>
      </c>
      <c r="I2651" s="5">
        <v>0.59</v>
      </c>
    </row>
    <row r="2652" spans="1:9" x14ac:dyDescent="0.25">
      <c r="A2652" t="s">
        <v>65</v>
      </c>
      <c r="B2652" s="13">
        <v>43413.121006944442</v>
      </c>
      <c r="C2652" s="5">
        <v>434</v>
      </c>
      <c r="D2652" s="5">
        <v>1363</v>
      </c>
      <c r="E2652" s="5">
        <v>100</v>
      </c>
      <c r="F2652" s="5" t="s">
        <v>20</v>
      </c>
      <c r="G2652" s="5">
        <v>0</v>
      </c>
      <c r="H2652" s="5">
        <v>0</v>
      </c>
      <c r="I2652" s="5">
        <v>0.59</v>
      </c>
    </row>
    <row r="2653" spans="1:9" x14ac:dyDescent="0.25">
      <c r="A2653" t="s">
        <v>65</v>
      </c>
      <c r="B2653" s="13">
        <v>43413.162766203706</v>
      </c>
      <c r="C2653" s="5">
        <v>434</v>
      </c>
      <c r="D2653" s="5">
        <v>1363</v>
      </c>
      <c r="E2653" s="5">
        <v>100</v>
      </c>
      <c r="F2653" s="5" t="s">
        <v>20</v>
      </c>
      <c r="G2653" s="5">
        <v>0</v>
      </c>
      <c r="H2653" s="5">
        <v>0</v>
      </c>
      <c r="I2653" s="5">
        <v>0.59</v>
      </c>
    </row>
    <row r="2654" spans="1:9" x14ac:dyDescent="0.25">
      <c r="A2654" t="s">
        <v>65</v>
      </c>
      <c r="B2654" s="13">
        <v>43413.204525462963</v>
      </c>
      <c r="C2654" s="5">
        <v>434</v>
      </c>
      <c r="D2654" s="5">
        <v>1363</v>
      </c>
      <c r="E2654" s="5">
        <v>100</v>
      </c>
      <c r="F2654" s="5" t="s">
        <v>20</v>
      </c>
      <c r="G2654" s="5">
        <v>0</v>
      </c>
      <c r="H2654" s="5">
        <v>0</v>
      </c>
      <c r="I2654" s="5">
        <v>0</v>
      </c>
    </row>
    <row r="2655" spans="1:9" x14ac:dyDescent="0.25">
      <c r="A2655" t="s">
        <v>65</v>
      </c>
      <c r="B2655" s="13">
        <v>43413.246296296296</v>
      </c>
      <c r="C2655" s="5">
        <v>427</v>
      </c>
      <c r="D2655" s="5">
        <v>1341</v>
      </c>
      <c r="E2655" s="5">
        <v>98</v>
      </c>
      <c r="F2655" s="5" t="s">
        <v>20</v>
      </c>
      <c r="G2655" s="5">
        <v>1.57</v>
      </c>
      <c r="H2655" s="5">
        <v>0</v>
      </c>
      <c r="I2655" s="5">
        <v>0</v>
      </c>
    </row>
    <row r="2656" spans="1:9" x14ac:dyDescent="0.25">
      <c r="A2656" t="s">
        <v>65</v>
      </c>
      <c r="B2656" s="13">
        <v>43413.288043981483</v>
      </c>
      <c r="C2656" s="5">
        <v>423</v>
      </c>
      <c r="D2656" s="5">
        <v>1328</v>
      </c>
      <c r="E2656" s="5">
        <v>100</v>
      </c>
      <c r="F2656" s="5" t="s">
        <v>20</v>
      </c>
      <c r="G2656" s="5">
        <v>0</v>
      </c>
      <c r="H2656" s="5">
        <v>0</v>
      </c>
      <c r="I2656" s="5">
        <v>0</v>
      </c>
    </row>
    <row r="2657" spans="1:9" x14ac:dyDescent="0.25">
      <c r="A2657" t="s">
        <v>65</v>
      </c>
      <c r="B2657" s="13">
        <v>43413.329814814817</v>
      </c>
      <c r="C2657" s="5">
        <v>425</v>
      </c>
      <c r="D2657" s="5">
        <v>1335</v>
      </c>
      <c r="E2657" s="5">
        <v>98</v>
      </c>
      <c r="F2657" s="5" t="s">
        <v>20</v>
      </c>
      <c r="G2657" s="5">
        <v>1.34</v>
      </c>
      <c r="H2657" s="5">
        <v>0</v>
      </c>
      <c r="I2657" s="5">
        <v>0</v>
      </c>
    </row>
    <row r="2658" spans="1:9" x14ac:dyDescent="0.25">
      <c r="A2658" t="s">
        <v>65</v>
      </c>
      <c r="B2658" s="13">
        <v>43413.371574074074</v>
      </c>
      <c r="C2658" s="5">
        <v>424</v>
      </c>
      <c r="D2658" s="5">
        <v>1332</v>
      </c>
      <c r="E2658" s="5">
        <v>98</v>
      </c>
      <c r="F2658" s="5" t="s">
        <v>20</v>
      </c>
      <c r="G2658" s="5">
        <v>1.0900000000000001</v>
      </c>
      <c r="H2658" s="5">
        <v>0</v>
      </c>
      <c r="I2658" s="5">
        <v>0</v>
      </c>
    </row>
    <row r="2659" spans="1:9" x14ac:dyDescent="0.25">
      <c r="A2659" t="s">
        <v>65</v>
      </c>
      <c r="B2659" s="13">
        <v>43413.41333333333</v>
      </c>
      <c r="C2659" s="5">
        <v>419</v>
      </c>
      <c r="D2659" s="5">
        <v>1316</v>
      </c>
      <c r="E2659" s="5">
        <v>100</v>
      </c>
      <c r="F2659" s="5" t="s">
        <v>20</v>
      </c>
      <c r="G2659" s="5">
        <v>0</v>
      </c>
      <c r="H2659" s="5">
        <v>0</v>
      </c>
      <c r="I2659" s="5">
        <v>0</v>
      </c>
    </row>
    <row r="2660" spans="1:9" x14ac:dyDescent="0.25">
      <c r="A2660" t="s">
        <v>65</v>
      </c>
      <c r="B2660" s="13">
        <v>43413.455104166664</v>
      </c>
      <c r="C2660" s="5">
        <v>417</v>
      </c>
      <c r="D2660" s="5">
        <v>1310</v>
      </c>
      <c r="E2660" s="5">
        <v>98</v>
      </c>
      <c r="F2660" s="5" t="s">
        <v>20</v>
      </c>
      <c r="G2660" s="5">
        <v>1.57</v>
      </c>
      <c r="H2660" s="5">
        <v>0</v>
      </c>
      <c r="I2660" s="5">
        <v>0</v>
      </c>
    </row>
    <row r="2661" spans="1:9" x14ac:dyDescent="0.25">
      <c r="A2661" t="s">
        <v>65</v>
      </c>
      <c r="B2661" s="13">
        <v>43413.496851851851</v>
      </c>
      <c r="C2661" s="5">
        <v>417</v>
      </c>
      <c r="D2661" s="5">
        <v>1310</v>
      </c>
      <c r="E2661" s="5">
        <v>98</v>
      </c>
      <c r="F2661" s="5" t="s">
        <v>20</v>
      </c>
      <c r="G2661" s="5">
        <v>1.57</v>
      </c>
      <c r="H2661" s="5">
        <v>0</v>
      </c>
      <c r="I2661" s="5">
        <v>0.3</v>
      </c>
    </row>
    <row r="2662" spans="1:9" x14ac:dyDescent="0.25">
      <c r="A2662" t="s">
        <v>65</v>
      </c>
      <c r="B2662" s="13">
        <v>43413.538622685184</v>
      </c>
      <c r="C2662" s="5">
        <v>417</v>
      </c>
      <c r="D2662" s="5">
        <v>1310</v>
      </c>
      <c r="E2662" s="5">
        <v>98</v>
      </c>
      <c r="F2662" s="5" t="s">
        <v>20</v>
      </c>
      <c r="G2662" s="5">
        <v>1.57</v>
      </c>
      <c r="H2662" s="5">
        <v>0</v>
      </c>
      <c r="I2662" s="5">
        <v>0.3</v>
      </c>
    </row>
    <row r="2663" spans="1:9" x14ac:dyDescent="0.25">
      <c r="A2663" t="s">
        <v>65</v>
      </c>
      <c r="B2663" s="13">
        <v>43413.580381944441</v>
      </c>
      <c r="C2663" s="5">
        <v>415</v>
      </c>
      <c r="D2663" s="5">
        <v>1303</v>
      </c>
      <c r="E2663" s="5">
        <v>100</v>
      </c>
      <c r="F2663" s="5" t="s">
        <v>20</v>
      </c>
      <c r="G2663" s="5">
        <v>0</v>
      </c>
      <c r="H2663" s="5">
        <v>0</v>
      </c>
      <c r="I2663" s="5">
        <v>0.3</v>
      </c>
    </row>
    <row r="2664" spans="1:9" x14ac:dyDescent="0.25">
      <c r="A2664" t="s">
        <v>65</v>
      </c>
      <c r="B2664" s="13">
        <v>43413.622141203705</v>
      </c>
      <c r="C2664" s="5">
        <v>415</v>
      </c>
      <c r="D2664" s="5">
        <v>1303</v>
      </c>
      <c r="E2664" s="5">
        <v>100</v>
      </c>
      <c r="F2664" s="5" t="s">
        <v>20</v>
      </c>
      <c r="G2664" s="5">
        <v>0</v>
      </c>
      <c r="H2664" s="5">
        <v>0</v>
      </c>
      <c r="I2664" s="5">
        <v>0.3</v>
      </c>
    </row>
    <row r="2665" spans="1:9" x14ac:dyDescent="0.25">
      <c r="A2665" t="s">
        <v>65</v>
      </c>
      <c r="B2665" s="13">
        <v>43413.663912037038</v>
      </c>
      <c r="C2665" s="5">
        <v>411</v>
      </c>
      <c r="D2665" s="5">
        <v>1291</v>
      </c>
      <c r="E2665" s="5">
        <v>94</v>
      </c>
      <c r="F2665" s="5" t="s">
        <v>20</v>
      </c>
      <c r="G2665" s="5">
        <v>5.58</v>
      </c>
      <c r="H2665" s="5">
        <v>0</v>
      </c>
      <c r="I2665" s="5">
        <v>0.3</v>
      </c>
    </row>
    <row r="2666" spans="1:9" x14ac:dyDescent="0.25">
      <c r="A2666" t="s">
        <v>65</v>
      </c>
      <c r="B2666" s="13">
        <v>43413.705671296295</v>
      </c>
      <c r="C2666" s="5">
        <v>410</v>
      </c>
      <c r="D2666" s="5">
        <v>1288</v>
      </c>
      <c r="E2666" s="5">
        <v>100</v>
      </c>
      <c r="F2666" s="5" t="s">
        <v>20</v>
      </c>
      <c r="G2666" s="5">
        <v>0</v>
      </c>
      <c r="H2666" s="5">
        <v>0</v>
      </c>
      <c r="I2666" s="5">
        <v>0.3</v>
      </c>
    </row>
    <row r="2667" spans="1:9" x14ac:dyDescent="0.25">
      <c r="A2667" t="s">
        <v>65</v>
      </c>
      <c r="B2667" s="13">
        <v>43413.747430555559</v>
      </c>
      <c r="C2667" s="5">
        <v>410</v>
      </c>
      <c r="D2667" s="5">
        <v>1288</v>
      </c>
      <c r="E2667" s="5">
        <v>100</v>
      </c>
      <c r="F2667" s="5" t="s">
        <v>20</v>
      </c>
      <c r="G2667" s="5">
        <v>0</v>
      </c>
      <c r="H2667" s="5">
        <v>0</v>
      </c>
      <c r="I2667" s="5">
        <v>0.3</v>
      </c>
    </row>
    <row r="2668" spans="1:9" x14ac:dyDescent="0.25">
      <c r="A2668" t="s">
        <v>65</v>
      </c>
      <c r="B2668" s="13">
        <v>43413.789189814815</v>
      </c>
      <c r="C2668" s="5">
        <v>410</v>
      </c>
      <c r="D2668" s="5">
        <v>1288</v>
      </c>
      <c r="E2668" s="5">
        <v>100</v>
      </c>
      <c r="F2668" s="5" t="s">
        <v>20</v>
      </c>
      <c r="G2668" s="5">
        <v>0</v>
      </c>
      <c r="H2668" s="5">
        <v>0</v>
      </c>
      <c r="I2668" s="5">
        <v>0.3</v>
      </c>
    </row>
    <row r="2669" spans="1:9" x14ac:dyDescent="0.25">
      <c r="A2669" t="s">
        <v>65</v>
      </c>
      <c r="B2669" s="13">
        <v>43413.830960648149</v>
      </c>
      <c r="C2669" s="5">
        <v>411</v>
      </c>
      <c r="D2669" s="5">
        <v>1291</v>
      </c>
      <c r="E2669" s="5">
        <v>94</v>
      </c>
      <c r="F2669" s="5" t="s">
        <v>20</v>
      </c>
      <c r="G2669" s="5">
        <v>5.64</v>
      </c>
      <c r="H2669" s="5">
        <v>0</v>
      </c>
      <c r="I2669" s="5">
        <v>0.3</v>
      </c>
    </row>
    <row r="2670" spans="1:9" x14ac:dyDescent="0.25">
      <c r="A2670" t="s">
        <v>65</v>
      </c>
      <c r="B2670" s="13">
        <v>43413.872719907406</v>
      </c>
      <c r="C2670" s="5">
        <v>406</v>
      </c>
      <c r="D2670" s="5">
        <v>1275</v>
      </c>
      <c r="E2670" s="5">
        <v>100</v>
      </c>
      <c r="F2670" s="5" t="s">
        <v>20</v>
      </c>
      <c r="G2670" s="5">
        <v>0</v>
      </c>
      <c r="H2670" s="5">
        <v>0</v>
      </c>
      <c r="I2670" s="5">
        <v>0.3</v>
      </c>
    </row>
    <row r="2671" spans="1:9" x14ac:dyDescent="0.25">
      <c r="A2671" t="s">
        <v>65</v>
      </c>
      <c r="B2671" s="13">
        <v>43413.914479166669</v>
      </c>
      <c r="C2671" s="5">
        <v>402</v>
      </c>
      <c r="D2671" s="5">
        <v>1262</v>
      </c>
      <c r="E2671" s="5">
        <v>98</v>
      </c>
      <c r="F2671" s="5" t="s">
        <v>20</v>
      </c>
      <c r="G2671" s="5">
        <v>1.55</v>
      </c>
      <c r="H2671" s="5">
        <v>0</v>
      </c>
      <c r="I2671" s="5">
        <v>0.3</v>
      </c>
    </row>
    <row r="2672" spans="1:9" x14ac:dyDescent="0.25">
      <c r="A2672" t="s">
        <v>65</v>
      </c>
      <c r="B2672" s="13">
        <v>43413.956250000003</v>
      </c>
      <c r="C2672" s="5">
        <v>402</v>
      </c>
      <c r="D2672" s="5">
        <v>1262</v>
      </c>
      <c r="E2672" s="5">
        <v>98</v>
      </c>
      <c r="F2672" s="5" t="s">
        <v>20</v>
      </c>
      <c r="G2672" s="5">
        <v>1.21</v>
      </c>
      <c r="H2672" s="5">
        <v>0</v>
      </c>
      <c r="I2672" s="5">
        <v>0.3</v>
      </c>
    </row>
    <row r="2673" spans="1:16" x14ac:dyDescent="0.25">
      <c r="A2673" t="s">
        <v>65</v>
      </c>
      <c r="B2673" s="13">
        <v>43413.997997685183</v>
      </c>
      <c r="C2673" s="5">
        <v>402</v>
      </c>
      <c r="D2673" s="5">
        <v>1262</v>
      </c>
      <c r="E2673" s="5">
        <v>99</v>
      </c>
      <c r="F2673" s="5" t="s">
        <v>20</v>
      </c>
      <c r="G2673" s="5">
        <v>0.85</v>
      </c>
      <c r="H2673" s="5">
        <v>0</v>
      </c>
      <c r="I2673" s="5">
        <v>0.3</v>
      </c>
    </row>
    <row r="2674" spans="1:16" x14ac:dyDescent="0.25">
      <c r="A2674" t="s">
        <v>65</v>
      </c>
      <c r="B2674" s="13">
        <v>43414.039768518516</v>
      </c>
      <c r="C2674" s="5">
        <v>402</v>
      </c>
      <c r="D2674" s="5">
        <v>1262</v>
      </c>
      <c r="E2674" s="5">
        <v>98</v>
      </c>
      <c r="F2674" s="5" t="s">
        <v>20</v>
      </c>
      <c r="G2674" s="5">
        <v>1.0900000000000001</v>
      </c>
      <c r="H2674" s="5">
        <v>0</v>
      </c>
      <c r="I2674" s="5">
        <v>0.3</v>
      </c>
      <c r="O2674">
        <v>88</v>
      </c>
      <c r="P2674">
        <v>88</v>
      </c>
    </row>
    <row r="2675" spans="1:16" x14ac:dyDescent="0.25">
      <c r="A2675" t="s">
        <v>65</v>
      </c>
      <c r="B2675" s="13">
        <v>43414.08152777778</v>
      </c>
      <c r="C2675" s="5">
        <v>401</v>
      </c>
      <c r="D2675" s="5">
        <v>1259</v>
      </c>
      <c r="E2675" s="5">
        <v>96</v>
      </c>
      <c r="F2675" s="5" t="s">
        <v>20</v>
      </c>
      <c r="G2675" s="5">
        <v>3.32</v>
      </c>
      <c r="H2675" s="5">
        <v>0</v>
      </c>
      <c r="I2675" s="5">
        <v>0.3</v>
      </c>
    </row>
    <row r="2676" spans="1:16" x14ac:dyDescent="0.25">
      <c r="A2676" t="s">
        <v>65</v>
      </c>
      <c r="B2676" s="13">
        <v>43414.123287037037</v>
      </c>
      <c r="C2676" s="5">
        <v>403</v>
      </c>
      <c r="D2676" s="5">
        <v>1266</v>
      </c>
      <c r="E2676" s="5">
        <v>98</v>
      </c>
      <c r="F2676" s="5" t="s">
        <v>20</v>
      </c>
      <c r="G2676" s="5">
        <v>1.34</v>
      </c>
      <c r="H2676" s="5">
        <v>0</v>
      </c>
      <c r="I2676" s="5">
        <v>0.3</v>
      </c>
    </row>
    <row r="2677" spans="1:16" x14ac:dyDescent="0.25">
      <c r="A2677" t="s">
        <v>65</v>
      </c>
      <c r="B2677" s="13">
        <v>43414.16505787037</v>
      </c>
      <c r="C2677" s="5">
        <v>402</v>
      </c>
      <c r="D2677" s="5">
        <v>1262</v>
      </c>
      <c r="E2677" s="5">
        <v>95</v>
      </c>
      <c r="F2677" s="5" t="s">
        <v>20</v>
      </c>
      <c r="G2677" s="5">
        <v>4.8899999999999997</v>
      </c>
      <c r="H2677" s="5">
        <v>0</v>
      </c>
      <c r="I2677" s="5">
        <v>0.3</v>
      </c>
    </row>
    <row r="2678" spans="1:16" x14ac:dyDescent="0.25">
      <c r="A2678" t="s">
        <v>65</v>
      </c>
      <c r="B2678" s="13">
        <v>43414.206805555557</v>
      </c>
      <c r="C2678" s="5">
        <v>398</v>
      </c>
      <c r="D2678" s="5">
        <v>1250</v>
      </c>
      <c r="E2678" s="5">
        <v>100</v>
      </c>
      <c r="F2678" s="5" t="s">
        <v>20</v>
      </c>
      <c r="G2678" s="5">
        <v>0</v>
      </c>
      <c r="H2678" s="5">
        <v>0</v>
      </c>
      <c r="I2678" s="5">
        <v>0.3</v>
      </c>
    </row>
    <row r="2679" spans="1:16" x14ac:dyDescent="0.25">
      <c r="A2679" t="s">
        <v>65</v>
      </c>
      <c r="B2679" s="13">
        <v>43414.248576388891</v>
      </c>
      <c r="C2679" s="5">
        <v>396</v>
      </c>
      <c r="D2679" s="5">
        <v>1244</v>
      </c>
      <c r="E2679" s="5">
        <v>98</v>
      </c>
      <c r="F2679" s="5" t="s">
        <v>20</v>
      </c>
      <c r="G2679" s="5">
        <v>1.41</v>
      </c>
      <c r="H2679" s="5">
        <v>0</v>
      </c>
      <c r="I2679" s="5">
        <v>0.3</v>
      </c>
    </row>
    <row r="2680" spans="1:16" x14ac:dyDescent="0.25">
      <c r="A2680" t="s">
        <v>65</v>
      </c>
      <c r="B2680" s="13">
        <v>43414.290347222224</v>
      </c>
      <c r="C2680" s="5">
        <v>395</v>
      </c>
      <c r="D2680" s="5">
        <v>1240</v>
      </c>
      <c r="E2680" s="5">
        <v>100</v>
      </c>
      <c r="F2680" s="5" t="s">
        <v>20</v>
      </c>
      <c r="G2680" s="5">
        <v>0</v>
      </c>
      <c r="H2680" s="5">
        <v>0</v>
      </c>
      <c r="I2680" s="5">
        <v>0.3</v>
      </c>
    </row>
    <row r="2681" spans="1:16" x14ac:dyDescent="0.25">
      <c r="A2681" t="s">
        <v>65</v>
      </c>
      <c r="B2681" s="13">
        <v>43414.332094907404</v>
      </c>
      <c r="C2681" s="5">
        <v>393</v>
      </c>
      <c r="D2681" s="5">
        <v>1234</v>
      </c>
      <c r="E2681" s="5">
        <v>94</v>
      </c>
      <c r="F2681" s="5" t="s">
        <v>20</v>
      </c>
      <c r="G2681" s="5">
        <v>5.89</v>
      </c>
      <c r="H2681" s="5">
        <v>0</v>
      </c>
      <c r="I2681" s="5">
        <v>0.3</v>
      </c>
    </row>
    <row r="2682" spans="1:16" x14ac:dyDescent="0.25">
      <c r="A2682" t="s">
        <v>65</v>
      </c>
      <c r="B2682" s="13">
        <v>43414.373865740738</v>
      </c>
      <c r="C2682" s="5">
        <v>393</v>
      </c>
      <c r="D2682" s="5">
        <v>1234</v>
      </c>
      <c r="E2682" s="5">
        <v>94</v>
      </c>
      <c r="F2682" s="5" t="s">
        <v>20</v>
      </c>
      <c r="G2682" s="5">
        <v>5.8</v>
      </c>
      <c r="H2682" s="5">
        <v>0</v>
      </c>
      <c r="I2682" s="5">
        <v>0.3</v>
      </c>
    </row>
    <row r="2683" spans="1:16" x14ac:dyDescent="0.25">
      <c r="A2683" t="s">
        <v>65</v>
      </c>
      <c r="B2683" s="13">
        <v>43414.415625000001</v>
      </c>
      <c r="C2683" s="5">
        <v>388</v>
      </c>
      <c r="D2683" s="5">
        <v>1218</v>
      </c>
      <c r="E2683" s="5">
        <v>100</v>
      </c>
      <c r="F2683" s="5" t="s">
        <v>20</v>
      </c>
      <c r="G2683" s="5">
        <v>0</v>
      </c>
      <c r="H2683" s="5">
        <v>0</v>
      </c>
      <c r="I2683" s="5">
        <v>0.3</v>
      </c>
    </row>
    <row r="2684" spans="1:16" x14ac:dyDescent="0.25">
      <c r="A2684" t="s">
        <v>65</v>
      </c>
      <c r="B2684" s="13">
        <v>43414.457384259258</v>
      </c>
      <c r="C2684" s="5">
        <v>388</v>
      </c>
      <c r="D2684" s="5">
        <v>1218</v>
      </c>
      <c r="E2684" s="5">
        <v>100</v>
      </c>
      <c r="F2684" s="5" t="s">
        <v>20</v>
      </c>
      <c r="G2684" s="5">
        <v>0</v>
      </c>
      <c r="H2684" s="5">
        <v>0</v>
      </c>
      <c r="I2684" s="5">
        <v>0.3</v>
      </c>
    </row>
    <row r="2685" spans="1:16" x14ac:dyDescent="0.25">
      <c r="A2685" t="s">
        <v>65</v>
      </c>
      <c r="B2685" s="13">
        <v>43414.499155092592</v>
      </c>
      <c r="C2685" s="5">
        <v>385</v>
      </c>
      <c r="D2685" s="5">
        <v>1209</v>
      </c>
      <c r="E2685" s="5">
        <v>98</v>
      </c>
      <c r="F2685" s="5" t="s">
        <v>20</v>
      </c>
      <c r="G2685" s="5">
        <v>1.0900000000000001</v>
      </c>
      <c r="H2685" s="5">
        <v>0</v>
      </c>
      <c r="I2685" s="5">
        <v>0</v>
      </c>
    </row>
    <row r="2686" spans="1:16" x14ac:dyDescent="0.25">
      <c r="A2686" t="s">
        <v>65</v>
      </c>
      <c r="B2686" s="13">
        <v>43414.540914351855</v>
      </c>
      <c r="C2686" s="5">
        <v>384</v>
      </c>
      <c r="D2686" s="5">
        <v>1206</v>
      </c>
      <c r="E2686" s="5">
        <v>98</v>
      </c>
      <c r="F2686" s="5" t="s">
        <v>20</v>
      </c>
      <c r="G2686" s="5">
        <v>1.21</v>
      </c>
      <c r="H2686" s="5">
        <v>0</v>
      </c>
      <c r="I2686" s="5">
        <v>0</v>
      </c>
    </row>
    <row r="2687" spans="1:16" x14ac:dyDescent="0.25">
      <c r="A2687" t="s">
        <v>65</v>
      </c>
      <c r="B2687" s="13">
        <v>43414.582673611112</v>
      </c>
      <c r="C2687" s="5">
        <v>384</v>
      </c>
      <c r="D2687" s="5">
        <v>1206</v>
      </c>
      <c r="E2687" s="5">
        <v>95</v>
      </c>
      <c r="F2687" s="5" t="s">
        <v>20</v>
      </c>
      <c r="G2687" s="5">
        <v>4.25</v>
      </c>
      <c r="H2687" s="5">
        <v>0</v>
      </c>
      <c r="I2687" s="5">
        <v>0</v>
      </c>
    </row>
    <row r="2688" spans="1:16" x14ac:dyDescent="0.25">
      <c r="A2688" t="s">
        <v>65</v>
      </c>
      <c r="B2688" s="13">
        <v>43414.624432870369</v>
      </c>
      <c r="C2688" s="5">
        <v>385</v>
      </c>
      <c r="D2688" s="5">
        <v>1209</v>
      </c>
      <c r="E2688" s="5">
        <v>94</v>
      </c>
      <c r="F2688" s="5" t="s">
        <v>20</v>
      </c>
      <c r="G2688" s="5">
        <v>6.09</v>
      </c>
      <c r="H2688" s="5">
        <v>0</v>
      </c>
      <c r="I2688" s="5">
        <v>0</v>
      </c>
    </row>
    <row r="2689" spans="1:9" x14ac:dyDescent="0.25">
      <c r="A2689" t="s">
        <v>65</v>
      </c>
      <c r="B2689" s="13">
        <v>43414.666203703702</v>
      </c>
      <c r="C2689" s="5">
        <v>380</v>
      </c>
      <c r="D2689" s="5">
        <v>1193</v>
      </c>
      <c r="E2689" s="5">
        <v>98</v>
      </c>
      <c r="F2689" s="5" t="s">
        <v>20</v>
      </c>
      <c r="G2689" s="5">
        <v>1.54</v>
      </c>
      <c r="H2689" s="5">
        <v>0</v>
      </c>
      <c r="I2689" s="5">
        <v>0</v>
      </c>
    </row>
    <row r="2690" spans="1:9" x14ac:dyDescent="0.25">
      <c r="A2690" t="s">
        <v>65</v>
      </c>
      <c r="B2690" s="13">
        <v>43414.683518518519</v>
      </c>
      <c r="C2690" s="5">
        <v>380</v>
      </c>
      <c r="D2690" s="5">
        <v>1193</v>
      </c>
      <c r="E2690" s="5">
        <v>98</v>
      </c>
      <c r="F2690" s="5" t="s">
        <v>20</v>
      </c>
      <c r="G2690" s="5">
        <v>1.44</v>
      </c>
      <c r="H2690" s="5">
        <v>0</v>
      </c>
      <c r="I2690" s="5">
        <v>0</v>
      </c>
    </row>
    <row r="2691" spans="1:9" x14ac:dyDescent="0.25">
      <c r="A2691" t="s">
        <v>65</v>
      </c>
      <c r="B2691" s="13">
        <v>43414.716203703705</v>
      </c>
      <c r="C2691" s="5">
        <v>380</v>
      </c>
      <c r="D2691" s="5">
        <v>1193</v>
      </c>
      <c r="E2691" s="5">
        <v>98</v>
      </c>
      <c r="F2691" s="5" t="s">
        <v>20</v>
      </c>
      <c r="G2691" s="5">
        <v>1.55</v>
      </c>
      <c r="H2691" s="5">
        <v>0</v>
      </c>
      <c r="I2691" s="5">
        <v>0</v>
      </c>
    </row>
    <row r="2692" spans="1:9" x14ac:dyDescent="0.25">
      <c r="A2692" t="s">
        <v>65</v>
      </c>
      <c r="B2692" s="13">
        <v>43414.757974537039</v>
      </c>
      <c r="C2692" s="5">
        <v>380</v>
      </c>
      <c r="D2692" s="5">
        <v>1193</v>
      </c>
      <c r="E2692" s="5">
        <v>98</v>
      </c>
      <c r="F2692" s="5" t="s">
        <v>20</v>
      </c>
      <c r="G2692" s="5">
        <v>1.57</v>
      </c>
      <c r="H2692" s="5">
        <v>0</v>
      </c>
      <c r="I2692" s="5">
        <v>0</v>
      </c>
    </row>
    <row r="2693" spans="1:9" x14ac:dyDescent="0.25">
      <c r="A2693" t="s">
        <v>65</v>
      </c>
      <c r="B2693" s="13">
        <v>43414.799722222226</v>
      </c>
      <c r="C2693" s="5">
        <v>378</v>
      </c>
      <c r="D2693" s="5">
        <v>1187</v>
      </c>
      <c r="E2693" s="5">
        <v>93</v>
      </c>
      <c r="F2693" s="5" t="s">
        <v>20</v>
      </c>
      <c r="G2693" s="5">
        <v>6.91</v>
      </c>
      <c r="H2693" s="5">
        <v>0</v>
      </c>
      <c r="I2693" s="5">
        <v>0</v>
      </c>
    </row>
    <row r="2694" spans="1:9" x14ac:dyDescent="0.25">
      <c r="A2694" t="s">
        <v>65</v>
      </c>
      <c r="B2694" s="13">
        <v>43414.841493055559</v>
      </c>
      <c r="C2694" s="5">
        <v>377</v>
      </c>
      <c r="D2694" s="5">
        <v>1184</v>
      </c>
      <c r="E2694" s="5">
        <v>100</v>
      </c>
      <c r="F2694" s="5" t="s">
        <v>20</v>
      </c>
      <c r="G2694" s="5">
        <v>0</v>
      </c>
      <c r="H2694" s="5">
        <v>0</v>
      </c>
      <c r="I2694" s="5">
        <v>0</v>
      </c>
    </row>
    <row r="2695" spans="1:9" x14ac:dyDescent="0.25">
      <c r="A2695" t="s">
        <v>65</v>
      </c>
      <c r="B2695" s="13">
        <v>43414.883252314816</v>
      </c>
      <c r="C2695" s="5">
        <v>375</v>
      </c>
      <c r="D2695" s="5">
        <v>1178</v>
      </c>
      <c r="E2695" s="5">
        <v>100</v>
      </c>
      <c r="F2695" s="5" t="s">
        <v>20</v>
      </c>
      <c r="G2695" s="5">
        <v>0</v>
      </c>
      <c r="H2695" s="5">
        <v>0</v>
      </c>
      <c r="I2695" s="5">
        <v>0</v>
      </c>
    </row>
    <row r="2696" spans="1:9" x14ac:dyDescent="0.25">
      <c r="A2696" t="s">
        <v>65</v>
      </c>
      <c r="B2696" s="13">
        <v>43414.925023148149</v>
      </c>
      <c r="C2696" s="5">
        <v>374</v>
      </c>
      <c r="D2696" s="5">
        <v>1174</v>
      </c>
      <c r="E2696" s="5">
        <v>94</v>
      </c>
      <c r="F2696" s="5" t="s">
        <v>20</v>
      </c>
      <c r="G2696" s="5">
        <v>6.26</v>
      </c>
      <c r="H2696" s="5">
        <v>0</v>
      </c>
      <c r="I2696" s="5">
        <v>0</v>
      </c>
    </row>
    <row r="2697" spans="1:9" x14ac:dyDescent="0.25">
      <c r="A2697" t="s">
        <v>65</v>
      </c>
      <c r="B2697" s="13">
        <v>43414.966770833336</v>
      </c>
      <c r="C2697" s="5">
        <v>374</v>
      </c>
      <c r="D2697" s="5">
        <v>1174</v>
      </c>
      <c r="E2697" s="5">
        <v>94</v>
      </c>
      <c r="F2697" s="5" t="s">
        <v>20</v>
      </c>
      <c r="G2697" s="5">
        <v>6.26</v>
      </c>
      <c r="H2697" s="5">
        <v>0</v>
      </c>
      <c r="I2697" s="5">
        <v>0</v>
      </c>
    </row>
    <row r="2698" spans="1:9" x14ac:dyDescent="0.25">
      <c r="A2698" t="s">
        <v>65</v>
      </c>
      <c r="B2698" s="13">
        <v>43415.00854166667</v>
      </c>
      <c r="C2698" s="5">
        <v>376</v>
      </c>
      <c r="D2698" s="5">
        <v>1181</v>
      </c>
      <c r="E2698" s="5">
        <v>96</v>
      </c>
      <c r="F2698" s="5" t="s">
        <v>20</v>
      </c>
      <c r="G2698" s="5">
        <v>3.41</v>
      </c>
      <c r="H2698" s="5">
        <v>0</v>
      </c>
      <c r="I2698" s="5">
        <v>0</v>
      </c>
    </row>
    <row r="2699" spans="1:9" x14ac:dyDescent="0.25">
      <c r="A2699" t="s">
        <v>65</v>
      </c>
      <c r="B2699" s="13">
        <v>43415.050300925926</v>
      </c>
      <c r="C2699" s="5">
        <v>391</v>
      </c>
      <c r="D2699" s="5">
        <v>1228</v>
      </c>
      <c r="E2699" s="5">
        <v>100</v>
      </c>
      <c r="F2699" s="5" t="s">
        <v>20</v>
      </c>
      <c r="G2699" s="5">
        <v>0</v>
      </c>
      <c r="H2699" s="5">
        <v>0</v>
      </c>
      <c r="I2699" s="5">
        <v>0.59</v>
      </c>
    </row>
    <row r="2700" spans="1:9" x14ac:dyDescent="0.25">
      <c r="A2700" t="s">
        <v>65</v>
      </c>
      <c r="B2700" s="13">
        <v>43415.092060185183</v>
      </c>
      <c r="C2700" s="5">
        <v>395</v>
      </c>
      <c r="D2700" s="5">
        <v>1240</v>
      </c>
      <c r="E2700" s="5">
        <v>100</v>
      </c>
      <c r="F2700" s="5" t="s">
        <v>20</v>
      </c>
      <c r="G2700" s="5">
        <v>0</v>
      </c>
      <c r="H2700" s="5">
        <v>0</v>
      </c>
      <c r="I2700" s="5">
        <v>0.59</v>
      </c>
    </row>
    <row r="2701" spans="1:9" x14ac:dyDescent="0.25">
      <c r="A2701" t="s">
        <v>65</v>
      </c>
      <c r="B2701" s="13">
        <v>43415.133831018517</v>
      </c>
      <c r="C2701" s="5">
        <v>395</v>
      </c>
      <c r="D2701" s="5">
        <v>1240</v>
      </c>
      <c r="E2701" s="5">
        <v>99</v>
      </c>
      <c r="F2701" s="5" t="s">
        <v>20</v>
      </c>
      <c r="G2701" s="5">
        <v>0.94</v>
      </c>
      <c r="H2701" s="5">
        <v>0</v>
      </c>
      <c r="I2701" s="5">
        <v>0.89</v>
      </c>
    </row>
    <row r="2702" spans="1:9" x14ac:dyDescent="0.25">
      <c r="A2702" t="s">
        <v>65</v>
      </c>
      <c r="B2702" s="13">
        <v>43415.175578703704</v>
      </c>
      <c r="C2702" s="5">
        <v>392</v>
      </c>
      <c r="D2702" s="5">
        <v>1231</v>
      </c>
      <c r="E2702" s="5">
        <v>98</v>
      </c>
      <c r="F2702" s="5" t="s">
        <v>20</v>
      </c>
      <c r="G2702" s="5">
        <v>1.85</v>
      </c>
      <c r="H2702" s="5">
        <v>0</v>
      </c>
      <c r="I2702" s="5">
        <v>0.89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2"/>
  <sheetViews>
    <sheetView topLeftCell="A204" workbookViewId="0">
      <selection activeCell="F211" sqref="F211"/>
    </sheetView>
  </sheetViews>
  <sheetFormatPr baseColWidth="10" defaultRowHeight="15" x14ac:dyDescent="0.25"/>
  <sheetData>
    <row r="1" spans="1:8" x14ac:dyDescent="0.25">
      <c r="A1" t="s">
        <v>70</v>
      </c>
      <c r="B1" t="s">
        <v>69</v>
      </c>
      <c r="C1" t="s">
        <v>72</v>
      </c>
      <c r="D1" t="s">
        <v>75</v>
      </c>
    </row>
    <row r="2" spans="1:8" x14ac:dyDescent="0.25">
      <c r="C2" s="5">
        <v>0.3</v>
      </c>
      <c r="D2">
        <v>0</v>
      </c>
      <c r="E2" t="s">
        <v>76</v>
      </c>
      <c r="F2" t="s">
        <v>71</v>
      </c>
      <c r="G2" t="s">
        <v>73</v>
      </c>
      <c r="H2" t="s">
        <v>74</v>
      </c>
    </row>
    <row r="3" spans="1:8" x14ac:dyDescent="0.25">
      <c r="A3">
        <v>1</v>
      </c>
      <c r="B3" s="5">
        <v>656</v>
      </c>
      <c r="C3" s="5">
        <v>0.3</v>
      </c>
      <c r="D3" s="5">
        <v>0</v>
      </c>
      <c r="E3" s="5">
        <f>D3-D2</f>
        <v>0</v>
      </c>
      <c r="F3">
        <f>ROUND(B3/6462*100,0)</f>
        <v>10</v>
      </c>
      <c r="G3">
        <f>ROUND(MAX(C3-C2,0)/0.3,0)</f>
        <v>0</v>
      </c>
      <c r="H3">
        <f>IF(C3="nan",1,3)+8*E3/20</f>
        <v>3</v>
      </c>
    </row>
    <row r="4" spans="1:8" x14ac:dyDescent="0.25">
      <c r="A4">
        <v>2</v>
      </c>
      <c r="B4" s="5">
        <v>656</v>
      </c>
      <c r="C4" s="5">
        <v>0.3</v>
      </c>
      <c r="D4" s="5">
        <v>0</v>
      </c>
      <c r="E4" s="5">
        <f t="shared" ref="E4:E67" si="0">D4-D3</f>
        <v>0</v>
      </c>
      <c r="F4">
        <f>ROUND(B4/6462*100,0)</f>
        <v>10</v>
      </c>
      <c r="G4">
        <f>ROUND(MAX(C4-C3,0)/0.3,0)</f>
        <v>0</v>
      </c>
      <c r="H4">
        <f t="shared" ref="H4:H67" si="1">IF(C4="nan",1,3)+8*E4/20</f>
        <v>3</v>
      </c>
    </row>
    <row r="5" spans="1:8" x14ac:dyDescent="0.25">
      <c r="A5">
        <v>3</v>
      </c>
      <c r="B5" s="5">
        <v>656</v>
      </c>
      <c r="C5" s="5">
        <v>0.3</v>
      </c>
      <c r="D5" s="5">
        <v>0</v>
      </c>
      <c r="E5" s="5">
        <f t="shared" si="0"/>
        <v>0</v>
      </c>
      <c r="F5">
        <f>ROUND(B5/6462*100,0)</f>
        <v>10</v>
      </c>
      <c r="G5">
        <f>ROUND(MAX(C5-C4,0)/0.3,0)</f>
        <v>0</v>
      </c>
      <c r="H5">
        <f t="shared" si="1"/>
        <v>3</v>
      </c>
    </row>
    <row r="6" spans="1:8" x14ac:dyDescent="0.25">
      <c r="A6">
        <v>4</v>
      </c>
      <c r="B6" s="5">
        <v>656</v>
      </c>
      <c r="C6" s="5">
        <v>0.59</v>
      </c>
      <c r="D6" s="5">
        <v>0</v>
      </c>
      <c r="E6" s="5">
        <f t="shared" si="0"/>
        <v>0</v>
      </c>
      <c r="F6">
        <f>ROUND(B6/6462*100,0)</f>
        <v>10</v>
      </c>
      <c r="G6">
        <f>ROUND(MAX(C6-C5,0)/0.3,0)</f>
        <v>1</v>
      </c>
      <c r="H6">
        <f t="shared" si="1"/>
        <v>3</v>
      </c>
    </row>
    <row r="7" spans="1:8" x14ac:dyDescent="0.25">
      <c r="A7">
        <v>5</v>
      </c>
      <c r="B7" s="5">
        <v>662</v>
      </c>
      <c r="C7" s="5">
        <v>0.59</v>
      </c>
      <c r="D7" s="5">
        <v>0</v>
      </c>
      <c r="E7" s="5">
        <f t="shared" si="0"/>
        <v>0</v>
      </c>
      <c r="F7">
        <f>ROUND(B7/6462*100,0)</f>
        <v>10</v>
      </c>
      <c r="G7">
        <f>ROUND(MAX(C7-C6,0)/0.3,0)</f>
        <v>0</v>
      </c>
      <c r="H7">
        <f t="shared" si="1"/>
        <v>3</v>
      </c>
    </row>
    <row r="8" spans="1:8" x14ac:dyDescent="0.25">
      <c r="A8">
        <v>6</v>
      </c>
      <c r="B8" s="5">
        <v>662</v>
      </c>
      <c r="C8" s="5">
        <v>0.59</v>
      </c>
      <c r="D8" s="5">
        <v>0</v>
      </c>
      <c r="E8" s="5">
        <f t="shared" si="0"/>
        <v>0</v>
      </c>
      <c r="F8">
        <f>ROUND(B8/6462*100,0)</f>
        <v>10</v>
      </c>
      <c r="G8">
        <f>ROUND(MAX(C8-C7,0)/0.3,0)</f>
        <v>0</v>
      </c>
      <c r="H8">
        <f t="shared" si="1"/>
        <v>3</v>
      </c>
    </row>
    <row r="9" spans="1:8" x14ac:dyDescent="0.25">
      <c r="A9">
        <v>7</v>
      </c>
      <c r="B9" s="5">
        <v>662</v>
      </c>
      <c r="C9" s="5">
        <v>0.59</v>
      </c>
      <c r="D9" s="5">
        <v>0</v>
      </c>
      <c r="E9" s="5">
        <f t="shared" si="0"/>
        <v>0</v>
      </c>
      <c r="F9">
        <f>ROUND(B9/6462*100,0)</f>
        <v>10</v>
      </c>
      <c r="G9">
        <f>ROUND(MAX(C9-C8,0)/0.3,0)</f>
        <v>0</v>
      </c>
      <c r="H9">
        <f t="shared" si="1"/>
        <v>3</v>
      </c>
    </row>
    <row r="10" spans="1:8" x14ac:dyDescent="0.25">
      <c r="A10">
        <v>8</v>
      </c>
      <c r="B10" s="5">
        <v>659</v>
      </c>
      <c r="C10" s="5">
        <v>0.59</v>
      </c>
      <c r="D10" s="5">
        <v>0</v>
      </c>
      <c r="E10" s="5">
        <f t="shared" si="0"/>
        <v>0</v>
      </c>
      <c r="F10">
        <f>ROUND(B10/6462*100,0)</f>
        <v>10</v>
      </c>
      <c r="G10">
        <f>ROUND(MAX(C10-C9,0)/0.3,0)</f>
        <v>0</v>
      </c>
      <c r="H10">
        <f t="shared" si="1"/>
        <v>3</v>
      </c>
    </row>
    <row r="11" spans="1:8" x14ac:dyDescent="0.25">
      <c r="A11">
        <v>9</v>
      </c>
      <c r="B11" s="5">
        <v>659</v>
      </c>
      <c r="C11" s="5">
        <v>0.59</v>
      </c>
      <c r="D11" s="5">
        <v>0</v>
      </c>
      <c r="E11" s="5">
        <f t="shared" si="0"/>
        <v>0</v>
      </c>
      <c r="F11">
        <f>ROUND(B11/6462*100,0)</f>
        <v>10</v>
      </c>
      <c r="G11">
        <f>ROUND(MAX(C11-C10,0)/0.3,0)</f>
        <v>0</v>
      </c>
      <c r="H11">
        <f t="shared" si="1"/>
        <v>3</v>
      </c>
    </row>
    <row r="12" spans="1:8" x14ac:dyDescent="0.25">
      <c r="A12">
        <v>10</v>
      </c>
      <c r="B12" s="5">
        <v>640</v>
      </c>
      <c r="C12" s="5">
        <v>0.59</v>
      </c>
      <c r="D12" s="5">
        <v>0</v>
      </c>
      <c r="E12" s="5">
        <f t="shared" si="0"/>
        <v>0</v>
      </c>
      <c r="F12">
        <f>ROUND(B12/6462*100,0)</f>
        <v>10</v>
      </c>
      <c r="G12">
        <f>ROUND(MAX(C12-C11,0)/0.3,0)</f>
        <v>0</v>
      </c>
      <c r="H12">
        <f t="shared" si="1"/>
        <v>3</v>
      </c>
    </row>
    <row r="13" spans="1:8" x14ac:dyDescent="0.25">
      <c r="A13">
        <v>11</v>
      </c>
      <c r="B13" s="5">
        <v>631</v>
      </c>
      <c r="C13" s="5">
        <v>0.59</v>
      </c>
      <c r="D13" s="5">
        <v>0</v>
      </c>
      <c r="E13" s="5">
        <f t="shared" si="0"/>
        <v>0</v>
      </c>
      <c r="F13">
        <f>ROUND(B13/6462*100,0)</f>
        <v>10</v>
      </c>
      <c r="G13">
        <f>ROUND(MAX(C13-C12,0)/0.3,0)</f>
        <v>0</v>
      </c>
      <c r="H13">
        <f t="shared" si="1"/>
        <v>3</v>
      </c>
    </row>
    <row r="14" spans="1:8" x14ac:dyDescent="0.25">
      <c r="A14">
        <v>12</v>
      </c>
      <c r="B14" s="5">
        <v>625</v>
      </c>
      <c r="C14" s="5">
        <v>0.59</v>
      </c>
      <c r="D14" s="5">
        <v>0</v>
      </c>
      <c r="E14" s="5">
        <f t="shared" si="0"/>
        <v>0</v>
      </c>
      <c r="F14">
        <f>ROUND(B14/6462*100,0)</f>
        <v>10</v>
      </c>
      <c r="G14">
        <f>ROUND(MAX(C14-C13,0)/0.3,0)</f>
        <v>0</v>
      </c>
      <c r="H14">
        <f t="shared" si="1"/>
        <v>3</v>
      </c>
    </row>
    <row r="15" spans="1:8" x14ac:dyDescent="0.25">
      <c r="A15">
        <v>13</v>
      </c>
      <c r="B15" s="5">
        <v>640</v>
      </c>
      <c r="C15" s="5">
        <v>0.59</v>
      </c>
      <c r="D15" s="5">
        <v>20</v>
      </c>
      <c r="E15" s="5">
        <f t="shared" si="0"/>
        <v>20</v>
      </c>
      <c r="F15">
        <f>ROUND(B15/6462*100,0)</f>
        <v>10</v>
      </c>
      <c r="G15">
        <f>ROUND(MAX(C15-C14,0)/0.3,0)</f>
        <v>0</v>
      </c>
      <c r="H15">
        <f t="shared" si="1"/>
        <v>11</v>
      </c>
    </row>
    <row r="16" spans="1:8" x14ac:dyDescent="0.25">
      <c r="A16">
        <v>14</v>
      </c>
      <c r="B16" s="5">
        <v>647</v>
      </c>
      <c r="C16" s="5">
        <v>0.59</v>
      </c>
      <c r="D16" s="5">
        <v>20</v>
      </c>
      <c r="E16" s="5">
        <f t="shared" si="0"/>
        <v>0</v>
      </c>
      <c r="F16">
        <f>ROUND(B16/6462*100,0)</f>
        <v>10</v>
      </c>
      <c r="G16">
        <f>ROUND(MAX(C16-C15,0)/0.3,0)</f>
        <v>0</v>
      </c>
      <c r="H16">
        <f t="shared" si="1"/>
        <v>3</v>
      </c>
    </row>
    <row r="17" spans="1:8" x14ac:dyDescent="0.25">
      <c r="A17">
        <v>15</v>
      </c>
      <c r="B17" s="5">
        <v>647</v>
      </c>
      <c r="C17" s="5">
        <v>0.59</v>
      </c>
      <c r="D17" s="5">
        <v>20</v>
      </c>
      <c r="E17" s="5">
        <f t="shared" si="0"/>
        <v>0</v>
      </c>
      <c r="F17">
        <f>ROUND(B17/6462*100,0)</f>
        <v>10</v>
      </c>
      <c r="G17">
        <f>ROUND(MAX(C17-C16,0)/0.3,0)</f>
        <v>0</v>
      </c>
      <c r="H17">
        <f t="shared" si="1"/>
        <v>3</v>
      </c>
    </row>
    <row r="18" spans="1:8" x14ac:dyDescent="0.25">
      <c r="A18">
        <v>16</v>
      </c>
      <c r="B18" s="5">
        <v>637</v>
      </c>
      <c r="C18" s="5">
        <v>0.59</v>
      </c>
      <c r="D18" s="5">
        <v>20</v>
      </c>
      <c r="E18" s="5">
        <f t="shared" si="0"/>
        <v>0</v>
      </c>
      <c r="F18">
        <f>ROUND(B18/6462*100,0)</f>
        <v>10</v>
      </c>
      <c r="G18">
        <f>ROUND(MAX(C18-C17,0)/0.3,0)</f>
        <v>0</v>
      </c>
      <c r="H18">
        <f t="shared" si="1"/>
        <v>3</v>
      </c>
    </row>
    <row r="19" spans="1:8" x14ac:dyDescent="0.25">
      <c r="A19">
        <v>17</v>
      </c>
      <c r="B19" s="5">
        <v>637</v>
      </c>
      <c r="C19" s="5">
        <v>0.59</v>
      </c>
      <c r="D19" s="5">
        <v>20</v>
      </c>
      <c r="E19" s="5">
        <f t="shared" si="0"/>
        <v>0</v>
      </c>
      <c r="F19">
        <f>ROUND(B19/6462*100,0)</f>
        <v>10</v>
      </c>
      <c r="G19">
        <f>ROUND(MAX(C19-C18,0)/0.3,0)</f>
        <v>0</v>
      </c>
      <c r="H19">
        <f t="shared" si="1"/>
        <v>3</v>
      </c>
    </row>
    <row r="20" spans="1:8" x14ac:dyDescent="0.25">
      <c r="A20">
        <v>18</v>
      </c>
      <c r="B20" s="5">
        <v>637</v>
      </c>
      <c r="C20" s="5">
        <v>0.59</v>
      </c>
      <c r="D20" s="5">
        <v>20</v>
      </c>
      <c r="E20" s="5">
        <f t="shared" si="0"/>
        <v>0</v>
      </c>
      <c r="F20">
        <f>ROUND(B20/6462*100,0)</f>
        <v>10</v>
      </c>
      <c r="G20">
        <f>ROUND(MAX(C20-C19,0)/0.3,0)</f>
        <v>0</v>
      </c>
      <c r="H20">
        <f t="shared" si="1"/>
        <v>3</v>
      </c>
    </row>
    <row r="21" spans="1:8" x14ac:dyDescent="0.25">
      <c r="A21">
        <v>19</v>
      </c>
      <c r="B21" s="5">
        <v>637</v>
      </c>
      <c r="C21" s="5" t="s">
        <v>38</v>
      </c>
      <c r="D21" s="5">
        <v>20</v>
      </c>
      <c r="E21" s="5">
        <f t="shared" si="0"/>
        <v>0</v>
      </c>
      <c r="F21">
        <f>ROUND(B21/6462*100,0)</f>
        <v>10</v>
      </c>
      <c r="G21">
        <v>0</v>
      </c>
      <c r="H21">
        <f t="shared" si="1"/>
        <v>1</v>
      </c>
    </row>
    <row r="22" spans="1:8" x14ac:dyDescent="0.25">
      <c r="A22">
        <v>20</v>
      </c>
      <c r="B22" s="5">
        <v>637</v>
      </c>
      <c r="C22" s="5">
        <v>0.59</v>
      </c>
      <c r="D22" s="5">
        <v>20</v>
      </c>
      <c r="E22" s="5">
        <f t="shared" si="0"/>
        <v>0</v>
      </c>
      <c r="F22">
        <f>ROUND(B22/6462*100,0)</f>
        <v>10</v>
      </c>
      <c r="G22">
        <v>0</v>
      </c>
      <c r="H22">
        <f t="shared" si="1"/>
        <v>3</v>
      </c>
    </row>
    <row r="23" spans="1:8" x14ac:dyDescent="0.25">
      <c r="A23">
        <v>21</v>
      </c>
      <c r="B23" s="5">
        <v>634</v>
      </c>
      <c r="C23" s="5">
        <v>0.59</v>
      </c>
      <c r="D23" s="5">
        <v>20</v>
      </c>
      <c r="E23" s="5">
        <f t="shared" si="0"/>
        <v>0</v>
      </c>
      <c r="F23">
        <f>ROUND(B23/6462*100,0)</f>
        <v>10</v>
      </c>
      <c r="G23">
        <f>ROUND(MAX(C23-C22,0)/0.3,0)</f>
        <v>0</v>
      </c>
      <c r="H23">
        <f t="shared" si="1"/>
        <v>3</v>
      </c>
    </row>
    <row r="24" spans="1:8" x14ac:dyDescent="0.25">
      <c r="A24">
        <v>22</v>
      </c>
      <c r="B24" s="5">
        <v>634</v>
      </c>
      <c r="C24" s="5">
        <v>0.3</v>
      </c>
      <c r="D24" s="5">
        <v>20</v>
      </c>
      <c r="E24" s="5">
        <f t="shared" si="0"/>
        <v>0</v>
      </c>
      <c r="F24">
        <f>ROUND(B24/6462*100,0)</f>
        <v>10</v>
      </c>
      <c r="G24">
        <f>ROUND(MAX(C24-C23,0)/0.3,0)</f>
        <v>0</v>
      </c>
      <c r="H24">
        <f t="shared" si="1"/>
        <v>3</v>
      </c>
    </row>
    <row r="25" spans="1:8" x14ac:dyDescent="0.25">
      <c r="A25">
        <v>23</v>
      </c>
      <c r="B25" s="5">
        <v>628</v>
      </c>
      <c r="C25" s="5">
        <v>0.3</v>
      </c>
      <c r="D25" s="5">
        <v>20</v>
      </c>
      <c r="E25" s="5">
        <f t="shared" si="0"/>
        <v>0</v>
      </c>
      <c r="F25">
        <f>ROUND(B25/6462*100,0)</f>
        <v>10</v>
      </c>
      <c r="G25">
        <f>ROUND(MAX(C25-C24,0)/0.3,0)</f>
        <v>0</v>
      </c>
      <c r="H25">
        <f t="shared" si="1"/>
        <v>3</v>
      </c>
    </row>
    <row r="26" spans="1:8" x14ac:dyDescent="0.25">
      <c r="A26">
        <v>24</v>
      </c>
      <c r="B26" s="5">
        <v>625</v>
      </c>
      <c r="C26" s="5">
        <v>0.3</v>
      </c>
      <c r="D26" s="5">
        <v>20</v>
      </c>
      <c r="E26" s="5">
        <f t="shared" si="0"/>
        <v>0</v>
      </c>
      <c r="F26">
        <f>ROUND(B26/6462*100,0)</f>
        <v>10</v>
      </c>
      <c r="G26">
        <f>ROUND(MAX(C26-C25,0)/0.3,0)</f>
        <v>0</v>
      </c>
      <c r="H26">
        <f t="shared" si="1"/>
        <v>3</v>
      </c>
    </row>
    <row r="27" spans="1:8" x14ac:dyDescent="0.25">
      <c r="A27">
        <v>25</v>
      </c>
      <c r="B27" s="5">
        <v>640</v>
      </c>
      <c r="C27" s="5">
        <v>0.3</v>
      </c>
      <c r="D27" s="5">
        <v>40</v>
      </c>
      <c r="E27" s="5">
        <f t="shared" si="0"/>
        <v>20</v>
      </c>
      <c r="F27">
        <f>ROUND(B27/6462*100,0)</f>
        <v>10</v>
      </c>
      <c r="G27">
        <f>ROUND(MAX(C27-C26,0)/0.3,0)</f>
        <v>0</v>
      </c>
      <c r="H27">
        <f t="shared" si="1"/>
        <v>11</v>
      </c>
    </row>
    <row r="28" spans="1:8" x14ac:dyDescent="0.25">
      <c r="A28">
        <v>26</v>
      </c>
      <c r="B28" s="5">
        <v>640</v>
      </c>
      <c r="C28" s="5">
        <v>0.3</v>
      </c>
      <c r="D28" s="5">
        <v>40</v>
      </c>
      <c r="E28" s="5">
        <f t="shared" si="0"/>
        <v>0</v>
      </c>
      <c r="F28">
        <f>ROUND(B28/6462*100,0)</f>
        <v>10</v>
      </c>
      <c r="G28">
        <f>ROUND(MAX(C28-C27,0)/0.3,0)</f>
        <v>0</v>
      </c>
      <c r="H28">
        <f t="shared" si="1"/>
        <v>3</v>
      </c>
    </row>
    <row r="29" spans="1:8" x14ac:dyDescent="0.25">
      <c r="A29">
        <v>27</v>
      </c>
      <c r="B29" s="5">
        <v>640</v>
      </c>
      <c r="C29" s="5">
        <v>0.3</v>
      </c>
      <c r="D29" s="5">
        <v>40</v>
      </c>
      <c r="E29" s="5">
        <f t="shared" si="0"/>
        <v>0</v>
      </c>
      <c r="F29">
        <f>ROUND(B29/6462*100,0)</f>
        <v>10</v>
      </c>
      <c r="G29">
        <f>ROUND(MAX(C29-C28,0)/0.3,0)</f>
        <v>0</v>
      </c>
      <c r="H29">
        <f t="shared" si="1"/>
        <v>3</v>
      </c>
    </row>
    <row r="30" spans="1:8" x14ac:dyDescent="0.25">
      <c r="A30">
        <v>28</v>
      </c>
      <c r="B30" s="5">
        <v>640</v>
      </c>
      <c r="C30" s="5">
        <v>0.3</v>
      </c>
      <c r="D30" s="5">
        <v>40</v>
      </c>
      <c r="E30" s="5">
        <f t="shared" si="0"/>
        <v>0</v>
      </c>
      <c r="F30">
        <f>ROUND(B30/6462*100,0)</f>
        <v>10</v>
      </c>
      <c r="G30">
        <f>ROUND(MAX(C30-C29,0)/0.3,0)</f>
        <v>0</v>
      </c>
      <c r="H30">
        <f t="shared" si="1"/>
        <v>3</v>
      </c>
    </row>
    <row r="31" spans="1:8" x14ac:dyDescent="0.25">
      <c r="A31">
        <v>29</v>
      </c>
      <c r="B31" s="5">
        <v>640</v>
      </c>
      <c r="C31" s="5">
        <v>0</v>
      </c>
      <c r="D31" s="5">
        <v>40</v>
      </c>
      <c r="E31" s="5">
        <f t="shared" si="0"/>
        <v>0</v>
      </c>
      <c r="F31">
        <f>ROUND(B31/6462*100,0)</f>
        <v>10</v>
      </c>
      <c r="G31">
        <f>ROUND(MAX(C31-C30,0)/0.3,0)</f>
        <v>0</v>
      </c>
      <c r="H31">
        <f t="shared" si="1"/>
        <v>3</v>
      </c>
    </row>
    <row r="32" spans="1:8" x14ac:dyDescent="0.25">
      <c r="A32">
        <v>30</v>
      </c>
      <c r="B32" s="5">
        <v>640</v>
      </c>
      <c r="C32" s="5">
        <v>0</v>
      </c>
      <c r="D32" s="5">
        <v>40</v>
      </c>
      <c r="E32" s="5">
        <f t="shared" si="0"/>
        <v>0</v>
      </c>
      <c r="F32">
        <f>ROUND(B32/6462*100,0)</f>
        <v>10</v>
      </c>
      <c r="G32">
        <f>ROUND(MAX(C32-C31,0)/0.3,0)</f>
        <v>0</v>
      </c>
      <c r="H32">
        <f t="shared" si="1"/>
        <v>3</v>
      </c>
    </row>
    <row r="33" spans="1:8" x14ac:dyDescent="0.25">
      <c r="A33">
        <v>31</v>
      </c>
      <c r="B33" s="5">
        <v>640</v>
      </c>
      <c r="C33" s="5">
        <v>0</v>
      </c>
      <c r="D33" s="5">
        <v>40</v>
      </c>
      <c r="E33" s="5">
        <f t="shared" si="0"/>
        <v>0</v>
      </c>
      <c r="F33">
        <f>ROUND(B33/6462*100,0)</f>
        <v>10</v>
      </c>
      <c r="G33">
        <f>ROUND(MAX(C33-C32,0)/0.3,0)</f>
        <v>0</v>
      </c>
      <c r="H33">
        <f t="shared" si="1"/>
        <v>3</v>
      </c>
    </row>
    <row r="34" spans="1:8" x14ac:dyDescent="0.25">
      <c r="A34">
        <v>32</v>
      </c>
      <c r="B34" s="5">
        <v>634</v>
      </c>
      <c r="C34" s="5">
        <v>0</v>
      </c>
      <c r="D34" s="5">
        <v>40</v>
      </c>
      <c r="E34" s="5">
        <f t="shared" si="0"/>
        <v>0</v>
      </c>
      <c r="F34">
        <f>ROUND(B34/6462*100,0)</f>
        <v>10</v>
      </c>
      <c r="G34">
        <f>ROUND(MAX(C34-C33,0)/0.3,0)</f>
        <v>0</v>
      </c>
      <c r="H34">
        <f t="shared" si="1"/>
        <v>3</v>
      </c>
    </row>
    <row r="35" spans="1:8" x14ac:dyDescent="0.25">
      <c r="A35">
        <v>33</v>
      </c>
      <c r="B35" s="5">
        <v>631</v>
      </c>
      <c r="C35" s="5">
        <v>0</v>
      </c>
      <c r="D35" s="5">
        <v>40</v>
      </c>
      <c r="E35" s="5">
        <f t="shared" si="0"/>
        <v>0</v>
      </c>
      <c r="F35">
        <f>ROUND(B35/6462*100,0)</f>
        <v>10</v>
      </c>
      <c r="G35">
        <f>ROUND(MAX(C35-C34,0)/0.3,0)</f>
        <v>0</v>
      </c>
      <c r="H35">
        <f t="shared" si="1"/>
        <v>3</v>
      </c>
    </row>
    <row r="36" spans="1:8" x14ac:dyDescent="0.25">
      <c r="A36">
        <v>34</v>
      </c>
      <c r="B36" s="5">
        <v>628</v>
      </c>
      <c r="C36" s="5">
        <v>0</v>
      </c>
      <c r="D36" s="5">
        <v>40</v>
      </c>
      <c r="E36" s="5">
        <f t="shared" si="0"/>
        <v>0</v>
      </c>
      <c r="F36">
        <f>ROUND(B36/6462*100,0)</f>
        <v>10</v>
      </c>
      <c r="G36">
        <f>ROUND(MAX(C36-C35,0)/0.3,0)</f>
        <v>0</v>
      </c>
      <c r="H36">
        <f t="shared" si="1"/>
        <v>3</v>
      </c>
    </row>
    <row r="37" spans="1:8" x14ac:dyDescent="0.25">
      <c r="A37">
        <v>35</v>
      </c>
      <c r="B37" s="5">
        <v>622</v>
      </c>
      <c r="C37" s="5">
        <v>0</v>
      </c>
      <c r="D37" s="5">
        <v>40</v>
      </c>
      <c r="E37" s="5">
        <f t="shared" si="0"/>
        <v>0</v>
      </c>
      <c r="F37">
        <f>ROUND(B37/6462*100,0)</f>
        <v>10</v>
      </c>
      <c r="G37">
        <f>ROUND(MAX(C37-C36,0)/0.3,0)</f>
        <v>0</v>
      </c>
      <c r="H37">
        <f t="shared" si="1"/>
        <v>3</v>
      </c>
    </row>
    <row r="38" spans="1:8" x14ac:dyDescent="0.25">
      <c r="A38">
        <v>36</v>
      </c>
      <c r="B38" s="5">
        <v>640</v>
      </c>
      <c r="C38" s="5">
        <v>0</v>
      </c>
      <c r="D38" s="5">
        <v>60</v>
      </c>
      <c r="E38" s="5">
        <f t="shared" si="0"/>
        <v>20</v>
      </c>
      <c r="F38">
        <f>ROUND(B38/6462*100,0)</f>
        <v>10</v>
      </c>
      <c r="G38">
        <f>ROUND(MAX(C38-C37,0)/0.3,0)</f>
        <v>0</v>
      </c>
      <c r="H38">
        <f t="shared" si="1"/>
        <v>11</v>
      </c>
    </row>
    <row r="39" spans="1:8" x14ac:dyDescent="0.25">
      <c r="A39">
        <v>37</v>
      </c>
      <c r="B39" s="5">
        <v>644</v>
      </c>
      <c r="C39" s="5">
        <v>0</v>
      </c>
      <c r="D39" s="5">
        <v>60</v>
      </c>
      <c r="E39" s="5">
        <f t="shared" si="0"/>
        <v>0</v>
      </c>
      <c r="F39">
        <f>ROUND(B39/6462*100,0)</f>
        <v>10</v>
      </c>
      <c r="G39">
        <f>ROUND(MAX(C39-C38,0)/0.3,0)</f>
        <v>0</v>
      </c>
      <c r="H39">
        <f t="shared" si="1"/>
        <v>3</v>
      </c>
    </row>
    <row r="40" spans="1:8" x14ac:dyDescent="0.25">
      <c r="A40">
        <v>38</v>
      </c>
      <c r="B40" s="5">
        <v>634</v>
      </c>
      <c r="C40" s="5">
        <v>0</v>
      </c>
      <c r="D40" s="5">
        <v>60</v>
      </c>
      <c r="E40" s="5">
        <f t="shared" si="0"/>
        <v>0</v>
      </c>
      <c r="F40">
        <f>ROUND(B40/6462*100,0)</f>
        <v>10</v>
      </c>
      <c r="G40">
        <f>ROUND(MAX(C40-C39,0)/0.3,0)</f>
        <v>0</v>
      </c>
      <c r="H40">
        <f t="shared" si="1"/>
        <v>3</v>
      </c>
    </row>
    <row r="41" spans="1:8" x14ac:dyDescent="0.25">
      <c r="A41">
        <v>39</v>
      </c>
      <c r="B41" s="5">
        <v>628</v>
      </c>
      <c r="C41" s="5">
        <v>0</v>
      </c>
      <c r="D41" s="5">
        <v>60</v>
      </c>
      <c r="E41" s="5">
        <f t="shared" si="0"/>
        <v>0</v>
      </c>
      <c r="F41">
        <f>ROUND(B41/6462*100,0)</f>
        <v>10</v>
      </c>
      <c r="G41">
        <f>ROUND(MAX(C41-C40,0)/0.3,0)</f>
        <v>0</v>
      </c>
      <c r="H41">
        <f t="shared" si="1"/>
        <v>3</v>
      </c>
    </row>
    <row r="42" spans="1:8" x14ac:dyDescent="0.25">
      <c r="A42">
        <v>40</v>
      </c>
      <c r="B42" s="5">
        <v>622</v>
      </c>
      <c r="C42" s="5">
        <v>0</v>
      </c>
      <c r="D42" s="5">
        <v>60</v>
      </c>
      <c r="E42" s="5">
        <f t="shared" si="0"/>
        <v>0</v>
      </c>
      <c r="F42">
        <f>ROUND(B42/6462*100,0)</f>
        <v>10</v>
      </c>
      <c r="G42">
        <f>ROUND(MAX(C42-C41,0)/0.3,0)</f>
        <v>0</v>
      </c>
      <c r="H42">
        <f t="shared" si="1"/>
        <v>3</v>
      </c>
    </row>
    <row r="43" spans="1:8" x14ac:dyDescent="0.25">
      <c r="A43">
        <v>41</v>
      </c>
      <c r="B43" s="5">
        <v>640</v>
      </c>
      <c r="C43" s="5">
        <v>0</v>
      </c>
      <c r="D43" s="5">
        <v>80</v>
      </c>
      <c r="E43" s="5">
        <f t="shared" si="0"/>
        <v>20</v>
      </c>
      <c r="F43">
        <f>ROUND(B43/6462*100,0)</f>
        <v>10</v>
      </c>
      <c r="G43">
        <f>ROUND(MAX(C43-C42,0)/0.3,0)</f>
        <v>0</v>
      </c>
      <c r="H43">
        <f t="shared" si="1"/>
        <v>11</v>
      </c>
    </row>
    <row r="44" spans="1:8" x14ac:dyDescent="0.25">
      <c r="A44">
        <v>42</v>
      </c>
      <c r="B44" s="5">
        <v>640</v>
      </c>
      <c r="C44" s="5">
        <v>0</v>
      </c>
      <c r="D44" s="5">
        <v>80</v>
      </c>
      <c r="E44" s="5">
        <f t="shared" si="0"/>
        <v>0</v>
      </c>
      <c r="F44">
        <f>ROUND(B44/6462*100,0)</f>
        <v>10</v>
      </c>
      <c r="G44">
        <f>ROUND(MAX(C44-C43,0)/0.3,0)</f>
        <v>0</v>
      </c>
      <c r="H44">
        <f t="shared" si="1"/>
        <v>3</v>
      </c>
    </row>
    <row r="45" spans="1:8" x14ac:dyDescent="0.25">
      <c r="A45">
        <v>43</v>
      </c>
      <c r="B45" s="5">
        <v>640</v>
      </c>
      <c r="C45" s="5">
        <v>0</v>
      </c>
      <c r="D45" s="5">
        <v>80</v>
      </c>
      <c r="E45" s="5">
        <f t="shared" si="0"/>
        <v>0</v>
      </c>
      <c r="F45">
        <f>ROUND(B45/6462*100,0)</f>
        <v>10</v>
      </c>
      <c r="G45">
        <f>ROUND(MAX(C45-C44,0)/0.3,0)</f>
        <v>0</v>
      </c>
      <c r="H45">
        <f t="shared" si="1"/>
        <v>3</v>
      </c>
    </row>
    <row r="46" spans="1:8" x14ac:dyDescent="0.25">
      <c r="A46">
        <v>44</v>
      </c>
      <c r="B46" s="5">
        <v>628</v>
      </c>
      <c r="C46" s="5">
        <v>0</v>
      </c>
      <c r="D46" s="5">
        <v>80</v>
      </c>
      <c r="E46" s="5">
        <f t="shared" si="0"/>
        <v>0</v>
      </c>
      <c r="F46">
        <f>ROUND(B46/6462*100,0)</f>
        <v>10</v>
      </c>
      <c r="G46">
        <f>ROUND(MAX(C46-C45,0)/0.3,0)</f>
        <v>0</v>
      </c>
      <c r="H46">
        <f t="shared" si="1"/>
        <v>3</v>
      </c>
    </row>
    <row r="47" spans="1:8" x14ac:dyDescent="0.25">
      <c r="A47">
        <v>45</v>
      </c>
      <c r="B47" s="5">
        <v>628</v>
      </c>
      <c r="C47" s="5">
        <v>0</v>
      </c>
      <c r="D47" s="5">
        <v>80</v>
      </c>
      <c r="E47" s="5">
        <f t="shared" si="0"/>
        <v>0</v>
      </c>
      <c r="F47">
        <f>ROUND(B47/6462*100,0)</f>
        <v>10</v>
      </c>
      <c r="G47">
        <f>ROUND(MAX(C47-C46,0)/0.3,0)</f>
        <v>0</v>
      </c>
      <c r="H47">
        <f t="shared" si="1"/>
        <v>3</v>
      </c>
    </row>
    <row r="48" spans="1:8" x14ac:dyDescent="0.25">
      <c r="A48">
        <v>46</v>
      </c>
      <c r="B48" s="5">
        <v>628</v>
      </c>
      <c r="C48" s="5">
        <v>0</v>
      </c>
      <c r="D48" s="5">
        <v>80</v>
      </c>
      <c r="E48" s="5">
        <f t="shared" si="0"/>
        <v>0</v>
      </c>
      <c r="F48">
        <f>ROUND(B48/6462*100,0)</f>
        <v>10</v>
      </c>
      <c r="G48">
        <f>ROUND(MAX(C48-C47,0)/0.3,0)</f>
        <v>0</v>
      </c>
      <c r="H48">
        <f t="shared" si="1"/>
        <v>3</v>
      </c>
    </row>
    <row r="49" spans="1:8" x14ac:dyDescent="0.25">
      <c r="A49">
        <v>47</v>
      </c>
      <c r="B49" s="5">
        <v>644</v>
      </c>
      <c r="C49" s="5">
        <v>0.3</v>
      </c>
      <c r="D49" s="5">
        <v>80</v>
      </c>
      <c r="E49" s="5">
        <f t="shared" si="0"/>
        <v>0</v>
      </c>
      <c r="F49">
        <f>ROUND(B49/6462*100,0)</f>
        <v>10</v>
      </c>
      <c r="G49">
        <f>ROUND(MAX(C49-C48,0)/0.3,0)</f>
        <v>1</v>
      </c>
      <c r="H49">
        <f t="shared" si="1"/>
        <v>3</v>
      </c>
    </row>
    <row r="50" spans="1:8" x14ac:dyDescent="0.25">
      <c r="A50">
        <v>48</v>
      </c>
      <c r="B50" s="5">
        <v>644</v>
      </c>
      <c r="C50" s="5">
        <v>0.3</v>
      </c>
      <c r="D50" s="5">
        <v>80</v>
      </c>
      <c r="E50" s="5">
        <f t="shared" si="0"/>
        <v>0</v>
      </c>
      <c r="F50">
        <f>ROUND(B50/6462*100,0)</f>
        <v>10</v>
      </c>
      <c r="G50">
        <f>ROUND(MAX(C50-C49,0)/0.3,0)</f>
        <v>0</v>
      </c>
      <c r="H50">
        <f t="shared" si="1"/>
        <v>3</v>
      </c>
    </row>
    <row r="51" spans="1:8" x14ac:dyDescent="0.25">
      <c r="A51">
        <v>49</v>
      </c>
      <c r="B51" s="5">
        <v>644</v>
      </c>
      <c r="C51" s="5">
        <v>0.3</v>
      </c>
      <c r="D51" s="5">
        <v>80</v>
      </c>
      <c r="E51" s="5">
        <f t="shared" si="0"/>
        <v>0</v>
      </c>
      <c r="F51">
        <f>ROUND(B51/6462*100,0)</f>
        <v>10</v>
      </c>
      <c r="G51">
        <f>ROUND(MAX(C51-C50,0)/0.3,0)</f>
        <v>0</v>
      </c>
      <c r="H51">
        <f t="shared" si="1"/>
        <v>3</v>
      </c>
    </row>
    <row r="52" spans="1:8" x14ac:dyDescent="0.25">
      <c r="A52">
        <v>50</v>
      </c>
      <c r="B52" s="5">
        <v>650</v>
      </c>
      <c r="C52" s="5">
        <v>0.3</v>
      </c>
      <c r="D52" s="5">
        <v>80</v>
      </c>
      <c r="E52" s="5">
        <f t="shared" si="0"/>
        <v>0</v>
      </c>
      <c r="F52">
        <f>ROUND(B52/6462*100,0)</f>
        <v>10</v>
      </c>
      <c r="G52">
        <f>ROUND(MAX(C52-C51,0)/0.3,0)</f>
        <v>0</v>
      </c>
      <c r="H52">
        <f t="shared" si="1"/>
        <v>3</v>
      </c>
    </row>
    <row r="53" spans="1:8" x14ac:dyDescent="0.25">
      <c r="A53">
        <v>51</v>
      </c>
      <c r="B53" s="5">
        <v>640</v>
      </c>
      <c r="C53" s="5">
        <v>0.3</v>
      </c>
      <c r="D53" s="5">
        <v>80</v>
      </c>
      <c r="E53" s="5">
        <f t="shared" si="0"/>
        <v>0</v>
      </c>
      <c r="F53">
        <f>ROUND(B53/6462*100,0)</f>
        <v>10</v>
      </c>
      <c r="G53">
        <f>ROUND(MAX(C53-C52,0)/0.3,0)</f>
        <v>0</v>
      </c>
      <c r="H53">
        <f t="shared" si="1"/>
        <v>3</v>
      </c>
    </row>
    <row r="54" spans="1:8" x14ac:dyDescent="0.25">
      <c r="A54">
        <v>52</v>
      </c>
      <c r="B54" s="5">
        <v>640</v>
      </c>
      <c r="C54" s="5">
        <v>0.3</v>
      </c>
      <c r="D54" s="5">
        <v>80</v>
      </c>
      <c r="E54" s="5">
        <f t="shared" si="0"/>
        <v>0</v>
      </c>
      <c r="F54">
        <f>ROUND(B54/6462*100,0)</f>
        <v>10</v>
      </c>
      <c r="G54">
        <f>ROUND(MAX(C54-C53,0)/0.3,0)</f>
        <v>0</v>
      </c>
      <c r="H54">
        <f t="shared" si="1"/>
        <v>3</v>
      </c>
    </row>
    <row r="55" spans="1:8" x14ac:dyDescent="0.25">
      <c r="A55">
        <v>53</v>
      </c>
      <c r="B55" s="5">
        <v>631</v>
      </c>
      <c r="C55" s="5">
        <v>0.3</v>
      </c>
      <c r="D55" s="5">
        <v>80</v>
      </c>
      <c r="E55" s="5">
        <f t="shared" si="0"/>
        <v>0</v>
      </c>
      <c r="F55">
        <f>ROUND(B55/6462*100,0)</f>
        <v>10</v>
      </c>
      <c r="G55">
        <f>ROUND(MAX(C55-C54,0)/0.3,0)</f>
        <v>0</v>
      </c>
      <c r="H55">
        <f t="shared" si="1"/>
        <v>3</v>
      </c>
    </row>
    <row r="56" spans="1:8" x14ac:dyDescent="0.25">
      <c r="A56">
        <v>54</v>
      </c>
      <c r="B56" s="5">
        <v>612</v>
      </c>
      <c r="C56" s="5">
        <v>0.3</v>
      </c>
      <c r="D56" s="5">
        <v>80</v>
      </c>
      <c r="E56" s="5">
        <f t="shared" si="0"/>
        <v>0</v>
      </c>
      <c r="F56">
        <f>ROUND(B56/6462*100,0)</f>
        <v>9</v>
      </c>
      <c r="G56">
        <f>ROUND(MAX(C56-C55,0)/0.3,0)</f>
        <v>0</v>
      </c>
      <c r="H56">
        <f t="shared" si="1"/>
        <v>3</v>
      </c>
    </row>
    <row r="57" spans="1:8" x14ac:dyDescent="0.25">
      <c r="A57">
        <v>55</v>
      </c>
      <c r="B57" s="5">
        <v>625</v>
      </c>
      <c r="C57" s="5">
        <v>0.3</v>
      </c>
      <c r="D57" s="5">
        <v>100</v>
      </c>
      <c r="E57" s="5">
        <f t="shared" si="0"/>
        <v>20</v>
      </c>
      <c r="F57">
        <f>ROUND(B57/6462*100,0)</f>
        <v>10</v>
      </c>
      <c r="G57">
        <f>ROUND(MAX(C57-C56,0)/0.3,0)</f>
        <v>0</v>
      </c>
      <c r="H57">
        <f t="shared" si="1"/>
        <v>11</v>
      </c>
    </row>
    <row r="58" spans="1:8" x14ac:dyDescent="0.25">
      <c r="A58">
        <v>56</v>
      </c>
      <c r="B58" s="5">
        <v>653</v>
      </c>
      <c r="C58" s="5">
        <v>0.3</v>
      </c>
      <c r="D58" s="5">
        <v>120</v>
      </c>
      <c r="E58" s="5">
        <f t="shared" si="0"/>
        <v>20</v>
      </c>
      <c r="F58">
        <f>ROUND(B58/6462*100,0)</f>
        <v>10</v>
      </c>
      <c r="G58">
        <f>ROUND(MAX(C58-C57,0)/0.3,0)</f>
        <v>0</v>
      </c>
      <c r="H58">
        <f t="shared" si="1"/>
        <v>11</v>
      </c>
    </row>
    <row r="59" spans="1:8" x14ac:dyDescent="0.25">
      <c r="A59">
        <v>57</v>
      </c>
      <c r="B59" s="5">
        <v>650</v>
      </c>
      <c r="C59" s="5">
        <v>0.59</v>
      </c>
      <c r="D59" s="5">
        <v>120</v>
      </c>
      <c r="E59" s="5">
        <f t="shared" si="0"/>
        <v>0</v>
      </c>
      <c r="F59">
        <f>ROUND(B59/6462*100,0)</f>
        <v>10</v>
      </c>
      <c r="G59">
        <f>ROUND(MAX(C59-C58,0)/0.3,0)</f>
        <v>1</v>
      </c>
      <c r="H59">
        <f t="shared" si="1"/>
        <v>3</v>
      </c>
    </row>
    <row r="60" spans="1:8" x14ac:dyDescent="0.25">
      <c r="A60">
        <v>58</v>
      </c>
      <c r="B60" s="5">
        <v>650</v>
      </c>
      <c r="C60" s="5">
        <v>0.59</v>
      </c>
      <c r="D60" s="5">
        <v>120</v>
      </c>
      <c r="E60" s="5">
        <f t="shared" si="0"/>
        <v>0</v>
      </c>
      <c r="F60">
        <f>ROUND(B60/6462*100,0)</f>
        <v>10</v>
      </c>
      <c r="G60">
        <f>ROUND(MAX(C60-C59,0)/0.3,0)</f>
        <v>0</v>
      </c>
      <c r="H60">
        <f t="shared" si="1"/>
        <v>3</v>
      </c>
    </row>
    <row r="61" spans="1:8" x14ac:dyDescent="0.25">
      <c r="A61">
        <v>59</v>
      </c>
      <c r="B61" s="5">
        <v>640</v>
      </c>
      <c r="C61" s="5">
        <v>0.59</v>
      </c>
      <c r="D61" s="5">
        <v>120</v>
      </c>
      <c r="E61" s="5">
        <f t="shared" si="0"/>
        <v>0</v>
      </c>
      <c r="F61">
        <f>ROUND(B61/6462*100,0)</f>
        <v>10</v>
      </c>
      <c r="G61">
        <f>ROUND(MAX(C61-C60,0)/0.3,0)</f>
        <v>0</v>
      </c>
      <c r="H61">
        <f t="shared" si="1"/>
        <v>3</v>
      </c>
    </row>
    <row r="62" spans="1:8" x14ac:dyDescent="0.25">
      <c r="A62">
        <v>60</v>
      </c>
      <c r="B62" s="5">
        <v>640</v>
      </c>
      <c r="C62" s="5">
        <v>0.59</v>
      </c>
      <c r="D62" s="5">
        <v>120</v>
      </c>
      <c r="E62" s="5">
        <f t="shared" si="0"/>
        <v>0</v>
      </c>
      <c r="F62">
        <f>ROUND(B62/6462*100,0)</f>
        <v>10</v>
      </c>
      <c r="G62">
        <f>ROUND(MAX(C62-C61,0)/0.3,0)</f>
        <v>0</v>
      </c>
      <c r="H62">
        <f t="shared" si="1"/>
        <v>3</v>
      </c>
    </row>
    <row r="63" spans="1:8" x14ac:dyDescent="0.25">
      <c r="A63">
        <v>61</v>
      </c>
      <c r="B63" s="5">
        <v>640</v>
      </c>
      <c r="C63" s="5">
        <v>0.59</v>
      </c>
      <c r="D63" s="5">
        <v>120</v>
      </c>
      <c r="E63" s="5">
        <f t="shared" si="0"/>
        <v>0</v>
      </c>
      <c r="F63">
        <f>ROUND(B63/6462*100,0)</f>
        <v>10</v>
      </c>
      <c r="G63">
        <f>ROUND(MAX(C63-C62,0)/0.3,0)</f>
        <v>0</v>
      </c>
      <c r="H63">
        <f t="shared" si="1"/>
        <v>3</v>
      </c>
    </row>
    <row r="64" spans="1:8" x14ac:dyDescent="0.25">
      <c r="A64">
        <v>62</v>
      </c>
      <c r="B64" s="5">
        <v>640</v>
      </c>
      <c r="C64" s="5">
        <v>0.59</v>
      </c>
      <c r="D64" s="5">
        <v>120</v>
      </c>
      <c r="E64" s="5">
        <f t="shared" si="0"/>
        <v>0</v>
      </c>
      <c r="F64">
        <f>ROUND(B64/6462*100,0)</f>
        <v>10</v>
      </c>
      <c r="G64">
        <f>ROUND(MAX(C64-C63,0)/0.3,0)</f>
        <v>0</v>
      </c>
      <c r="H64">
        <f t="shared" si="1"/>
        <v>3</v>
      </c>
    </row>
    <row r="65" spans="1:8" x14ac:dyDescent="0.25">
      <c r="A65">
        <v>63</v>
      </c>
      <c r="B65" s="5">
        <v>637</v>
      </c>
      <c r="C65" s="5">
        <v>0.59</v>
      </c>
      <c r="D65" s="5">
        <v>120</v>
      </c>
      <c r="E65" s="5">
        <f t="shared" si="0"/>
        <v>0</v>
      </c>
      <c r="F65">
        <f>ROUND(B65/6462*100,0)</f>
        <v>10</v>
      </c>
      <c r="G65">
        <f>ROUND(MAX(C65-C64,0)/0.3,0)</f>
        <v>0</v>
      </c>
      <c r="H65">
        <f t="shared" si="1"/>
        <v>3</v>
      </c>
    </row>
    <row r="66" spans="1:8" x14ac:dyDescent="0.25">
      <c r="A66">
        <v>64</v>
      </c>
      <c r="B66" s="5">
        <v>640</v>
      </c>
      <c r="C66" s="5" t="s">
        <v>38</v>
      </c>
      <c r="D66" s="5">
        <v>120</v>
      </c>
      <c r="E66" s="5">
        <f t="shared" si="0"/>
        <v>0</v>
      </c>
      <c r="F66">
        <f>ROUND(B66/6462*100,0)</f>
        <v>10</v>
      </c>
      <c r="G66">
        <v>0</v>
      </c>
      <c r="H66">
        <f t="shared" si="1"/>
        <v>1</v>
      </c>
    </row>
    <row r="67" spans="1:8" x14ac:dyDescent="0.25">
      <c r="A67">
        <v>65</v>
      </c>
      <c r="B67" s="5">
        <v>637</v>
      </c>
      <c r="C67" s="5" t="s">
        <v>38</v>
      </c>
      <c r="D67" s="5">
        <v>120</v>
      </c>
      <c r="E67" s="5">
        <f t="shared" si="0"/>
        <v>0</v>
      </c>
      <c r="F67">
        <f>ROUND(B67/6462*100,0)</f>
        <v>10</v>
      </c>
      <c r="G67">
        <v>0</v>
      </c>
      <c r="H67">
        <f t="shared" si="1"/>
        <v>1</v>
      </c>
    </row>
    <row r="68" spans="1:8" x14ac:dyDescent="0.25">
      <c r="A68">
        <v>66</v>
      </c>
      <c r="B68" s="5">
        <v>637</v>
      </c>
      <c r="C68" s="5" t="s">
        <v>38</v>
      </c>
      <c r="D68" s="5">
        <v>120</v>
      </c>
      <c r="E68" s="5">
        <f t="shared" ref="E68:E107" si="2">D68-D67</f>
        <v>0</v>
      </c>
      <c r="F68">
        <f>ROUND(B68/6462*100,0)</f>
        <v>10</v>
      </c>
      <c r="G68">
        <v>0</v>
      </c>
      <c r="H68">
        <f t="shared" ref="H68:H131" si="3">IF(C68="nan",1,3)+8*E68/20</f>
        <v>1</v>
      </c>
    </row>
    <row r="69" spans="1:8" x14ac:dyDescent="0.25">
      <c r="A69">
        <v>67</v>
      </c>
      <c r="B69" s="5">
        <v>634</v>
      </c>
      <c r="C69" s="5" t="s">
        <v>38</v>
      </c>
      <c r="D69" s="5">
        <v>120</v>
      </c>
      <c r="E69" s="5">
        <f t="shared" si="2"/>
        <v>0</v>
      </c>
      <c r="F69">
        <f>ROUND(B69/6462*100,0)</f>
        <v>10</v>
      </c>
      <c r="G69">
        <v>0</v>
      </c>
      <c r="H69">
        <f t="shared" si="3"/>
        <v>1</v>
      </c>
    </row>
    <row r="70" spans="1:8" x14ac:dyDescent="0.25">
      <c r="A70">
        <v>68</v>
      </c>
      <c r="B70" s="5">
        <v>634</v>
      </c>
      <c r="C70" s="5">
        <v>0.59</v>
      </c>
      <c r="D70" s="5">
        <v>120</v>
      </c>
      <c r="E70" s="5">
        <f t="shared" si="2"/>
        <v>0</v>
      </c>
      <c r="F70">
        <f>ROUND(B70/6462*100,0)</f>
        <v>10</v>
      </c>
      <c r="G70">
        <v>0</v>
      </c>
      <c r="H70">
        <f t="shared" si="3"/>
        <v>3</v>
      </c>
    </row>
    <row r="71" spans="1:8" x14ac:dyDescent="0.25">
      <c r="A71">
        <v>69</v>
      </c>
      <c r="B71" s="5">
        <v>631</v>
      </c>
      <c r="C71" s="5">
        <v>0.59</v>
      </c>
      <c r="D71" s="5">
        <v>120</v>
      </c>
      <c r="E71" s="5">
        <f t="shared" si="2"/>
        <v>0</v>
      </c>
      <c r="F71">
        <f>ROUND(B71/6462*100,0)</f>
        <v>10</v>
      </c>
      <c r="G71">
        <f>ROUND(MAX(C71-C70,0)/0.3,0)</f>
        <v>0</v>
      </c>
      <c r="H71">
        <f t="shared" si="3"/>
        <v>3</v>
      </c>
    </row>
    <row r="72" spans="1:8" x14ac:dyDescent="0.25">
      <c r="A72">
        <v>70</v>
      </c>
      <c r="B72" s="5">
        <v>622</v>
      </c>
      <c r="C72" s="5">
        <v>0.59</v>
      </c>
      <c r="D72" s="5">
        <v>120</v>
      </c>
      <c r="E72" s="5">
        <f t="shared" si="2"/>
        <v>0</v>
      </c>
      <c r="F72">
        <f>ROUND(B72/6462*100,0)</f>
        <v>10</v>
      </c>
      <c r="G72">
        <f>ROUND(MAX(C72-C71,0)/0.3,0)</f>
        <v>0</v>
      </c>
      <c r="H72">
        <f t="shared" si="3"/>
        <v>3</v>
      </c>
    </row>
    <row r="73" spans="1:8" x14ac:dyDescent="0.25">
      <c r="A73">
        <v>71</v>
      </c>
      <c r="B73" s="5">
        <v>631</v>
      </c>
      <c r="C73" s="5">
        <v>0.59</v>
      </c>
      <c r="D73" s="5">
        <v>140</v>
      </c>
      <c r="E73" s="5">
        <f t="shared" si="2"/>
        <v>20</v>
      </c>
      <c r="F73">
        <f>ROUND(B73/6462*100,0)</f>
        <v>10</v>
      </c>
      <c r="G73">
        <f>ROUND(MAX(C73-C72,0)/0.3,0)</f>
        <v>0</v>
      </c>
      <c r="H73">
        <f t="shared" si="3"/>
        <v>11</v>
      </c>
    </row>
    <row r="74" spans="1:8" x14ac:dyDescent="0.25">
      <c r="A74">
        <v>72</v>
      </c>
      <c r="B74" s="5">
        <v>700</v>
      </c>
      <c r="C74" s="5">
        <v>1.18</v>
      </c>
      <c r="D74" s="5">
        <v>140</v>
      </c>
      <c r="E74" s="5">
        <f t="shared" si="2"/>
        <v>0</v>
      </c>
      <c r="F74">
        <f>ROUND(B74/6462*100,0)</f>
        <v>11</v>
      </c>
      <c r="G74">
        <f>ROUND(MAX(C74-C73,0)/0.3,0)</f>
        <v>2</v>
      </c>
      <c r="H74">
        <f t="shared" si="3"/>
        <v>3</v>
      </c>
    </row>
    <row r="75" spans="1:8" x14ac:dyDescent="0.25">
      <c r="A75">
        <v>73</v>
      </c>
      <c r="B75" s="5">
        <v>716</v>
      </c>
      <c r="C75" s="5">
        <v>1.48</v>
      </c>
      <c r="D75" s="5">
        <v>140</v>
      </c>
      <c r="E75" s="5">
        <f t="shared" si="2"/>
        <v>0</v>
      </c>
      <c r="F75">
        <f>ROUND(B75/6462*100,0)</f>
        <v>11</v>
      </c>
      <c r="G75">
        <f>ROUND(MAX(C75-C74,0)/0.3,0)</f>
        <v>1</v>
      </c>
      <c r="H75">
        <f t="shared" si="3"/>
        <v>3</v>
      </c>
    </row>
    <row r="76" spans="1:8" x14ac:dyDescent="0.25">
      <c r="A76">
        <v>74</v>
      </c>
      <c r="B76" s="5">
        <v>807</v>
      </c>
      <c r="C76" s="5">
        <v>2.36</v>
      </c>
      <c r="D76" s="5">
        <v>140</v>
      </c>
      <c r="E76" s="5">
        <f t="shared" si="2"/>
        <v>0</v>
      </c>
      <c r="F76">
        <f>ROUND(B76/6462*100,0)</f>
        <v>12</v>
      </c>
      <c r="G76">
        <f>ROUND(MAX(C76-C75,0)/0.3,0)</f>
        <v>3</v>
      </c>
      <c r="H76">
        <f t="shared" si="3"/>
        <v>3</v>
      </c>
    </row>
    <row r="77" spans="1:8" x14ac:dyDescent="0.25">
      <c r="A77">
        <v>75</v>
      </c>
      <c r="B77" s="5">
        <v>923</v>
      </c>
      <c r="C77" s="5">
        <v>3.25</v>
      </c>
      <c r="D77" s="5">
        <v>140</v>
      </c>
      <c r="E77" s="5">
        <f t="shared" si="2"/>
        <v>0</v>
      </c>
      <c r="F77">
        <f>ROUND(B77/6462*100,0)</f>
        <v>14</v>
      </c>
      <c r="G77">
        <f>ROUND(MAX(C77-C76,0)/0.3,0)</f>
        <v>3</v>
      </c>
      <c r="H77">
        <f t="shared" si="3"/>
        <v>3</v>
      </c>
    </row>
    <row r="78" spans="1:8" x14ac:dyDescent="0.25">
      <c r="A78">
        <v>76</v>
      </c>
      <c r="B78" s="5">
        <v>1046</v>
      </c>
      <c r="C78" s="5">
        <v>4.43</v>
      </c>
      <c r="D78" s="5">
        <v>140</v>
      </c>
      <c r="E78" s="5">
        <f t="shared" si="2"/>
        <v>0</v>
      </c>
      <c r="F78">
        <f>ROUND(B78/6462*100,0)</f>
        <v>16</v>
      </c>
      <c r="G78">
        <f>ROUND(MAX(C78-C77,0)/0.3,0)</f>
        <v>4</v>
      </c>
      <c r="H78">
        <f t="shared" si="3"/>
        <v>3</v>
      </c>
    </row>
    <row r="79" spans="1:8" x14ac:dyDescent="0.25">
      <c r="A79">
        <v>77</v>
      </c>
      <c r="B79" s="5">
        <v>1118</v>
      </c>
      <c r="C79" s="5">
        <v>5.01</v>
      </c>
      <c r="D79" s="5">
        <v>140</v>
      </c>
      <c r="E79" s="5">
        <f t="shared" si="2"/>
        <v>0</v>
      </c>
      <c r="F79">
        <f>ROUND(B79/6462*100,0)</f>
        <v>17</v>
      </c>
      <c r="G79">
        <f>ROUND(MAX(C79-C78,0)/0.3,0)</f>
        <v>2</v>
      </c>
      <c r="H79">
        <f t="shared" si="3"/>
        <v>3</v>
      </c>
    </row>
    <row r="80" spans="1:8" x14ac:dyDescent="0.25">
      <c r="A80">
        <v>78</v>
      </c>
      <c r="B80" s="5">
        <v>1143</v>
      </c>
      <c r="C80" s="5">
        <v>5.31</v>
      </c>
      <c r="D80" s="5">
        <v>140</v>
      </c>
      <c r="E80" s="5">
        <f t="shared" si="2"/>
        <v>0</v>
      </c>
      <c r="F80">
        <f>ROUND(B80/6462*100,0)</f>
        <v>18</v>
      </c>
      <c r="G80">
        <f>ROUND(MAX(C80-C79,0)/0.3,0)</f>
        <v>1</v>
      </c>
      <c r="H80">
        <f t="shared" si="3"/>
        <v>3</v>
      </c>
    </row>
    <row r="81" spans="1:8" x14ac:dyDescent="0.25">
      <c r="A81">
        <v>79</v>
      </c>
      <c r="B81" s="5">
        <v>1159</v>
      </c>
      <c r="C81" s="5">
        <v>5.61</v>
      </c>
      <c r="D81" s="5">
        <v>140</v>
      </c>
      <c r="E81" s="5">
        <f t="shared" si="2"/>
        <v>0</v>
      </c>
      <c r="F81">
        <f>ROUND(B81/6462*100,0)</f>
        <v>18</v>
      </c>
      <c r="G81">
        <f>ROUND(MAX(C81-C80,0)/0.3,0)</f>
        <v>1</v>
      </c>
      <c r="H81">
        <f t="shared" si="3"/>
        <v>3</v>
      </c>
    </row>
    <row r="82" spans="1:8" x14ac:dyDescent="0.25">
      <c r="A82">
        <v>80</v>
      </c>
      <c r="B82" s="5">
        <v>1171</v>
      </c>
      <c r="C82" s="5">
        <v>5.9</v>
      </c>
      <c r="D82" s="5">
        <v>140</v>
      </c>
      <c r="E82" s="5">
        <f t="shared" si="2"/>
        <v>0</v>
      </c>
      <c r="F82">
        <f>ROUND(B82/6462*100,0)</f>
        <v>18</v>
      </c>
      <c r="G82">
        <f>ROUND(MAX(C82-C81,0)/0.3,0)</f>
        <v>1</v>
      </c>
      <c r="H82">
        <f t="shared" si="3"/>
        <v>3</v>
      </c>
    </row>
    <row r="83" spans="1:8" x14ac:dyDescent="0.25">
      <c r="A83">
        <v>81</v>
      </c>
      <c r="B83" s="5">
        <v>1171</v>
      </c>
      <c r="C83" s="5">
        <v>5.9</v>
      </c>
      <c r="D83" s="5">
        <v>140</v>
      </c>
      <c r="E83" s="5">
        <f t="shared" si="2"/>
        <v>0</v>
      </c>
      <c r="F83">
        <f>ROUND(B83/6462*100,0)</f>
        <v>18</v>
      </c>
      <c r="G83">
        <f>ROUND(MAX(C83-C82,0)/0.3,0)</f>
        <v>0</v>
      </c>
      <c r="H83">
        <f t="shared" si="3"/>
        <v>3</v>
      </c>
    </row>
    <row r="84" spans="1:8" x14ac:dyDescent="0.25">
      <c r="A84">
        <v>82</v>
      </c>
      <c r="B84" s="5">
        <v>1168</v>
      </c>
      <c r="C84" s="5">
        <v>5.9</v>
      </c>
      <c r="D84" s="5">
        <v>140</v>
      </c>
      <c r="E84" s="5">
        <f t="shared" si="2"/>
        <v>0</v>
      </c>
      <c r="F84">
        <f>ROUND(B84/6462*100,0)</f>
        <v>18</v>
      </c>
      <c r="G84">
        <f>ROUND(MAX(C84-C83,0)/0.3,0)</f>
        <v>0</v>
      </c>
      <c r="H84">
        <f t="shared" si="3"/>
        <v>3</v>
      </c>
    </row>
    <row r="85" spans="1:8" x14ac:dyDescent="0.25">
      <c r="A85">
        <v>83</v>
      </c>
      <c r="B85" s="5">
        <v>1209</v>
      </c>
      <c r="C85" s="5">
        <v>6.2</v>
      </c>
      <c r="D85" s="5">
        <v>140</v>
      </c>
      <c r="E85" s="5">
        <f t="shared" si="2"/>
        <v>0</v>
      </c>
      <c r="F85">
        <f>ROUND(B85/6462*100,0)</f>
        <v>19</v>
      </c>
      <c r="G85">
        <f>ROUND(MAX(C85-C84,0)/0.3,0)</f>
        <v>1</v>
      </c>
      <c r="H85">
        <f t="shared" si="3"/>
        <v>3</v>
      </c>
    </row>
    <row r="86" spans="1:8" x14ac:dyDescent="0.25">
      <c r="A86">
        <v>84</v>
      </c>
      <c r="B86" s="5">
        <v>1209</v>
      </c>
      <c r="C86" s="5">
        <v>6.49</v>
      </c>
      <c r="D86" s="5">
        <v>140</v>
      </c>
      <c r="E86" s="5">
        <f t="shared" si="2"/>
        <v>0</v>
      </c>
      <c r="F86">
        <f>ROUND(B86/6462*100,0)</f>
        <v>19</v>
      </c>
      <c r="G86">
        <f>ROUND(MAX(C86-C85,0)/0.3,0)</f>
        <v>1</v>
      </c>
      <c r="H86">
        <f t="shared" si="3"/>
        <v>3</v>
      </c>
    </row>
    <row r="87" spans="1:8" x14ac:dyDescent="0.25">
      <c r="A87">
        <v>85</v>
      </c>
      <c r="B87" s="5">
        <v>1463</v>
      </c>
      <c r="C87" s="5">
        <v>8.85</v>
      </c>
      <c r="D87" s="5">
        <v>140</v>
      </c>
      <c r="E87" s="5">
        <f t="shared" si="2"/>
        <v>0</v>
      </c>
      <c r="F87">
        <f>ROUND(B87/6462*100,0)</f>
        <v>23</v>
      </c>
      <c r="G87">
        <f>ROUND(MAX(C87-C86,0)/0.3,0)</f>
        <v>8</v>
      </c>
      <c r="H87">
        <f t="shared" si="3"/>
        <v>3</v>
      </c>
    </row>
    <row r="88" spans="1:8" x14ac:dyDescent="0.25">
      <c r="A88">
        <v>86</v>
      </c>
      <c r="B88" s="5">
        <v>1715</v>
      </c>
      <c r="C88" s="5">
        <v>10.91</v>
      </c>
      <c r="D88" s="5">
        <v>140</v>
      </c>
      <c r="E88" s="5">
        <f t="shared" si="2"/>
        <v>0</v>
      </c>
      <c r="F88">
        <f>ROUND(B88/6462*100,0)</f>
        <v>27</v>
      </c>
      <c r="G88">
        <f>ROUND(MAX(C88-C87,0)/0.3,0)</f>
        <v>7</v>
      </c>
      <c r="H88">
        <f t="shared" si="3"/>
        <v>3</v>
      </c>
    </row>
    <row r="89" spans="1:8" x14ac:dyDescent="0.25">
      <c r="A89">
        <v>87</v>
      </c>
      <c r="B89" s="5">
        <v>1853</v>
      </c>
      <c r="C89" s="5">
        <v>12.1</v>
      </c>
      <c r="D89" s="5">
        <v>140</v>
      </c>
      <c r="E89" s="5">
        <f t="shared" si="2"/>
        <v>0</v>
      </c>
      <c r="F89">
        <f>ROUND(B89/6462*100,0)</f>
        <v>29</v>
      </c>
      <c r="G89">
        <f>ROUND(MAX(C89-C88,0)/0.3,0)</f>
        <v>4</v>
      </c>
      <c r="H89">
        <f t="shared" si="3"/>
        <v>3</v>
      </c>
    </row>
    <row r="90" spans="1:8" x14ac:dyDescent="0.25">
      <c r="A90">
        <v>88</v>
      </c>
      <c r="B90" s="5">
        <v>1847</v>
      </c>
      <c r="C90" s="5">
        <v>12.39</v>
      </c>
      <c r="D90" s="5">
        <v>140</v>
      </c>
      <c r="E90" s="5">
        <f t="shared" si="2"/>
        <v>0</v>
      </c>
      <c r="F90">
        <f>ROUND(B90/6462*100,0)</f>
        <v>29</v>
      </c>
      <c r="G90">
        <f>ROUND(MAX(C90-C89,0)/0.3,0)</f>
        <v>1</v>
      </c>
      <c r="H90">
        <f t="shared" si="3"/>
        <v>3</v>
      </c>
    </row>
    <row r="91" spans="1:8" x14ac:dyDescent="0.25">
      <c r="A91">
        <v>89</v>
      </c>
      <c r="B91" s="5">
        <v>1844</v>
      </c>
      <c r="C91" s="5">
        <v>12.39</v>
      </c>
      <c r="D91" s="5">
        <v>140</v>
      </c>
      <c r="E91" s="5">
        <f t="shared" si="2"/>
        <v>0</v>
      </c>
      <c r="F91">
        <f>ROUND(B91/6462*100,0)</f>
        <v>29</v>
      </c>
      <c r="G91">
        <f>ROUND(MAX(C91-C90,0)/0.3,0)</f>
        <v>0</v>
      </c>
      <c r="H91">
        <f t="shared" si="3"/>
        <v>3</v>
      </c>
    </row>
    <row r="92" spans="1:8" x14ac:dyDescent="0.25">
      <c r="A92">
        <v>90</v>
      </c>
      <c r="B92" s="5">
        <v>1828</v>
      </c>
      <c r="C92" s="5">
        <v>12.39</v>
      </c>
      <c r="D92" s="5">
        <v>140</v>
      </c>
      <c r="E92" s="5">
        <f t="shared" si="2"/>
        <v>0</v>
      </c>
      <c r="F92">
        <f>ROUND(B92/6462*100,0)</f>
        <v>28</v>
      </c>
      <c r="G92">
        <f>ROUND(MAX(C92-C91,0)/0.3,0)</f>
        <v>0</v>
      </c>
      <c r="H92">
        <f t="shared" si="3"/>
        <v>3</v>
      </c>
    </row>
    <row r="93" spans="1:8" x14ac:dyDescent="0.25">
      <c r="A93">
        <v>91</v>
      </c>
      <c r="B93" s="5">
        <v>1831</v>
      </c>
      <c r="C93" s="5">
        <v>12.39</v>
      </c>
      <c r="D93" s="5">
        <v>140</v>
      </c>
      <c r="E93" s="5">
        <f t="shared" si="2"/>
        <v>0</v>
      </c>
      <c r="F93">
        <f>ROUND(B93/6462*100,0)</f>
        <v>28</v>
      </c>
      <c r="G93">
        <f>ROUND(MAX(C93-C92,0)/0.3,0)</f>
        <v>0</v>
      </c>
      <c r="H93">
        <f t="shared" si="3"/>
        <v>3</v>
      </c>
    </row>
    <row r="94" spans="1:8" x14ac:dyDescent="0.25">
      <c r="A94">
        <v>92</v>
      </c>
      <c r="B94" s="5">
        <v>1831</v>
      </c>
      <c r="C94" s="5">
        <v>12.39</v>
      </c>
      <c r="D94" s="5">
        <v>140</v>
      </c>
      <c r="E94" s="5">
        <f t="shared" si="2"/>
        <v>0</v>
      </c>
      <c r="F94">
        <f>ROUND(B94/6462*100,0)</f>
        <v>28</v>
      </c>
      <c r="G94">
        <f>ROUND(MAX(C94-C93,0)/0.3,0)</f>
        <v>0</v>
      </c>
      <c r="H94">
        <f t="shared" si="3"/>
        <v>3</v>
      </c>
    </row>
    <row r="95" spans="1:8" x14ac:dyDescent="0.25">
      <c r="A95">
        <v>93</v>
      </c>
      <c r="B95" s="5">
        <v>1825</v>
      </c>
      <c r="C95" s="5">
        <v>12.39</v>
      </c>
      <c r="D95" s="5">
        <v>140</v>
      </c>
      <c r="E95" s="5">
        <f t="shared" si="2"/>
        <v>0</v>
      </c>
      <c r="F95">
        <f>ROUND(B95/6462*100,0)</f>
        <v>28</v>
      </c>
      <c r="G95">
        <f>ROUND(MAX(C95-C94,0)/0.3,0)</f>
        <v>0</v>
      </c>
      <c r="H95">
        <f t="shared" si="3"/>
        <v>3</v>
      </c>
    </row>
    <row r="96" spans="1:8" x14ac:dyDescent="0.25">
      <c r="A96">
        <v>94</v>
      </c>
      <c r="B96" s="5">
        <v>1803</v>
      </c>
      <c r="C96" s="5">
        <v>12.39</v>
      </c>
      <c r="D96" s="5">
        <v>140</v>
      </c>
      <c r="E96" s="5">
        <f t="shared" si="2"/>
        <v>0</v>
      </c>
      <c r="F96">
        <f>ROUND(B96/6462*100,0)</f>
        <v>28</v>
      </c>
      <c r="G96">
        <f>ROUND(MAX(C96-C95,0)/0.3,0)</f>
        <v>0</v>
      </c>
      <c r="H96">
        <f t="shared" si="3"/>
        <v>3</v>
      </c>
    </row>
    <row r="97" spans="1:8" x14ac:dyDescent="0.25">
      <c r="A97">
        <v>95</v>
      </c>
      <c r="B97" s="5">
        <v>1806</v>
      </c>
      <c r="C97" s="5">
        <v>12.39</v>
      </c>
      <c r="D97" s="5">
        <v>140</v>
      </c>
      <c r="E97" s="5">
        <f t="shared" si="2"/>
        <v>0</v>
      </c>
      <c r="F97">
        <f>ROUND(B97/6462*100,0)</f>
        <v>28</v>
      </c>
      <c r="G97">
        <f>ROUND(MAX(C97-C96,0)/0.3,0)</f>
        <v>0</v>
      </c>
      <c r="H97">
        <f t="shared" si="3"/>
        <v>3</v>
      </c>
    </row>
    <row r="98" spans="1:8" x14ac:dyDescent="0.25">
      <c r="A98">
        <v>96</v>
      </c>
      <c r="B98" s="5">
        <v>1787</v>
      </c>
      <c r="C98" s="5">
        <v>12.39</v>
      </c>
      <c r="D98" s="5">
        <v>140</v>
      </c>
      <c r="E98" s="5">
        <f t="shared" si="2"/>
        <v>0</v>
      </c>
      <c r="F98">
        <f>ROUND(B98/6462*100,0)</f>
        <v>28</v>
      </c>
      <c r="G98">
        <f>ROUND(MAX(C98-C97,0)/0.3,0)</f>
        <v>0</v>
      </c>
      <c r="H98">
        <f t="shared" si="3"/>
        <v>3</v>
      </c>
    </row>
    <row r="99" spans="1:8" x14ac:dyDescent="0.25">
      <c r="A99">
        <v>97</v>
      </c>
      <c r="B99" s="5">
        <v>1793</v>
      </c>
      <c r="C99" s="5">
        <v>11.8</v>
      </c>
      <c r="D99" s="5">
        <v>140</v>
      </c>
      <c r="E99" s="5">
        <f t="shared" si="2"/>
        <v>0</v>
      </c>
      <c r="F99">
        <f>ROUND(B99/6462*100,0)</f>
        <v>28</v>
      </c>
      <c r="G99">
        <f>ROUND(MAX(C99-C98,0)/0.3,0)</f>
        <v>0</v>
      </c>
      <c r="H99">
        <f t="shared" si="3"/>
        <v>3</v>
      </c>
    </row>
    <row r="100" spans="1:8" x14ac:dyDescent="0.25">
      <c r="A100">
        <v>98</v>
      </c>
      <c r="B100" s="5">
        <v>1793</v>
      </c>
      <c r="C100" s="5">
        <v>11.51</v>
      </c>
      <c r="D100" s="5">
        <v>140</v>
      </c>
      <c r="E100" s="5">
        <f t="shared" si="2"/>
        <v>0</v>
      </c>
      <c r="F100">
        <f>ROUND(B100/6462*100,0)</f>
        <v>28</v>
      </c>
      <c r="G100">
        <f>ROUND(MAX(C100-C99,0)/0.3,0)</f>
        <v>0</v>
      </c>
      <c r="H100">
        <f t="shared" si="3"/>
        <v>3</v>
      </c>
    </row>
    <row r="101" spans="1:8" x14ac:dyDescent="0.25">
      <c r="A101">
        <v>99</v>
      </c>
      <c r="B101" s="5">
        <v>1784</v>
      </c>
      <c r="C101" s="5">
        <v>9.44</v>
      </c>
      <c r="D101" s="5">
        <v>140</v>
      </c>
      <c r="E101" s="5">
        <f t="shared" si="2"/>
        <v>0</v>
      </c>
      <c r="F101">
        <f>ROUND(B101/6462*100,0)</f>
        <v>28</v>
      </c>
      <c r="G101">
        <f>ROUND(MAX(C101-C100,0)/0.3,0)</f>
        <v>0</v>
      </c>
      <c r="H101">
        <f t="shared" si="3"/>
        <v>3</v>
      </c>
    </row>
    <row r="102" spans="1:8" x14ac:dyDescent="0.25">
      <c r="A102">
        <v>100</v>
      </c>
      <c r="B102" s="5">
        <v>1784</v>
      </c>
      <c r="C102" s="5">
        <v>8.26</v>
      </c>
      <c r="D102" s="5">
        <v>140</v>
      </c>
      <c r="E102" s="5">
        <f t="shared" si="2"/>
        <v>0</v>
      </c>
      <c r="F102">
        <f>ROUND(B102/6462*100,0)</f>
        <v>28</v>
      </c>
      <c r="G102">
        <f>ROUND(MAX(C102-C101,0)/0.3,0)</f>
        <v>0</v>
      </c>
      <c r="H102">
        <f t="shared" si="3"/>
        <v>3</v>
      </c>
    </row>
    <row r="103" spans="1:8" x14ac:dyDescent="0.25">
      <c r="A103">
        <v>101</v>
      </c>
      <c r="B103" s="5">
        <v>1790</v>
      </c>
      <c r="C103" s="5">
        <v>7.67</v>
      </c>
      <c r="D103" s="5">
        <v>140</v>
      </c>
      <c r="E103" s="5">
        <f t="shared" si="2"/>
        <v>0</v>
      </c>
      <c r="F103">
        <f>ROUND(B103/6462*100,0)</f>
        <v>28</v>
      </c>
      <c r="G103">
        <f>ROUND(MAX(C103-C102,0)/0.3,0)</f>
        <v>0</v>
      </c>
      <c r="H103">
        <f t="shared" si="3"/>
        <v>3</v>
      </c>
    </row>
    <row r="104" spans="1:8" x14ac:dyDescent="0.25">
      <c r="A104">
        <v>102</v>
      </c>
      <c r="B104" s="5">
        <v>1790</v>
      </c>
      <c r="C104" s="5">
        <v>7.38</v>
      </c>
      <c r="D104" s="5">
        <v>140</v>
      </c>
      <c r="E104" s="5">
        <f t="shared" si="2"/>
        <v>0</v>
      </c>
      <c r="F104">
        <f>ROUND(B104/6462*100,0)</f>
        <v>28</v>
      </c>
      <c r="G104">
        <f>ROUND(MAX(C104-C103,0)/0.3,0)</f>
        <v>0</v>
      </c>
      <c r="H104">
        <f t="shared" si="3"/>
        <v>3</v>
      </c>
    </row>
    <row r="105" spans="1:8" x14ac:dyDescent="0.25">
      <c r="A105">
        <v>103</v>
      </c>
      <c r="B105" s="5">
        <v>1775</v>
      </c>
      <c r="C105" s="5">
        <v>7.08</v>
      </c>
      <c r="D105" s="5">
        <v>140</v>
      </c>
      <c r="E105" s="5">
        <f t="shared" si="2"/>
        <v>0</v>
      </c>
      <c r="F105">
        <f>ROUND(B105/6462*100,0)</f>
        <v>27</v>
      </c>
      <c r="G105">
        <f>ROUND(MAX(C105-C104,0)/0.3,0)</f>
        <v>0</v>
      </c>
      <c r="H105">
        <f t="shared" si="3"/>
        <v>3</v>
      </c>
    </row>
    <row r="106" spans="1:8" x14ac:dyDescent="0.25">
      <c r="A106">
        <v>104</v>
      </c>
      <c r="B106" s="5">
        <v>1778</v>
      </c>
      <c r="C106" s="5">
        <v>6.79</v>
      </c>
      <c r="D106" s="5">
        <v>140</v>
      </c>
      <c r="E106" s="5">
        <f t="shared" si="2"/>
        <v>0</v>
      </c>
      <c r="F106">
        <f>ROUND(B106/6462*100,0)</f>
        <v>28</v>
      </c>
      <c r="G106">
        <f>ROUND(MAX(C106-C105,0)/0.3,0)</f>
        <v>0</v>
      </c>
      <c r="H106">
        <f t="shared" si="3"/>
        <v>3</v>
      </c>
    </row>
    <row r="107" spans="1:8" x14ac:dyDescent="0.25">
      <c r="A107">
        <v>105</v>
      </c>
      <c r="B107" s="5">
        <v>1762</v>
      </c>
      <c r="C107" s="5">
        <v>6.79</v>
      </c>
      <c r="D107" s="5">
        <v>140</v>
      </c>
      <c r="E107" s="5">
        <f t="shared" si="2"/>
        <v>0</v>
      </c>
      <c r="F107">
        <f>ROUND(B107/6462*100,0)</f>
        <v>27</v>
      </c>
      <c r="G107">
        <f>ROUND(MAX(C107-C106,0)/0.3,0)</f>
        <v>0</v>
      </c>
      <c r="H107">
        <f t="shared" si="3"/>
        <v>3</v>
      </c>
    </row>
    <row r="108" spans="1:8" x14ac:dyDescent="0.25">
      <c r="A108">
        <v>106</v>
      </c>
      <c r="B108" s="5">
        <v>1759</v>
      </c>
      <c r="C108" s="5">
        <v>6.79</v>
      </c>
      <c r="D108" s="5">
        <v>0</v>
      </c>
      <c r="E108" s="5">
        <v>0</v>
      </c>
      <c r="F108">
        <f>ROUND(B108/6462*100,0)</f>
        <v>27</v>
      </c>
      <c r="G108">
        <f>ROUND(MAX(C108-C107,0)/0.3,0)</f>
        <v>0</v>
      </c>
      <c r="H108">
        <f t="shared" si="3"/>
        <v>3</v>
      </c>
    </row>
    <row r="109" spans="1:8" x14ac:dyDescent="0.25">
      <c r="A109">
        <v>107</v>
      </c>
      <c r="B109" s="5">
        <v>1765</v>
      </c>
      <c r="C109" s="5">
        <v>6.49</v>
      </c>
      <c r="D109" s="5">
        <v>0</v>
      </c>
      <c r="E109" s="5">
        <f>D109-D108</f>
        <v>0</v>
      </c>
      <c r="F109">
        <f>ROUND(B109/6462*100,0)</f>
        <v>27</v>
      </c>
      <c r="G109">
        <f>ROUND(MAX(C109-C108,0)/0.3,0)</f>
        <v>0</v>
      </c>
      <c r="H109">
        <f t="shared" si="3"/>
        <v>3</v>
      </c>
    </row>
    <row r="110" spans="1:8" x14ac:dyDescent="0.25">
      <c r="A110">
        <v>108</v>
      </c>
      <c r="B110" s="5">
        <v>1765</v>
      </c>
      <c r="C110" s="5">
        <v>5.31</v>
      </c>
      <c r="D110" s="5">
        <v>0</v>
      </c>
      <c r="E110" s="5">
        <f t="shared" ref="E110:E173" si="4">D110-D109</f>
        <v>0</v>
      </c>
      <c r="F110">
        <f>ROUND(B110/6462*100,0)</f>
        <v>27</v>
      </c>
      <c r="G110">
        <f>ROUND(MAX(C110-C109,0)/0.3,0)</f>
        <v>0</v>
      </c>
      <c r="H110">
        <f t="shared" si="3"/>
        <v>3</v>
      </c>
    </row>
    <row r="111" spans="1:8" x14ac:dyDescent="0.25">
      <c r="A111">
        <v>109</v>
      </c>
      <c r="B111" s="5">
        <v>1765</v>
      </c>
      <c r="C111" s="5">
        <v>2.95</v>
      </c>
      <c r="D111" s="5">
        <v>0</v>
      </c>
      <c r="E111" s="5">
        <f t="shared" si="4"/>
        <v>0</v>
      </c>
      <c r="F111">
        <f>ROUND(B111/6462*100,0)</f>
        <v>27</v>
      </c>
      <c r="G111">
        <f>ROUND(MAX(C111-C110,0)/0.3,0)</f>
        <v>0</v>
      </c>
      <c r="H111">
        <f t="shared" si="3"/>
        <v>3</v>
      </c>
    </row>
    <row r="112" spans="1:8" x14ac:dyDescent="0.25">
      <c r="A112">
        <v>110</v>
      </c>
      <c r="B112" s="5">
        <v>1759</v>
      </c>
      <c r="C112" s="5" t="s">
        <v>38</v>
      </c>
      <c r="D112" s="5">
        <v>0</v>
      </c>
      <c r="E112" s="5">
        <f t="shared" si="4"/>
        <v>0</v>
      </c>
      <c r="F112">
        <f>ROUND(B112/6462*100,0)</f>
        <v>27</v>
      </c>
      <c r="G112">
        <v>0</v>
      </c>
      <c r="H112">
        <f t="shared" si="3"/>
        <v>1</v>
      </c>
    </row>
    <row r="113" spans="1:8" x14ac:dyDescent="0.25">
      <c r="A113">
        <v>111</v>
      </c>
      <c r="B113" s="5">
        <v>1743</v>
      </c>
      <c r="C113" s="5" t="s">
        <v>38</v>
      </c>
      <c r="D113" s="5">
        <v>0</v>
      </c>
      <c r="E113" s="5">
        <f t="shared" si="4"/>
        <v>0</v>
      </c>
      <c r="F113">
        <f>ROUND(B113/6462*100,0)</f>
        <v>27</v>
      </c>
      <c r="G113">
        <v>0</v>
      </c>
      <c r="H113">
        <f t="shared" si="3"/>
        <v>1</v>
      </c>
    </row>
    <row r="114" spans="1:8" x14ac:dyDescent="0.25">
      <c r="A114">
        <v>112</v>
      </c>
      <c r="B114" s="5">
        <v>1743</v>
      </c>
      <c r="C114" s="5" t="s">
        <v>38</v>
      </c>
      <c r="D114" s="5">
        <v>0</v>
      </c>
      <c r="E114" s="5">
        <f t="shared" si="4"/>
        <v>0</v>
      </c>
      <c r="F114">
        <f>ROUND(B114/6462*100,0)</f>
        <v>27</v>
      </c>
      <c r="G114">
        <v>0</v>
      </c>
      <c r="H114">
        <f t="shared" si="3"/>
        <v>1</v>
      </c>
    </row>
    <row r="115" spans="1:8" x14ac:dyDescent="0.25">
      <c r="A115">
        <v>113</v>
      </c>
      <c r="B115" s="5">
        <v>1743</v>
      </c>
      <c r="C115" s="5" t="s">
        <v>38</v>
      </c>
      <c r="D115" s="5">
        <v>0</v>
      </c>
      <c r="E115" s="5">
        <f t="shared" si="4"/>
        <v>0</v>
      </c>
      <c r="F115">
        <f>ROUND(B115/6462*100,0)</f>
        <v>27</v>
      </c>
      <c r="G115">
        <v>0</v>
      </c>
      <c r="H115">
        <f t="shared" si="3"/>
        <v>1</v>
      </c>
    </row>
    <row r="116" spans="1:8" x14ac:dyDescent="0.25">
      <c r="A116">
        <v>114</v>
      </c>
      <c r="B116" s="5">
        <v>1743</v>
      </c>
      <c r="C116" s="5" t="s">
        <v>38</v>
      </c>
      <c r="D116" s="5">
        <v>0</v>
      </c>
      <c r="E116" s="5">
        <f t="shared" si="4"/>
        <v>0</v>
      </c>
      <c r="F116">
        <f>ROUND(B116/6462*100,0)</f>
        <v>27</v>
      </c>
      <c r="G116">
        <v>0</v>
      </c>
      <c r="H116">
        <f t="shared" si="3"/>
        <v>1</v>
      </c>
    </row>
    <row r="117" spans="1:8" x14ac:dyDescent="0.25">
      <c r="A117">
        <v>115</v>
      </c>
      <c r="B117" s="5">
        <v>1749</v>
      </c>
      <c r="C117" s="5" t="s">
        <v>38</v>
      </c>
      <c r="D117" s="5">
        <v>0</v>
      </c>
      <c r="E117" s="5">
        <f t="shared" si="4"/>
        <v>0</v>
      </c>
      <c r="F117">
        <f>ROUND(B117/6462*100,0)</f>
        <v>27</v>
      </c>
      <c r="G117">
        <v>0</v>
      </c>
      <c r="H117">
        <f t="shared" si="3"/>
        <v>1</v>
      </c>
    </row>
    <row r="118" spans="1:8" x14ac:dyDescent="0.25">
      <c r="A118">
        <v>116</v>
      </c>
      <c r="B118" s="5">
        <v>1731</v>
      </c>
      <c r="C118" s="5" t="s">
        <v>38</v>
      </c>
      <c r="D118" s="5">
        <v>0</v>
      </c>
      <c r="E118" s="5">
        <f t="shared" si="4"/>
        <v>0</v>
      </c>
      <c r="F118">
        <f>ROUND(B118/6462*100,0)</f>
        <v>27</v>
      </c>
      <c r="G118">
        <v>0</v>
      </c>
      <c r="H118">
        <f t="shared" si="3"/>
        <v>1</v>
      </c>
    </row>
    <row r="119" spans="1:8" x14ac:dyDescent="0.25">
      <c r="A119">
        <v>117</v>
      </c>
      <c r="B119" s="5">
        <v>1731</v>
      </c>
      <c r="C119" s="5">
        <v>0</v>
      </c>
      <c r="D119" s="5">
        <v>0</v>
      </c>
      <c r="E119" s="5">
        <f t="shared" si="4"/>
        <v>0</v>
      </c>
      <c r="F119">
        <f>ROUND(B119/6462*100,0)</f>
        <v>27</v>
      </c>
      <c r="G119">
        <v>0</v>
      </c>
      <c r="H119">
        <f t="shared" si="3"/>
        <v>3</v>
      </c>
    </row>
    <row r="120" spans="1:8" x14ac:dyDescent="0.25">
      <c r="A120">
        <v>118</v>
      </c>
      <c r="B120" s="5">
        <v>1724</v>
      </c>
      <c r="C120" s="5">
        <v>0</v>
      </c>
      <c r="D120" s="5">
        <v>0</v>
      </c>
      <c r="E120" s="5">
        <f t="shared" si="4"/>
        <v>0</v>
      </c>
      <c r="F120">
        <f>ROUND(B120/6462*100,0)</f>
        <v>27</v>
      </c>
      <c r="G120">
        <f>ROUND(MAX(C120-C119,0)/0.3,0)</f>
        <v>0</v>
      </c>
      <c r="H120">
        <f t="shared" si="3"/>
        <v>3</v>
      </c>
    </row>
    <row r="121" spans="1:8" x14ac:dyDescent="0.25">
      <c r="A121">
        <v>119</v>
      </c>
      <c r="B121" s="5">
        <v>1781</v>
      </c>
      <c r="C121" s="5">
        <v>0.59</v>
      </c>
      <c r="D121" s="5">
        <v>0</v>
      </c>
      <c r="E121" s="5">
        <f t="shared" si="4"/>
        <v>0</v>
      </c>
      <c r="F121">
        <f>ROUND(B121/6462*100,0)</f>
        <v>28</v>
      </c>
      <c r="G121">
        <f>ROUND(MAX(C121-C120,0)/0.3,0)</f>
        <v>2</v>
      </c>
      <c r="H121">
        <f t="shared" si="3"/>
        <v>3</v>
      </c>
    </row>
    <row r="122" spans="1:8" x14ac:dyDescent="0.25">
      <c r="A122">
        <v>120</v>
      </c>
      <c r="B122" s="5">
        <v>1781</v>
      </c>
      <c r="C122" s="5">
        <v>0.59</v>
      </c>
      <c r="D122" s="5">
        <v>0</v>
      </c>
      <c r="E122" s="5">
        <f t="shared" si="4"/>
        <v>0</v>
      </c>
      <c r="F122">
        <f>ROUND(B122/6462*100,0)</f>
        <v>28</v>
      </c>
      <c r="G122">
        <f>ROUND(MAX(C122-C121,0)/0.3,0)</f>
        <v>0</v>
      </c>
      <c r="H122">
        <f t="shared" si="3"/>
        <v>3</v>
      </c>
    </row>
    <row r="123" spans="1:8" x14ac:dyDescent="0.25">
      <c r="A123">
        <v>121</v>
      </c>
      <c r="B123" s="5">
        <v>1781</v>
      </c>
      <c r="C123" s="5">
        <v>0.59</v>
      </c>
      <c r="D123" s="5">
        <v>0</v>
      </c>
      <c r="E123" s="5">
        <f t="shared" si="4"/>
        <v>0</v>
      </c>
      <c r="F123">
        <f>ROUND(B123/6462*100,0)</f>
        <v>28</v>
      </c>
      <c r="G123">
        <f>ROUND(MAX(C123-C122,0)/0.3,0)</f>
        <v>0</v>
      </c>
      <c r="H123">
        <f t="shared" si="3"/>
        <v>3</v>
      </c>
    </row>
    <row r="124" spans="1:8" x14ac:dyDescent="0.25">
      <c r="A124">
        <v>122</v>
      </c>
      <c r="B124" s="5">
        <v>1778</v>
      </c>
      <c r="C124" s="5">
        <v>0.59</v>
      </c>
      <c r="D124" s="5">
        <v>0</v>
      </c>
      <c r="E124" s="5">
        <f t="shared" si="4"/>
        <v>0</v>
      </c>
      <c r="F124">
        <f>ROUND(B124/6462*100,0)</f>
        <v>28</v>
      </c>
      <c r="G124">
        <f>ROUND(MAX(C124-C123,0)/0.3,0)</f>
        <v>0</v>
      </c>
      <c r="H124">
        <f t="shared" si="3"/>
        <v>3</v>
      </c>
    </row>
    <row r="125" spans="1:8" x14ac:dyDescent="0.25">
      <c r="A125">
        <v>123</v>
      </c>
      <c r="B125" s="5">
        <v>1778</v>
      </c>
      <c r="C125" s="5">
        <v>0.59</v>
      </c>
      <c r="D125" s="5">
        <v>0</v>
      </c>
      <c r="E125" s="5">
        <f t="shared" si="4"/>
        <v>0</v>
      </c>
      <c r="F125">
        <f>ROUND(B125/6462*100,0)</f>
        <v>28</v>
      </c>
      <c r="G125">
        <f>ROUND(MAX(C125-C124,0)/0.3,0)</f>
        <v>0</v>
      </c>
      <c r="H125">
        <f t="shared" si="3"/>
        <v>3</v>
      </c>
    </row>
    <row r="126" spans="1:8" x14ac:dyDescent="0.25">
      <c r="A126">
        <v>124</v>
      </c>
      <c r="B126" s="5">
        <v>1778</v>
      </c>
      <c r="C126" s="5">
        <v>0.59</v>
      </c>
      <c r="D126" s="5">
        <v>0</v>
      </c>
      <c r="E126" s="5">
        <f t="shared" si="4"/>
        <v>0</v>
      </c>
      <c r="F126">
        <f>ROUND(B126/6462*100,0)</f>
        <v>28</v>
      </c>
      <c r="G126">
        <f>ROUND(MAX(C126-C125,0)/0.3,0)</f>
        <v>0</v>
      </c>
      <c r="H126">
        <f t="shared" si="3"/>
        <v>3</v>
      </c>
    </row>
    <row r="127" spans="1:8" x14ac:dyDescent="0.25">
      <c r="A127">
        <v>125</v>
      </c>
      <c r="B127" s="5">
        <v>1781</v>
      </c>
      <c r="C127" s="5">
        <v>0.59</v>
      </c>
      <c r="D127" s="5">
        <v>0</v>
      </c>
      <c r="E127" s="5">
        <f t="shared" si="4"/>
        <v>0</v>
      </c>
      <c r="F127">
        <f>ROUND(B127/6462*100,0)</f>
        <v>28</v>
      </c>
      <c r="G127">
        <f>ROUND(MAX(C127-C126,0)/0.3,0)</f>
        <v>0</v>
      </c>
      <c r="H127">
        <f t="shared" si="3"/>
        <v>3</v>
      </c>
    </row>
    <row r="128" spans="1:8" x14ac:dyDescent="0.25">
      <c r="A128">
        <v>126</v>
      </c>
      <c r="B128" s="5">
        <v>1784</v>
      </c>
      <c r="C128" s="5">
        <v>0.59</v>
      </c>
      <c r="D128" s="5">
        <v>0</v>
      </c>
      <c r="E128" s="5">
        <f t="shared" si="4"/>
        <v>0</v>
      </c>
      <c r="F128">
        <f>ROUND(B128/6462*100,0)</f>
        <v>28</v>
      </c>
      <c r="G128">
        <f>ROUND(MAX(C128-C127,0)/0.3,0)</f>
        <v>0</v>
      </c>
      <c r="H128">
        <f t="shared" si="3"/>
        <v>3</v>
      </c>
    </row>
    <row r="129" spans="1:8" x14ac:dyDescent="0.25">
      <c r="A129">
        <v>127</v>
      </c>
      <c r="B129" s="5">
        <v>1784</v>
      </c>
      <c r="C129" s="5">
        <v>0.59</v>
      </c>
      <c r="D129" s="5">
        <v>0</v>
      </c>
      <c r="E129" s="5">
        <f t="shared" si="4"/>
        <v>0</v>
      </c>
      <c r="F129">
        <f>ROUND(B129/6462*100,0)</f>
        <v>28</v>
      </c>
      <c r="G129">
        <f>ROUND(MAX(C129-C128,0)/0.3,0)</f>
        <v>0</v>
      </c>
      <c r="H129">
        <f t="shared" si="3"/>
        <v>3</v>
      </c>
    </row>
    <row r="130" spans="1:8" x14ac:dyDescent="0.25">
      <c r="A130">
        <v>128</v>
      </c>
      <c r="B130" s="5">
        <v>1768</v>
      </c>
      <c r="C130" s="5">
        <v>0.59</v>
      </c>
      <c r="D130" s="5">
        <v>0</v>
      </c>
      <c r="E130" s="5">
        <f t="shared" si="4"/>
        <v>0</v>
      </c>
      <c r="F130">
        <f>ROUND(B130/6462*100,0)</f>
        <v>27</v>
      </c>
      <c r="G130">
        <f>ROUND(MAX(C130-C129,0)/0.3,0)</f>
        <v>0</v>
      </c>
      <c r="H130">
        <f t="shared" si="3"/>
        <v>3</v>
      </c>
    </row>
    <row r="131" spans="1:8" x14ac:dyDescent="0.25">
      <c r="A131">
        <v>129</v>
      </c>
      <c r="B131" s="5">
        <v>1771</v>
      </c>
      <c r="C131" s="5">
        <v>0.59</v>
      </c>
      <c r="D131" s="5">
        <v>0</v>
      </c>
      <c r="E131" s="5">
        <f t="shared" si="4"/>
        <v>0</v>
      </c>
      <c r="F131">
        <f>ROUND(B131/6462*100,0)</f>
        <v>27</v>
      </c>
      <c r="G131">
        <f>ROUND(MAX(C131-C130,0)/0.3,0)</f>
        <v>0</v>
      </c>
      <c r="H131">
        <f t="shared" si="3"/>
        <v>3</v>
      </c>
    </row>
    <row r="132" spans="1:8" x14ac:dyDescent="0.25">
      <c r="A132">
        <v>130</v>
      </c>
      <c r="B132" s="5">
        <v>1768</v>
      </c>
      <c r="C132" s="5">
        <v>0.59</v>
      </c>
      <c r="D132" s="5">
        <v>0</v>
      </c>
      <c r="E132" s="5">
        <f t="shared" si="4"/>
        <v>0</v>
      </c>
      <c r="F132">
        <f>ROUND(B132/6462*100,0)</f>
        <v>27</v>
      </c>
      <c r="G132">
        <f>ROUND(MAX(C132-C131,0)/0.3,0)</f>
        <v>0</v>
      </c>
      <c r="H132">
        <f t="shared" ref="H132:H195" si="5">IF(C132="nan",1,3)+8*E132/20</f>
        <v>3</v>
      </c>
    </row>
    <row r="133" spans="1:8" x14ac:dyDescent="0.25">
      <c r="A133">
        <v>131</v>
      </c>
      <c r="B133" s="5">
        <v>1768</v>
      </c>
      <c r="C133" s="5">
        <v>0.59</v>
      </c>
      <c r="D133" s="5">
        <v>0</v>
      </c>
      <c r="E133" s="5">
        <f t="shared" si="4"/>
        <v>0</v>
      </c>
      <c r="F133">
        <f>ROUND(B133/6462*100,0)</f>
        <v>27</v>
      </c>
      <c r="G133">
        <f>ROUND(MAX(C133-C132,0)/0.3,0)</f>
        <v>0</v>
      </c>
      <c r="H133">
        <f t="shared" si="5"/>
        <v>3</v>
      </c>
    </row>
    <row r="134" spans="1:8" x14ac:dyDescent="0.25">
      <c r="A134">
        <v>132</v>
      </c>
      <c r="B134" s="5">
        <v>1771</v>
      </c>
      <c r="C134" s="5">
        <v>0.59</v>
      </c>
      <c r="D134" s="5">
        <v>0</v>
      </c>
      <c r="E134" s="5">
        <f t="shared" si="4"/>
        <v>0</v>
      </c>
      <c r="F134">
        <f>ROUND(B134/6462*100,0)</f>
        <v>27</v>
      </c>
      <c r="G134">
        <f>ROUND(MAX(C134-C133,0)/0.3,0)</f>
        <v>0</v>
      </c>
      <c r="H134">
        <f t="shared" si="5"/>
        <v>3</v>
      </c>
    </row>
    <row r="135" spans="1:8" x14ac:dyDescent="0.25">
      <c r="A135">
        <v>133</v>
      </c>
      <c r="B135" s="5">
        <v>1768</v>
      </c>
      <c r="C135" s="5">
        <v>0.59</v>
      </c>
      <c r="D135" s="5">
        <v>0</v>
      </c>
      <c r="E135" s="5">
        <f t="shared" si="4"/>
        <v>0</v>
      </c>
      <c r="F135">
        <f>ROUND(B135/6462*100,0)</f>
        <v>27</v>
      </c>
      <c r="G135">
        <f>ROUND(MAX(C135-C134,0)/0.3,0)</f>
        <v>0</v>
      </c>
      <c r="H135">
        <f t="shared" si="5"/>
        <v>3</v>
      </c>
    </row>
    <row r="136" spans="1:8" x14ac:dyDescent="0.25">
      <c r="A136">
        <v>134</v>
      </c>
      <c r="B136" s="5">
        <v>1771</v>
      </c>
      <c r="C136" s="5">
        <v>0.59</v>
      </c>
      <c r="D136" s="5">
        <v>0</v>
      </c>
      <c r="E136" s="5">
        <f t="shared" si="4"/>
        <v>0</v>
      </c>
      <c r="F136">
        <f>ROUND(B136/6462*100,0)</f>
        <v>27</v>
      </c>
      <c r="G136">
        <f>ROUND(MAX(C136-C135,0)/0.3,0)</f>
        <v>0</v>
      </c>
      <c r="H136">
        <f t="shared" si="5"/>
        <v>3</v>
      </c>
    </row>
    <row r="137" spans="1:8" x14ac:dyDescent="0.25">
      <c r="A137">
        <v>135</v>
      </c>
      <c r="B137" s="5">
        <v>1768</v>
      </c>
      <c r="C137" s="5" t="s">
        <v>38</v>
      </c>
      <c r="D137" s="5">
        <v>0</v>
      </c>
      <c r="E137" s="5">
        <f t="shared" si="4"/>
        <v>0</v>
      </c>
      <c r="F137">
        <f>ROUND(B137/6462*100,0)</f>
        <v>27</v>
      </c>
      <c r="G137">
        <v>0</v>
      </c>
      <c r="H137">
        <f t="shared" si="5"/>
        <v>1</v>
      </c>
    </row>
    <row r="138" spans="1:8" x14ac:dyDescent="0.25">
      <c r="A138">
        <v>136</v>
      </c>
      <c r="B138" s="5">
        <v>1768</v>
      </c>
      <c r="C138" s="5" t="s">
        <v>38</v>
      </c>
      <c r="D138" s="5">
        <v>0</v>
      </c>
      <c r="E138" s="5">
        <f t="shared" si="4"/>
        <v>0</v>
      </c>
      <c r="F138">
        <f>ROUND(B138/6462*100,0)</f>
        <v>27</v>
      </c>
      <c r="G138">
        <v>0</v>
      </c>
      <c r="H138">
        <f t="shared" si="5"/>
        <v>1</v>
      </c>
    </row>
    <row r="139" spans="1:8" x14ac:dyDescent="0.25">
      <c r="A139">
        <v>137</v>
      </c>
      <c r="B139" s="5">
        <v>1768</v>
      </c>
      <c r="C139" s="5" t="s">
        <v>38</v>
      </c>
      <c r="D139" s="5">
        <v>0</v>
      </c>
      <c r="E139" s="5">
        <f t="shared" si="4"/>
        <v>0</v>
      </c>
      <c r="F139">
        <f>ROUND(B139/6462*100,0)</f>
        <v>27</v>
      </c>
      <c r="G139">
        <v>0</v>
      </c>
      <c r="H139">
        <f t="shared" si="5"/>
        <v>1</v>
      </c>
    </row>
    <row r="140" spans="1:8" x14ac:dyDescent="0.25">
      <c r="A140">
        <v>138</v>
      </c>
      <c r="B140" s="5">
        <v>1771</v>
      </c>
      <c r="C140" s="5" t="s">
        <v>38</v>
      </c>
      <c r="D140" s="5">
        <v>0</v>
      </c>
      <c r="E140" s="5">
        <f t="shared" si="4"/>
        <v>0</v>
      </c>
      <c r="F140">
        <f>ROUND(B140/6462*100,0)</f>
        <v>27</v>
      </c>
      <c r="G140">
        <v>0</v>
      </c>
      <c r="H140">
        <f t="shared" si="5"/>
        <v>1</v>
      </c>
    </row>
    <row r="141" spans="1:8" x14ac:dyDescent="0.25">
      <c r="A141">
        <v>139</v>
      </c>
      <c r="B141" s="5">
        <v>1762</v>
      </c>
      <c r="C141" s="5" t="s">
        <v>38</v>
      </c>
      <c r="D141" s="5">
        <v>0</v>
      </c>
      <c r="E141" s="5">
        <f t="shared" si="4"/>
        <v>0</v>
      </c>
      <c r="F141">
        <f>ROUND(B141/6462*100,0)</f>
        <v>27</v>
      </c>
      <c r="G141">
        <v>0</v>
      </c>
      <c r="H141">
        <f t="shared" si="5"/>
        <v>1</v>
      </c>
    </row>
    <row r="142" spans="1:8" x14ac:dyDescent="0.25">
      <c r="A142">
        <v>140</v>
      </c>
      <c r="B142" s="5">
        <v>1768</v>
      </c>
      <c r="C142" s="5">
        <v>0.59</v>
      </c>
      <c r="D142" s="5">
        <v>0</v>
      </c>
      <c r="E142" s="5">
        <f t="shared" si="4"/>
        <v>0</v>
      </c>
      <c r="F142">
        <f>ROUND(B142/6462*100,0)</f>
        <v>27</v>
      </c>
      <c r="G142">
        <v>0</v>
      </c>
      <c r="H142">
        <f t="shared" si="5"/>
        <v>3</v>
      </c>
    </row>
    <row r="143" spans="1:8" x14ac:dyDescent="0.25">
      <c r="A143">
        <v>141</v>
      </c>
      <c r="B143" s="5">
        <v>1768</v>
      </c>
      <c r="C143" s="5">
        <v>0.59</v>
      </c>
      <c r="D143" s="5">
        <v>0</v>
      </c>
      <c r="E143" s="5">
        <f t="shared" si="4"/>
        <v>0</v>
      </c>
      <c r="F143">
        <f>ROUND(B143/6462*100,0)</f>
        <v>27</v>
      </c>
      <c r="G143">
        <f>ROUND(MAX(C143-C142,0)/0.3,0)</f>
        <v>0</v>
      </c>
      <c r="H143">
        <f t="shared" si="5"/>
        <v>3</v>
      </c>
    </row>
    <row r="144" spans="1:8" x14ac:dyDescent="0.25">
      <c r="A144">
        <v>142</v>
      </c>
      <c r="B144" s="5">
        <v>1765</v>
      </c>
      <c r="C144" s="5">
        <v>0.3</v>
      </c>
      <c r="D144" s="5">
        <v>0</v>
      </c>
      <c r="E144" s="5">
        <f t="shared" si="4"/>
        <v>0</v>
      </c>
      <c r="F144">
        <f>ROUND(B144/6462*100,0)</f>
        <v>27</v>
      </c>
      <c r="G144">
        <f>ROUND(MAX(C144-C143,0)/0.3,0)</f>
        <v>0</v>
      </c>
      <c r="H144">
        <f t="shared" si="5"/>
        <v>3</v>
      </c>
    </row>
    <row r="145" spans="1:8" x14ac:dyDescent="0.25">
      <c r="A145">
        <v>143</v>
      </c>
      <c r="B145" s="5">
        <v>1756</v>
      </c>
      <c r="C145" s="5">
        <v>0</v>
      </c>
      <c r="D145" s="5">
        <v>0</v>
      </c>
      <c r="E145" s="5">
        <f t="shared" si="4"/>
        <v>0</v>
      </c>
      <c r="F145">
        <f>ROUND(B145/6462*100,0)</f>
        <v>27</v>
      </c>
      <c r="G145">
        <f>ROUND(MAX(C145-C144,0)/0.3,0)</f>
        <v>0</v>
      </c>
      <c r="H145">
        <f t="shared" si="5"/>
        <v>3</v>
      </c>
    </row>
    <row r="146" spans="1:8" x14ac:dyDescent="0.25">
      <c r="A146">
        <v>144</v>
      </c>
      <c r="B146" s="5">
        <v>1737</v>
      </c>
      <c r="C146" s="5">
        <v>0</v>
      </c>
      <c r="D146" s="5">
        <v>0</v>
      </c>
      <c r="E146" s="5">
        <f t="shared" si="4"/>
        <v>0</v>
      </c>
      <c r="F146">
        <f>ROUND(B146/6462*100,0)</f>
        <v>27</v>
      </c>
      <c r="G146">
        <f>ROUND(MAX(C146-C145,0)/0.3,0)</f>
        <v>0</v>
      </c>
      <c r="H146">
        <f t="shared" si="5"/>
        <v>3</v>
      </c>
    </row>
    <row r="147" spans="1:8" x14ac:dyDescent="0.25">
      <c r="A147">
        <v>145</v>
      </c>
      <c r="B147" s="5">
        <v>1737</v>
      </c>
      <c r="C147" s="5">
        <v>0</v>
      </c>
      <c r="D147" s="5">
        <v>0</v>
      </c>
      <c r="E147" s="5">
        <f t="shared" si="4"/>
        <v>0</v>
      </c>
      <c r="F147">
        <f>ROUND(B147/6462*100,0)</f>
        <v>27</v>
      </c>
      <c r="G147">
        <f>ROUND(MAX(C147-C146,0)/0.3,0)</f>
        <v>0</v>
      </c>
      <c r="H147">
        <f t="shared" si="5"/>
        <v>3</v>
      </c>
    </row>
    <row r="148" spans="1:8" x14ac:dyDescent="0.25">
      <c r="A148">
        <v>146</v>
      </c>
      <c r="B148" s="5">
        <v>1743</v>
      </c>
      <c r="C148" s="5">
        <v>0</v>
      </c>
      <c r="D148" s="5">
        <v>0</v>
      </c>
      <c r="E148" s="5">
        <f t="shared" si="4"/>
        <v>0</v>
      </c>
      <c r="F148">
        <f>ROUND(B148/6462*100,0)</f>
        <v>27</v>
      </c>
      <c r="G148">
        <f>ROUND(MAX(C148-C147,0)/0.3,0)</f>
        <v>0</v>
      </c>
      <c r="H148">
        <f t="shared" si="5"/>
        <v>3</v>
      </c>
    </row>
    <row r="149" spans="1:8" x14ac:dyDescent="0.25">
      <c r="A149">
        <v>147</v>
      </c>
      <c r="B149" s="5">
        <v>1740</v>
      </c>
      <c r="C149" s="5">
        <v>0</v>
      </c>
      <c r="D149" s="5">
        <v>0</v>
      </c>
      <c r="E149" s="5">
        <f t="shared" si="4"/>
        <v>0</v>
      </c>
      <c r="F149">
        <f>ROUND(B149/6462*100,0)</f>
        <v>27</v>
      </c>
      <c r="G149">
        <f>ROUND(MAX(C149-C148,0)/0.3,0)</f>
        <v>0</v>
      </c>
      <c r="H149">
        <f t="shared" si="5"/>
        <v>3</v>
      </c>
    </row>
    <row r="150" spans="1:8" x14ac:dyDescent="0.25">
      <c r="A150">
        <v>148</v>
      </c>
      <c r="B150" s="5">
        <v>1743</v>
      </c>
      <c r="C150" s="5">
        <v>0</v>
      </c>
      <c r="D150" s="5">
        <v>0</v>
      </c>
      <c r="E150" s="5">
        <f t="shared" si="4"/>
        <v>0</v>
      </c>
      <c r="F150">
        <f>ROUND(B150/6462*100,0)</f>
        <v>27</v>
      </c>
      <c r="G150">
        <f>ROUND(MAX(C150-C149,0)/0.3,0)</f>
        <v>0</v>
      </c>
      <c r="H150">
        <f t="shared" si="5"/>
        <v>3</v>
      </c>
    </row>
    <row r="151" spans="1:8" x14ac:dyDescent="0.25">
      <c r="A151">
        <v>149</v>
      </c>
      <c r="B151" s="5">
        <v>1743</v>
      </c>
      <c r="C151" s="5">
        <v>0</v>
      </c>
      <c r="D151" s="5">
        <v>0</v>
      </c>
      <c r="E151" s="5">
        <f t="shared" si="4"/>
        <v>0</v>
      </c>
      <c r="F151">
        <f>ROUND(B151/6462*100,0)</f>
        <v>27</v>
      </c>
      <c r="G151">
        <f>ROUND(MAX(C151-C150,0)/0.3,0)</f>
        <v>0</v>
      </c>
      <c r="H151">
        <f t="shared" si="5"/>
        <v>3</v>
      </c>
    </row>
    <row r="152" spans="1:8" x14ac:dyDescent="0.25">
      <c r="A152">
        <v>150</v>
      </c>
      <c r="B152" s="5">
        <v>1737</v>
      </c>
      <c r="C152" s="5">
        <v>0</v>
      </c>
      <c r="D152" s="5">
        <v>0</v>
      </c>
      <c r="E152" s="5">
        <f t="shared" si="4"/>
        <v>0</v>
      </c>
      <c r="F152">
        <f>ROUND(B152/6462*100,0)</f>
        <v>27</v>
      </c>
      <c r="G152">
        <f>ROUND(MAX(C152-C151,0)/0.3,0)</f>
        <v>0</v>
      </c>
      <c r="H152">
        <f t="shared" si="5"/>
        <v>3</v>
      </c>
    </row>
    <row r="153" spans="1:8" x14ac:dyDescent="0.25">
      <c r="A153">
        <v>151</v>
      </c>
      <c r="B153" s="5">
        <v>1734</v>
      </c>
      <c r="C153" s="5">
        <v>0</v>
      </c>
      <c r="D153" s="5">
        <v>0</v>
      </c>
      <c r="E153" s="5">
        <f t="shared" si="4"/>
        <v>0</v>
      </c>
      <c r="F153">
        <f>ROUND(B153/6462*100,0)</f>
        <v>27</v>
      </c>
      <c r="G153">
        <f>ROUND(MAX(C153-C152,0)/0.3,0)</f>
        <v>0</v>
      </c>
      <c r="H153">
        <f t="shared" si="5"/>
        <v>3</v>
      </c>
    </row>
    <row r="154" spans="1:8" x14ac:dyDescent="0.25">
      <c r="A154">
        <v>152</v>
      </c>
      <c r="B154" s="5">
        <v>1727</v>
      </c>
      <c r="C154" s="5">
        <v>0</v>
      </c>
      <c r="D154" s="5">
        <v>0</v>
      </c>
      <c r="E154" s="5">
        <f t="shared" si="4"/>
        <v>0</v>
      </c>
      <c r="F154">
        <f>ROUND(B154/6462*100,0)</f>
        <v>27</v>
      </c>
      <c r="G154">
        <f>ROUND(MAX(C154-C153,0)/0.3,0)</f>
        <v>0</v>
      </c>
      <c r="H154">
        <f t="shared" si="5"/>
        <v>3</v>
      </c>
    </row>
    <row r="155" spans="1:8" x14ac:dyDescent="0.25">
      <c r="A155">
        <v>153</v>
      </c>
      <c r="B155" s="5">
        <v>1721</v>
      </c>
      <c r="C155" s="5">
        <v>0</v>
      </c>
      <c r="D155" s="5">
        <v>0</v>
      </c>
      <c r="E155" s="5">
        <f t="shared" si="4"/>
        <v>0</v>
      </c>
      <c r="F155">
        <f>ROUND(B155/6462*100,0)</f>
        <v>27</v>
      </c>
      <c r="G155">
        <f>ROUND(MAX(C155-C154,0)/0.3,0)</f>
        <v>0</v>
      </c>
      <c r="H155">
        <f t="shared" si="5"/>
        <v>3</v>
      </c>
    </row>
    <row r="156" spans="1:8" x14ac:dyDescent="0.25">
      <c r="A156">
        <v>154</v>
      </c>
      <c r="B156" s="5">
        <v>1721</v>
      </c>
      <c r="C156" s="5">
        <v>0</v>
      </c>
      <c r="D156" s="5">
        <v>0</v>
      </c>
      <c r="E156" s="5">
        <f t="shared" si="4"/>
        <v>0</v>
      </c>
      <c r="F156">
        <f>ROUND(B156/6462*100,0)</f>
        <v>27</v>
      </c>
      <c r="G156">
        <f>ROUND(MAX(C156-C155,0)/0.3,0)</f>
        <v>0</v>
      </c>
      <c r="H156">
        <f t="shared" si="5"/>
        <v>3</v>
      </c>
    </row>
    <row r="157" spans="1:8" x14ac:dyDescent="0.25">
      <c r="A157">
        <v>155</v>
      </c>
      <c r="B157" s="5">
        <v>1718</v>
      </c>
      <c r="C157" s="5">
        <v>0</v>
      </c>
      <c r="D157" s="5">
        <v>0</v>
      </c>
      <c r="E157" s="5">
        <f t="shared" si="4"/>
        <v>0</v>
      </c>
      <c r="F157">
        <f>ROUND(B157/6462*100,0)</f>
        <v>27</v>
      </c>
      <c r="G157">
        <f>ROUND(MAX(C157-C156,0)/0.3,0)</f>
        <v>0</v>
      </c>
      <c r="H157">
        <f t="shared" si="5"/>
        <v>3</v>
      </c>
    </row>
    <row r="158" spans="1:8" x14ac:dyDescent="0.25">
      <c r="A158">
        <v>156</v>
      </c>
      <c r="B158" s="5">
        <v>1718</v>
      </c>
      <c r="C158" s="5">
        <v>0</v>
      </c>
      <c r="D158" s="5">
        <v>0</v>
      </c>
      <c r="E158" s="5">
        <f t="shared" si="4"/>
        <v>0</v>
      </c>
      <c r="F158">
        <f>ROUND(B158/6462*100,0)</f>
        <v>27</v>
      </c>
      <c r="G158">
        <f>ROUND(MAX(C158-C157,0)/0.3,0)</f>
        <v>0</v>
      </c>
      <c r="H158">
        <f t="shared" si="5"/>
        <v>3</v>
      </c>
    </row>
    <row r="159" spans="1:8" x14ac:dyDescent="0.25">
      <c r="A159">
        <v>157</v>
      </c>
      <c r="B159" s="5">
        <v>1721</v>
      </c>
      <c r="C159" s="5">
        <v>0</v>
      </c>
      <c r="D159" s="5">
        <v>0</v>
      </c>
      <c r="E159" s="5">
        <f t="shared" si="4"/>
        <v>0</v>
      </c>
      <c r="F159">
        <f>ROUND(B159/6462*100,0)</f>
        <v>27</v>
      </c>
      <c r="G159">
        <f>ROUND(MAX(C159-C158,0)/0.3,0)</f>
        <v>0</v>
      </c>
      <c r="H159">
        <f t="shared" si="5"/>
        <v>3</v>
      </c>
    </row>
    <row r="160" spans="1:8" x14ac:dyDescent="0.25">
      <c r="A160">
        <v>158</v>
      </c>
      <c r="B160" s="5">
        <v>1721</v>
      </c>
      <c r="C160" s="5">
        <v>0</v>
      </c>
      <c r="D160" s="5">
        <v>0</v>
      </c>
      <c r="E160" s="5">
        <f t="shared" si="4"/>
        <v>0</v>
      </c>
      <c r="F160">
        <f>ROUND(B160/6462*100,0)</f>
        <v>27</v>
      </c>
      <c r="G160">
        <f>ROUND(MAX(C160-C159,0)/0.3,0)</f>
        <v>0</v>
      </c>
      <c r="H160">
        <f t="shared" si="5"/>
        <v>3</v>
      </c>
    </row>
    <row r="161" spans="1:8" x14ac:dyDescent="0.25">
      <c r="A161">
        <v>159</v>
      </c>
      <c r="B161" s="5">
        <v>1721</v>
      </c>
      <c r="C161" s="5">
        <v>0</v>
      </c>
      <c r="D161" s="5">
        <v>0</v>
      </c>
      <c r="E161" s="5">
        <f t="shared" si="4"/>
        <v>0</v>
      </c>
      <c r="F161">
        <f>ROUND(B161/6462*100,0)</f>
        <v>27</v>
      </c>
      <c r="G161">
        <f>ROUND(MAX(C161-C160,0)/0.3,0)</f>
        <v>0</v>
      </c>
      <c r="H161">
        <f t="shared" si="5"/>
        <v>3</v>
      </c>
    </row>
    <row r="162" spans="1:8" x14ac:dyDescent="0.25">
      <c r="A162">
        <v>160</v>
      </c>
      <c r="B162" s="5">
        <v>1721</v>
      </c>
      <c r="C162" s="5">
        <v>0</v>
      </c>
      <c r="D162" s="5">
        <v>0</v>
      </c>
      <c r="E162" s="5">
        <f t="shared" si="4"/>
        <v>0</v>
      </c>
      <c r="F162">
        <f>ROUND(B162/6462*100,0)</f>
        <v>27</v>
      </c>
      <c r="G162">
        <f>ROUND(MAX(C162-C161,0)/0.3,0)</f>
        <v>0</v>
      </c>
      <c r="H162">
        <f t="shared" si="5"/>
        <v>3</v>
      </c>
    </row>
    <row r="163" spans="1:8" x14ac:dyDescent="0.25">
      <c r="A163">
        <v>161</v>
      </c>
      <c r="B163" s="5">
        <v>1702</v>
      </c>
      <c r="C163" s="5">
        <v>0</v>
      </c>
      <c r="D163" s="5">
        <v>0</v>
      </c>
      <c r="E163" s="5">
        <f t="shared" si="4"/>
        <v>0</v>
      </c>
      <c r="F163">
        <f>ROUND(B163/6462*100,0)</f>
        <v>26</v>
      </c>
      <c r="G163">
        <f>ROUND(MAX(C163-C162,0)/0.3,0)</f>
        <v>0</v>
      </c>
      <c r="H163">
        <f t="shared" si="5"/>
        <v>3</v>
      </c>
    </row>
    <row r="164" spans="1:8" x14ac:dyDescent="0.25">
      <c r="A164">
        <v>162</v>
      </c>
      <c r="B164" s="5">
        <v>1702</v>
      </c>
      <c r="C164" s="5">
        <v>0</v>
      </c>
      <c r="D164" s="5">
        <v>0</v>
      </c>
      <c r="E164" s="5">
        <f t="shared" si="4"/>
        <v>0</v>
      </c>
      <c r="F164">
        <f>ROUND(B164/6462*100,0)</f>
        <v>26</v>
      </c>
      <c r="G164">
        <f>ROUND(MAX(C164-C163,0)/0.3,0)</f>
        <v>0</v>
      </c>
      <c r="H164">
        <f t="shared" si="5"/>
        <v>3</v>
      </c>
    </row>
    <row r="165" spans="1:8" x14ac:dyDescent="0.25">
      <c r="A165">
        <v>163</v>
      </c>
      <c r="B165" s="5">
        <v>1702</v>
      </c>
      <c r="C165" s="5">
        <v>0</v>
      </c>
      <c r="D165" s="5">
        <v>0</v>
      </c>
      <c r="E165" s="5">
        <f t="shared" si="4"/>
        <v>0</v>
      </c>
      <c r="F165">
        <f>ROUND(B165/6462*100,0)</f>
        <v>26</v>
      </c>
      <c r="G165">
        <f>ROUND(MAX(C165-C164,0)/0.3,0)</f>
        <v>0</v>
      </c>
      <c r="H165">
        <f t="shared" si="5"/>
        <v>3</v>
      </c>
    </row>
    <row r="166" spans="1:8" x14ac:dyDescent="0.25">
      <c r="A166">
        <v>164</v>
      </c>
      <c r="B166" s="5">
        <v>1696</v>
      </c>
      <c r="C166" s="5">
        <v>0</v>
      </c>
      <c r="D166" s="5">
        <v>0</v>
      </c>
      <c r="E166" s="5">
        <f t="shared" si="4"/>
        <v>0</v>
      </c>
      <c r="F166">
        <f>ROUND(B166/6462*100,0)</f>
        <v>26</v>
      </c>
      <c r="G166">
        <f>ROUND(MAX(C166-C165,0)/0.3,0)</f>
        <v>0</v>
      </c>
      <c r="H166">
        <f t="shared" si="5"/>
        <v>3</v>
      </c>
    </row>
    <row r="167" spans="1:8" x14ac:dyDescent="0.25">
      <c r="A167">
        <v>165</v>
      </c>
      <c r="B167" s="5">
        <v>1699</v>
      </c>
      <c r="C167" s="5">
        <v>0</v>
      </c>
      <c r="D167" s="5">
        <v>0</v>
      </c>
      <c r="E167" s="5">
        <f t="shared" si="4"/>
        <v>0</v>
      </c>
      <c r="F167">
        <f>ROUND(B167/6462*100,0)</f>
        <v>26</v>
      </c>
      <c r="G167">
        <f>ROUND(MAX(C167-C166,0)/0.3,0)</f>
        <v>0</v>
      </c>
      <c r="H167">
        <f t="shared" si="5"/>
        <v>3</v>
      </c>
    </row>
    <row r="168" spans="1:8" x14ac:dyDescent="0.25">
      <c r="A168">
        <v>166</v>
      </c>
      <c r="B168" s="5">
        <v>1696</v>
      </c>
      <c r="C168" s="5">
        <v>0</v>
      </c>
      <c r="D168" s="5">
        <v>0</v>
      </c>
      <c r="E168" s="5">
        <f t="shared" si="4"/>
        <v>0</v>
      </c>
      <c r="F168">
        <f>ROUND(B168/6462*100,0)</f>
        <v>26</v>
      </c>
      <c r="G168">
        <f>ROUND(MAX(C168-C167,0)/0.3,0)</f>
        <v>0</v>
      </c>
      <c r="H168">
        <f t="shared" si="5"/>
        <v>3</v>
      </c>
    </row>
    <row r="169" spans="1:8" x14ac:dyDescent="0.25">
      <c r="A169">
        <v>167</v>
      </c>
      <c r="B169" s="5">
        <v>1699</v>
      </c>
      <c r="C169" s="5">
        <v>0</v>
      </c>
      <c r="D169" s="5">
        <v>0</v>
      </c>
      <c r="E169" s="5">
        <f t="shared" si="4"/>
        <v>0</v>
      </c>
      <c r="F169">
        <f>ROUND(B169/6462*100,0)</f>
        <v>26</v>
      </c>
      <c r="G169">
        <f>ROUND(MAX(C169-C168,0)/0.3,0)</f>
        <v>0</v>
      </c>
      <c r="H169">
        <f t="shared" si="5"/>
        <v>3</v>
      </c>
    </row>
    <row r="170" spans="1:8" x14ac:dyDescent="0.25">
      <c r="A170">
        <v>168</v>
      </c>
      <c r="B170" s="5">
        <v>1699</v>
      </c>
      <c r="C170" s="5">
        <v>0</v>
      </c>
      <c r="D170" s="5">
        <v>0</v>
      </c>
      <c r="E170" s="5">
        <f t="shared" si="4"/>
        <v>0</v>
      </c>
      <c r="F170">
        <f>ROUND(B170/6462*100,0)</f>
        <v>26</v>
      </c>
      <c r="G170">
        <f>ROUND(MAX(C170-C169,0)/0.3,0)</f>
        <v>0</v>
      </c>
      <c r="H170">
        <f t="shared" si="5"/>
        <v>3</v>
      </c>
    </row>
    <row r="171" spans="1:8" x14ac:dyDescent="0.25">
      <c r="A171">
        <v>169</v>
      </c>
      <c r="B171" s="5">
        <v>1702</v>
      </c>
      <c r="C171" s="5">
        <v>0</v>
      </c>
      <c r="D171" s="5">
        <v>0</v>
      </c>
      <c r="E171" s="5">
        <f t="shared" si="4"/>
        <v>0</v>
      </c>
      <c r="F171">
        <f>ROUND(B171/6462*100,0)</f>
        <v>26</v>
      </c>
      <c r="G171">
        <f>ROUND(MAX(C171-C170,0)/0.3,0)</f>
        <v>0</v>
      </c>
      <c r="H171">
        <f t="shared" si="5"/>
        <v>3</v>
      </c>
    </row>
    <row r="172" spans="1:8" x14ac:dyDescent="0.25">
      <c r="A172">
        <v>170</v>
      </c>
      <c r="B172" s="5">
        <v>1702</v>
      </c>
      <c r="C172" s="5">
        <v>0</v>
      </c>
      <c r="D172" s="5">
        <v>0</v>
      </c>
      <c r="E172" s="5">
        <f t="shared" si="4"/>
        <v>0</v>
      </c>
      <c r="F172">
        <f>ROUND(B172/6462*100,0)</f>
        <v>26</v>
      </c>
      <c r="G172">
        <f>ROUND(MAX(C172-C171,0)/0.3,0)</f>
        <v>0</v>
      </c>
      <c r="H172">
        <f t="shared" si="5"/>
        <v>3</v>
      </c>
    </row>
    <row r="173" spans="1:8" x14ac:dyDescent="0.25">
      <c r="A173">
        <v>171</v>
      </c>
      <c r="B173" s="5">
        <v>1687</v>
      </c>
      <c r="C173" s="5">
        <v>0</v>
      </c>
      <c r="D173" s="5">
        <v>0</v>
      </c>
      <c r="E173" s="5">
        <f t="shared" si="4"/>
        <v>0</v>
      </c>
      <c r="F173">
        <f>ROUND(B173/6462*100,0)</f>
        <v>26</v>
      </c>
      <c r="G173">
        <f>ROUND(MAX(C173-C172,0)/0.3,0)</f>
        <v>0</v>
      </c>
      <c r="H173">
        <f t="shared" si="5"/>
        <v>3</v>
      </c>
    </row>
    <row r="174" spans="1:8" x14ac:dyDescent="0.25">
      <c r="A174">
        <v>172</v>
      </c>
      <c r="B174" s="5">
        <v>1687</v>
      </c>
      <c r="C174" s="5">
        <v>0</v>
      </c>
      <c r="D174" s="5">
        <v>0</v>
      </c>
      <c r="E174" s="5">
        <f t="shared" ref="E174:E237" si="6">D174-D173</f>
        <v>0</v>
      </c>
      <c r="F174">
        <f>ROUND(B174/6462*100,0)</f>
        <v>26</v>
      </c>
      <c r="G174">
        <f>ROUND(MAX(C174-C173,0)/0.3,0)</f>
        <v>0</v>
      </c>
      <c r="H174">
        <f t="shared" si="5"/>
        <v>3</v>
      </c>
    </row>
    <row r="175" spans="1:8" x14ac:dyDescent="0.25">
      <c r="A175">
        <v>173</v>
      </c>
      <c r="B175" s="5">
        <v>1687</v>
      </c>
      <c r="C175" s="5">
        <v>0</v>
      </c>
      <c r="D175" s="5">
        <v>0</v>
      </c>
      <c r="E175" s="5">
        <f t="shared" si="6"/>
        <v>0</v>
      </c>
      <c r="F175">
        <f>ROUND(B175/6462*100,0)</f>
        <v>26</v>
      </c>
      <c r="G175">
        <f>ROUND(MAX(C175-C174,0)/0.3,0)</f>
        <v>0</v>
      </c>
      <c r="H175">
        <f t="shared" si="5"/>
        <v>3</v>
      </c>
    </row>
    <row r="176" spans="1:8" x14ac:dyDescent="0.25">
      <c r="A176">
        <v>174</v>
      </c>
      <c r="B176" s="5">
        <v>1687</v>
      </c>
      <c r="C176" s="5">
        <v>0</v>
      </c>
      <c r="D176" s="5">
        <v>0</v>
      </c>
      <c r="E176" s="5">
        <f t="shared" si="6"/>
        <v>0</v>
      </c>
      <c r="F176">
        <f>ROUND(B176/6462*100,0)</f>
        <v>26</v>
      </c>
      <c r="G176">
        <f>ROUND(MAX(C176-C175,0)/0.3,0)</f>
        <v>0</v>
      </c>
      <c r="H176">
        <f t="shared" si="5"/>
        <v>3</v>
      </c>
    </row>
    <row r="177" spans="1:8" x14ac:dyDescent="0.25">
      <c r="A177">
        <v>175</v>
      </c>
      <c r="B177" s="5">
        <v>1690</v>
      </c>
      <c r="C177" s="5">
        <v>0</v>
      </c>
      <c r="D177" s="5">
        <v>0</v>
      </c>
      <c r="E177" s="5">
        <f t="shared" si="6"/>
        <v>0</v>
      </c>
      <c r="F177">
        <f>ROUND(B177/6462*100,0)</f>
        <v>26</v>
      </c>
      <c r="G177">
        <f>ROUND(MAX(C177-C176,0)/0.3,0)</f>
        <v>0</v>
      </c>
      <c r="H177">
        <f t="shared" si="5"/>
        <v>3</v>
      </c>
    </row>
    <row r="178" spans="1:8" x14ac:dyDescent="0.25">
      <c r="A178">
        <v>176</v>
      </c>
      <c r="B178" s="5">
        <v>1687</v>
      </c>
      <c r="C178" s="5">
        <v>0</v>
      </c>
      <c r="D178" s="5">
        <v>0</v>
      </c>
      <c r="E178" s="5">
        <f t="shared" si="6"/>
        <v>0</v>
      </c>
      <c r="F178">
        <f>ROUND(B178/6462*100,0)</f>
        <v>26</v>
      </c>
      <c r="G178">
        <f>ROUND(MAX(C178-C177,0)/0.3,0)</f>
        <v>0</v>
      </c>
      <c r="H178">
        <f t="shared" si="5"/>
        <v>3</v>
      </c>
    </row>
    <row r="179" spans="1:8" x14ac:dyDescent="0.25">
      <c r="A179">
        <v>177</v>
      </c>
      <c r="B179" s="5">
        <v>1693</v>
      </c>
      <c r="C179" s="5">
        <v>0</v>
      </c>
      <c r="D179" s="5">
        <v>0</v>
      </c>
      <c r="E179" s="5">
        <f t="shared" si="6"/>
        <v>0</v>
      </c>
      <c r="F179">
        <f>ROUND(B179/6462*100,0)</f>
        <v>26</v>
      </c>
      <c r="G179">
        <f>ROUND(MAX(C179-C178,0)/0.3,0)</f>
        <v>0</v>
      </c>
      <c r="H179">
        <f t="shared" si="5"/>
        <v>3</v>
      </c>
    </row>
    <row r="180" spans="1:8" x14ac:dyDescent="0.25">
      <c r="A180">
        <v>178</v>
      </c>
      <c r="B180" s="5">
        <v>1693</v>
      </c>
      <c r="C180" s="5">
        <v>0</v>
      </c>
      <c r="D180" s="5">
        <v>0</v>
      </c>
      <c r="E180" s="5">
        <f t="shared" si="6"/>
        <v>0</v>
      </c>
      <c r="F180">
        <f>ROUND(B180/6462*100,0)</f>
        <v>26</v>
      </c>
      <c r="G180">
        <f>ROUND(MAX(C180-C179,0)/0.3,0)</f>
        <v>0</v>
      </c>
      <c r="H180">
        <f t="shared" si="5"/>
        <v>3</v>
      </c>
    </row>
    <row r="181" spans="1:8" x14ac:dyDescent="0.25">
      <c r="A181">
        <v>179</v>
      </c>
      <c r="B181" s="5">
        <v>1677</v>
      </c>
      <c r="C181" s="5">
        <v>0</v>
      </c>
      <c r="D181" s="5">
        <v>0</v>
      </c>
      <c r="E181" s="5">
        <f t="shared" si="6"/>
        <v>0</v>
      </c>
      <c r="F181">
        <f>ROUND(B181/6462*100,0)</f>
        <v>26</v>
      </c>
      <c r="G181">
        <f>ROUND(MAX(C181-C180,0)/0.3,0)</f>
        <v>0</v>
      </c>
      <c r="H181">
        <f t="shared" si="5"/>
        <v>3</v>
      </c>
    </row>
    <row r="182" spans="1:8" x14ac:dyDescent="0.25">
      <c r="A182">
        <v>180</v>
      </c>
      <c r="B182" s="5">
        <v>1658</v>
      </c>
      <c r="C182" s="5">
        <v>0</v>
      </c>
      <c r="D182" s="5">
        <v>0</v>
      </c>
      <c r="E182" s="5">
        <f t="shared" si="6"/>
        <v>0</v>
      </c>
      <c r="F182">
        <f>ROUND(B182/6462*100,0)</f>
        <v>26</v>
      </c>
      <c r="G182">
        <f>ROUND(MAX(C182-C181,0)/0.3,0)</f>
        <v>0</v>
      </c>
      <c r="H182">
        <f t="shared" si="5"/>
        <v>3</v>
      </c>
    </row>
    <row r="183" spans="1:8" x14ac:dyDescent="0.25">
      <c r="A183">
        <v>181</v>
      </c>
      <c r="B183" s="5">
        <v>1661</v>
      </c>
      <c r="C183" s="5">
        <v>0.3</v>
      </c>
      <c r="D183" s="5">
        <v>0</v>
      </c>
      <c r="E183" s="5">
        <f t="shared" si="6"/>
        <v>0</v>
      </c>
      <c r="F183">
        <f>ROUND(B183/6462*100,0)</f>
        <v>26</v>
      </c>
      <c r="G183">
        <f>ROUND(MAX(C183-C182,0)/0.3,0)</f>
        <v>1</v>
      </c>
      <c r="H183">
        <f t="shared" si="5"/>
        <v>3</v>
      </c>
    </row>
    <row r="184" spans="1:8" x14ac:dyDescent="0.25">
      <c r="A184">
        <v>182</v>
      </c>
      <c r="B184" s="5">
        <v>1677</v>
      </c>
      <c r="C184" s="5">
        <v>0.3</v>
      </c>
      <c r="D184" s="5">
        <v>0</v>
      </c>
      <c r="E184" s="5">
        <f t="shared" si="6"/>
        <v>0</v>
      </c>
      <c r="F184">
        <f>ROUND(B184/6462*100,0)</f>
        <v>26</v>
      </c>
      <c r="G184">
        <f>ROUND(MAX(C184-C183,0)/0.3,0)</f>
        <v>0</v>
      </c>
      <c r="H184">
        <f t="shared" si="5"/>
        <v>3</v>
      </c>
    </row>
    <row r="185" spans="1:8" x14ac:dyDescent="0.25">
      <c r="A185">
        <v>183</v>
      </c>
      <c r="B185" s="5">
        <v>1665</v>
      </c>
      <c r="C185" s="5">
        <v>0.3</v>
      </c>
      <c r="D185" s="5">
        <v>0</v>
      </c>
      <c r="E185" s="5">
        <f t="shared" si="6"/>
        <v>0</v>
      </c>
      <c r="F185">
        <f>ROUND(B185/6462*100,0)</f>
        <v>26</v>
      </c>
      <c r="G185">
        <f>ROUND(MAX(C185-C184,0)/0.3,0)</f>
        <v>0</v>
      </c>
      <c r="H185">
        <f t="shared" si="5"/>
        <v>3</v>
      </c>
    </row>
    <row r="186" spans="1:8" x14ac:dyDescent="0.25">
      <c r="A186">
        <v>184</v>
      </c>
      <c r="B186" s="5">
        <v>1665</v>
      </c>
      <c r="C186" s="5">
        <v>0.3</v>
      </c>
      <c r="D186" s="5">
        <v>0</v>
      </c>
      <c r="E186" s="5">
        <f t="shared" si="6"/>
        <v>0</v>
      </c>
      <c r="F186">
        <f>ROUND(B186/6462*100,0)</f>
        <v>26</v>
      </c>
      <c r="G186">
        <f>ROUND(MAX(C186-C185,0)/0.3,0)</f>
        <v>0</v>
      </c>
      <c r="H186">
        <f t="shared" si="5"/>
        <v>3</v>
      </c>
    </row>
    <row r="187" spans="1:8" x14ac:dyDescent="0.25">
      <c r="A187">
        <v>185</v>
      </c>
      <c r="B187" s="5">
        <v>1674</v>
      </c>
      <c r="C187" s="5">
        <v>0.3</v>
      </c>
      <c r="D187" s="5">
        <v>20</v>
      </c>
      <c r="E187" s="5">
        <f t="shared" si="6"/>
        <v>20</v>
      </c>
      <c r="F187">
        <f>ROUND(B187/6462*100,0)</f>
        <v>26</v>
      </c>
      <c r="G187">
        <f>ROUND(MAX(C187-C186,0)/0.3,0)</f>
        <v>0</v>
      </c>
      <c r="H187">
        <f t="shared" si="5"/>
        <v>11</v>
      </c>
    </row>
    <row r="188" spans="1:8" x14ac:dyDescent="0.25">
      <c r="A188">
        <v>186</v>
      </c>
      <c r="B188" s="5">
        <v>1671</v>
      </c>
      <c r="C188" s="5">
        <v>0.3</v>
      </c>
      <c r="D188" s="5">
        <v>20</v>
      </c>
      <c r="E188" s="5">
        <f t="shared" si="6"/>
        <v>0</v>
      </c>
      <c r="F188">
        <f>ROUND(B188/6462*100,0)</f>
        <v>26</v>
      </c>
      <c r="G188">
        <f>ROUND(MAX(C188-C187,0)/0.3,0)</f>
        <v>0</v>
      </c>
      <c r="H188">
        <f t="shared" si="5"/>
        <v>3</v>
      </c>
    </row>
    <row r="189" spans="1:8" x14ac:dyDescent="0.25">
      <c r="A189">
        <v>187</v>
      </c>
      <c r="B189" s="5">
        <v>1671</v>
      </c>
      <c r="C189" s="5">
        <v>0.3</v>
      </c>
      <c r="D189" s="5">
        <v>20</v>
      </c>
      <c r="E189" s="5">
        <f t="shared" si="6"/>
        <v>0</v>
      </c>
      <c r="F189">
        <f>ROUND(B189/6462*100,0)</f>
        <v>26</v>
      </c>
      <c r="G189">
        <f>ROUND(MAX(C189-C188,0)/0.3,0)</f>
        <v>0</v>
      </c>
      <c r="H189">
        <f t="shared" si="5"/>
        <v>3</v>
      </c>
    </row>
    <row r="190" spans="1:8" x14ac:dyDescent="0.25">
      <c r="A190">
        <v>188</v>
      </c>
      <c r="B190" s="5">
        <v>1680</v>
      </c>
      <c r="C190" s="5">
        <v>0.3</v>
      </c>
      <c r="D190" s="5">
        <v>20</v>
      </c>
      <c r="E190" s="5">
        <f t="shared" si="6"/>
        <v>0</v>
      </c>
      <c r="F190">
        <f>ROUND(B190/6462*100,0)</f>
        <v>26</v>
      </c>
      <c r="G190">
        <f>ROUND(MAX(C190-C189,0)/0.3,0)</f>
        <v>0</v>
      </c>
      <c r="H190">
        <f t="shared" si="5"/>
        <v>3</v>
      </c>
    </row>
    <row r="191" spans="1:8" x14ac:dyDescent="0.25">
      <c r="A191">
        <v>189</v>
      </c>
      <c r="B191" s="5">
        <v>1674</v>
      </c>
      <c r="C191" s="5">
        <v>0.3</v>
      </c>
      <c r="D191" s="5">
        <v>20</v>
      </c>
      <c r="E191" s="5">
        <f t="shared" si="6"/>
        <v>0</v>
      </c>
      <c r="F191">
        <f>ROUND(B191/6462*100,0)</f>
        <v>26</v>
      </c>
      <c r="G191">
        <f>ROUND(MAX(C191-C190,0)/0.3,0)</f>
        <v>0</v>
      </c>
      <c r="H191">
        <f t="shared" si="5"/>
        <v>3</v>
      </c>
    </row>
    <row r="192" spans="1:8" x14ac:dyDescent="0.25">
      <c r="A192">
        <v>190</v>
      </c>
      <c r="B192" s="5">
        <v>1661</v>
      </c>
      <c r="C192" s="5">
        <v>0.3</v>
      </c>
      <c r="D192" s="5">
        <v>20</v>
      </c>
      <c r="E192" s="5">
        <f t="shared" si="6"/>
        <v>0</v>
      </c>
      <c r="F192">
        <f>ROUND(B192/6462*100,0)</f>
        <v>26</v>
      </c>
      <c r="G192">
        <f>ROUND(MAX(C192-C191,0)/0.3,0)</f>
        <v>0</v>
      </c>
      <c r="H192">
        <f t="shared" si="5"/>
        <v>3</v>
      </c>
    </row>
    <row r="193" spans="1:8" x14ac:dyDescent="0.25">
      <c r="A193">
        <v>191</v>
      </c>
      <c r="B193" s="5">
        <v>1661</v>
      </c>
      <c r="C193" s="5">
        <v>0.3</v>
      </c>
      <c r="D193" s="5">
        <v>20</v>
      </c>
      <c r="E193" s="5">
        <f t="shared" si="6"/>
        <v>0</v>
      </c>
      <c r="F193">
        <f>ROUND(B193/6462*100,0)</f>
        <v>26</v>
      </c>
      <c r="G193">
        <f>ROUND(MAX(C193-C192,0)/0.3,0)</f>
        <v>0</v>
      </c>
      <c r="H193">
        <f t="shared" si="5"/>
        <v>3</v>
      </c>
    </row>
    <row r="194" spans="1:8" x14ac:dyDescent="0.25">
      <c r="A194">
        <v>192</v>
      </c>
      <c r="B194" s="5">
        <v>1724</v>
      </c>
      <c r="C194" s="5">
        <v>0.89</v>
      </c>
      <c r="D194" s="5">
        <v>20</v>
      </c>
      <c r="E194" s="5">
        <f t="shared" si="6"/>
        <v>0</v>
      </c>
      <c r="F194">
        <f>ROUND(B194/6462*100,0)</f>
        <v>27</v>
      </c>
      <c r="G194">
        <f>ROUND(MAX(C194-C193,0)/0.3,0)</f>
        <v>2</v>
      </c>
      <c r="H194">
        <f t="shared" si="5"/>
        <v>3</v>
      </c>
    </row>
    <row r="195" spans="1:8" x14ac:dyDescent="0.25">
      <c r="A195">
        <v>193</v>
      </c>
      <c r="B195" s="5">
        <v>1790</v>
      </c>
      <c r="C195" s="5">
        <v>1.77</v>
      </c>
      <c r="D195" s="5">
        <v>20</v>
      </c>
      <c r="E195" s="5">
        <f t="shared" si="6"/>
        <v>0</v>
      </c>
      <c r="F195">
        <f>ROUND(B195/6462*100,0)</f>
        <v>28</v>
      </c>
      <c r="G195">
        <f>ROUND(MAX(C195-C194,0)/0.3,0)</f>
        <v>3</v>
      </c>
      <c r="H195">
        <f t="shared" si="5"/>
        <v>3</v>
      </c>
    </row>
    <row r="196" spans="1:8" x14ac:dyDescent="0.25">
      <c r="A196">
        <v>194</v>
      </c>
      <c r="B196" s="5">
        <v>1796</v>
      </c>
      <c r="C196" s="5">
        <v>1.77</v>
      </c>
      <c r="D196" s="5">
        <v>20</v>
      </c>
      <c r="E196" s="5">
        <f t="shared" si="6"/>
        <v>0</v>
      </c>
      <c r="F196">
        <f>ROUND(B196/6462*100,0)</f>
        <v>28</v>
      </c>
      <c r="G196">
        <f t="shared" ref="G196:G242" si="7">ROUND(MAX(C196-C195,0)/0.3,0)</f>
        <v>0</v>
      </c>
      <c r="H196">
        <f t="shared" ref="H196:H242" si="8">IF(C196="nan",1,3)+8*E196/20</f>
        <v>3</v>
      </c>
    </row>
    <row r="197" spans="1:8" x14ac:dyDescent="0.25">
      <c r="A197">
        <v>195</v>
      </c>
      <c r="B197" s="5">
        <v>1796</v>
      </c>
      <c r="C197" s="5">
        <v>1.77</v>
      </c>
      <c r="D197" s="5">
        <v>20</v>
      </c>
      <c r="E197" s="5">
        <f t="shared" si="6"/>
        <v>0</v>
      </c>
      <c r="F197">
        <f>ROUND(B197/6462*100,0)</f>
        <v>28</v>
      </c>
      <c r="G197">
        <f t="shared" si="7"/>
        <v>0</v>
      </c>
      <c r="H197">
        <f t="shared" si="8"/>
        <v>3</v>
      </c>
    </row>
    <row r="198" spans="1:8" x14ac:dyDescent="0.25">
      <c r="A198">
        <v>196</v>
      </c>
      <c r="B198" s="5">
        <v>1796</v>
      </c>
      <c r="C198" s="5">
        <v>1.77</v>
      </c>
      <c r="D198" s="5">
        <v>20</v>
      </c>
      <c r="E198" s="5">
        <f t="shared" si="6"/>
        <v>0</v>
      </c>
      <c r="F198">
        <f>ROUND(B198/6462*100,0)</f>
        <v>28</v>
      </c>
      <c r="G198">
        <f t="shared" si="7"/>
        <v>0</v>
      </c>
      <c r="H198">
        <f t="shared" si="8"/>
        <v>3</v>
      </c>
    </row>
    <row r="199" spans="1:8" x14ac:dyDescent="0.25">
      <c r="A199">
        <v>197</v>
      </c>
      <c r="B199" s="5">
        <v>1796</v>
      </c>
      <c r="C199" s="5">
        <v>1.77</v>
      </c>
      <c r="D199" s="5">
        <v>20</v>
      </c>
      <c r="E199" s="5">
        <f t="shared" si="6"/>
        <v>0</v>
      </c>
      <c r="F199">
        <f>ROUND(B199/6462*100,0)</f>
        <v>28</v>
      </c>
      <c r="G199">
        <f t="shared" si="7"/>
        <v>0</v>
      </c>
      <c r="H199">
        <f t="shared" si="8"/>
        <v>3</v>
      </c>
    </row>
    <row r="200" spans="1:8" x14ac:dyDescent="0.25">
      <c r="A200">
        <v>198</v>
      </c>
      <c r="B200" s="5">
        <v>1796</v>
      </c>
      <c r="C200" s="5">
        <v>1.77</v>
      </c>
      <c r="D200" s="5">
        <v>20</v>
      </c>
      <c r="E200" s="5">
        <f t="shared" si="6"/>
        <v>0</v>
      </c>
      <c r="F200">
        <f>ROUND(B200/6462*100,0)</f>
        <v>28</v>
      </c>
      <c r="G200">
        <f t="shared" si="7"/>
        <v>0</v>
      </c>
      <c r="H200">
        <f t="shared" si="8"/>
        <v>3</v>
      </c>
    </row>
    <row r="201" spans="1:8" x14ac:dyDescent="0.25">
      <c r="A201">
        <v>199</v>
      </c>
      <c r="B201" s="5">
        <v>1790</v>
      </c>
      <c r="C201" s="5">
        <v>1.77</v>
      </c>
      <c r="D201" s="5">
        <v>20</v>
      </c>
      <c r="E201" s="5">
        <f t="shared" si="6"/>
        <v>0</v>
      </c>
      <c r="F201">
        <f>ROUND(B201/6462*100,0)</f>
        <v>28</v>
      </c>
      <c r="G201">
        <f t="shared" si="7"/>
        <v>0</v>
      </c>
      <c r="H201">
        <f t="shared" si="8"/>
        <v>3</v>
      </c>
    </row>
    <row r="202" spans="1:8" x14ac:dyDescent="0.25">
      <c r="A202">
        <v>200</v>
      </c>
      <c r="B202" s="5">
        <v>1793</v>
      </c>
      <c r="C202" s="5">
        <v>1.77</v>
      </c>
      <c r="D202" s="5">
        <v>20</v>
      </c>
      <c r="E202" s="5">
        <f t="shared" si="6"/>
        <v>0</v>
      </c>
      <c r="F202">
        <f>ROUND(B202/6462*100,0)</f>
        <v>28</v>
      </c>
      <c r="G202">
        <f t="shared" si="7"/>
        <v>0</v>
      </c>
      <c r="H202">
        <f t="shared" si="8"/>
        <v>3</v>
      </c>
    </row>
    <row r="203" spans="1:8" x14ac:dyDescent="0.25">
      <c r="A203">
        <v>201</v>
      </c>
      <c r="B203" s="5">
        <v>1793</v>
      </c>
      <c r="C203" s="5">
        <v>1.77</v>
      </c>
      <c r="D203" s="5">
        <v>20</v>
      </c>
      <c r="E203" s="5">
        <f t="shared" si="6"/>
        <v>0</v>
      </c>
      <c r="F203">
        <f>ROUND(B203/6462*100,0)</f>
        <v>28</v>
      </c>
      <c r="G203">
        <f t="shared" si="7"/>
        <v>0</v>
      </c>
      <c r="H203">
        <f t="shared" si="8"/>
        <v>3</v>
      </c>
    </row>
    <row r="204" spans="1:8" x14ac:dyDescent="0.25">
      <c r="A204">
        <v>202</v>
      </c>
      <c r="B204" s="5">
        <v>1784</v>
      </c>
      <c r="C204" s="5">
        <v>1.77</v>
      </c>
      <c r="D204" s="5">
        <v>20</v>
      </c>
      <c r="E204" s="5">
        <f t="shared" si="6"/>
        <v>0</v>
      </c>
      <c r="F204">
        <f>ROUND(B204/6462*100,0)</f>
        <v>28</v>
      </c>
      <c r="G204">
        <f t="shared" si="7"/>
        <v>0</v>
      </c>
      <c r="H204">
        <f t="shared" si="8"/>
        <v>3</v>
      </c>
    </row>
    <row r="205" spans="1:8" x14ac:dyDescent="0.25">
      <c r="A205">
        <v>203</v>
      </c>
      <c r="B205" s="5">
        <v>1768</v>
      </c>
      <c r="C205" s="5">
        <v>1.77</v>
      </c>
      <c r="D205" s="5">
        <v>20</v>
      </c>
      <c r="E205" s="5">
        <f t="shared" si="6"/>
        <v>0</v>
      </c>
      <c r="F205">
        <f>ROUND(B205/6462*100,0)</f>
        <v>27</v>
      </c>
      <c r="G205">
        <f t="shared" si="7"/>
        <v>0</v>
      </c>
      <c r="H205">
        <f t="shared" si="8"/>
        <v>3</v>
      </c>
    </row>
    <row r="206" spans="1:8" x14ac:dyDescent="0.25">
      <c r="A206">
        <v>204</v>
      </c>
      <c r="B206" s="5">
        <v>1759</v>
      </c>
      <c r="C206" s="5">
        <v>1.77</v>
      </c>
      <c r="D206" s="5">
        <v>20</v>
      </c>
      <c r="E206" s="5">
        <f t="shared" si="6"/>
        <v>0</v>
      </c>
      <c r="F206">
        <f>ROUND(B206/6462*100,0)</f>
        <v>27</v>
      </c>
      <c r="G206">
        <f t="shared" si="7"/>
        <v>0</v>
      </c>
      <c r="H206">
        <f t="shared" si="8"/>
        <v>3</v>
      </c>
    </row>
    <row r="207" spans="1:8" x14ac:dyDescent="0.25">
      <c r="A207">
        <v>205</v>
      </c>
      <c r="B207" s="5">
        <v>1749</v>
      </c>
      <c r="C207" s="5">
        <v>1.77</v>
      </c>
      <c r="D207" s="5">
        <v>20</v>
      </c>
      <c r="E207" s="5">
        <f t="shared" si="6"/>
        <v>0</v>
      </c>
      <c r="F207">
        <f>ROUND(B207/6462*100,0)</f>
        <v>27</v>
      </c>
      <c r="G207">
        <f t="shared" si="7"/>
        <v>0</v>
      </c>
      <c r="H207">
        <f t="shared" si="8"/>
        <v>3</v>
      </c>
    </row>
    <row r="208" spans="1:8" x14ac:dyDescent="0.25">
      <c r="A208">
        <v>206</v>
      </c>
      <c r="B208" s="5">
        <v>1753</v>
      </c>
      <c r="C208" s="5">
        <v>1.48</v>
      </c>
      <c r="D208" s="5">
        <v>20</v>
      </c>
      <c r="E208" s="5">
        <f t="shared" si="6"/>
        <v>0</v>
      </c>
      <c r="F208">
        <f>ROUND(B208/6462*100,0)</f>
        <v>27</v>
      </c>
      <c r="G208">
        <f t="shared" si="7"/>
        <v>0</v>
      </c>
      <c r="H208">
        <f t="shared" si="8"/>
        <v>3</v>
      </c>
    </row>
    <row r="209" spans="1:8" x14ac:dyDescent="0.25">
      <c r="A209">
        <v>207</v>
      </c>
      <c r="B209" s="5">
        <v>1756</v>
      </c>
      <c r="C209" s="5">
        <v>1.48</v>
      </c>
      <c r="D209" s="5">
        <v>20</v>
      </c>
      <c r="E209" s="5">
        <f t="shared" si="6"/>
        <v>0</v>
      </c>
      <c r="F209">
        <f>ROUND(B209/6462*100,0)</f>
        <v>27</v>
      </c>
      <c r="G209">
        <f t="shared" si="7"/>
        <v>0</v>
      </c>
      <c r="H209">
        <f t="shared" si="8"/>
        <v>3</v>
      </c>
    </row>
    <row r="210" spans="1:8" x14ac:dyDescent="0.25">
      <c r="A210">
        <v>208</v>
      </c>
      <c r="B210" s="5">
        <v>1753</v>
      </c>
      <c r="C210" s="5">
        <v>1.48</v>
      </c>
      <c r="D210" s="5">
        <v>20</v>
      </c>
      <c r="E210" s="5">
        <f t="shared" si="6"/>
        <v>0</v>
      </c>
      <c r="F210">
        <f>ROUND(B210/6462*100,0)</f>
        <v>27</v>
      </c>
      <c r="G210">
        <f t="shared" si="7"/>
        <v>0</v>
      </c>
      <c r="H210">
        <f t="shared" si="8"/>
        <v>3</v>
      </c>
    </row>
    <row r="211" spans="1:8" x14ac:dyDescent="0.25">
      <c r="A211">
        <v>209</v>
      </c>
      <c r="B211" s="5">
        <v>1737</v>
      </c>
      <c r="C211" s="5">
        <v>1.48</v>
      </c>
      <c r="D211" s="5">
        <v>20</v>
      </c>
      <c r="E211" s="5">
        <f t="shared" si="6"/>
        <v>0</v>
      </c>
      <c r="F211">
        <f>ROUND(B211/6462*100,0)</f>
        <v>27</v>
      </c>
      <c r="G211">
        <f t="shared" si="7"/>
        <v>0</v>
      </c>
      <c r="H211">
        <f t="shared" si="8"/>
        <v>3</v>
      </c>
    </row>
    <row r="212" spans="1:8" x14ac:dyDescent="0.25">
      <c r="A212">
        <v>210</v>
      </c>
      <c r="B212" s="5">
        <v>1737</v>
      </c>
      <c r="C212" s="5">
        <v>1.48</v>
      </c>
      <c r="D212" s="5">
        <v>20</v>
      </c>
      <c r="E212" s="5">
        <f t="shared" si="6"/>
        <v>0</v>
      </c>
      <c r="F212">
        <f>ROUND(B212/6462*100,0)</f>
        <v>27</v>
      </c>
      <c r="G212">
        <f t="shared" si="7"/>
        <v>0</v>
      </c>
      <c r="H212">
        <f t="shared" si="8"/>
        <v>3</v>
      </c>
    </row>
    <row r="213" spans="1:8" x14ac:dyDescent="0.25">
      <c r="A213">
        <v>211</v>
      </c>
      <c r="B213" s="5">
        <v>1737</v>
      </c>
      <c r="C213" s="5">
        <v>1.48</v>
      </c>
      <c r="D213" s="5">
        <v>20</v>
      </c>
      <c r="E213" s="5">
        <f t="shared" si="6"/>
        <v>0</v>
      </c>
      <c r="F213">
        <f>ROUND(B213/6462*100,0)</f>
        <v>27</v>
      </c>
      <c r="G213">
        <f t="shared" si="7"/>
        <v>0</v>
      </c>
      <c r="H213">
        <f t="shared" si="8"/>
        <v>3</v>
      </c>
    </row>
    <row r="214" spans="1:8" x14ac:dyDescent="0.25">
      <c r="A214">
        <v>212</v>
      </c>
      <c r="B214" s="5">
        <v>1740</v>
      </c>
      <c r="C214" s="5">
        <v>1.48</v>
      </c>
      <c r="D214" s="5">
        <v>20</v>
      </c>
      <c r="E214" s="5">
        <f t="shared" si="6"/>
        <v>0</v>
      </c>
      <c r="F214">
        <f>ROUND(B214/6462*100,0)</f>
        <v>27</v>
      </c>
      <c r="G214">
        <f t="shared" si="7"/>
        <v>0</v>
      </c>
      <c r="H214">
        <f t="shared" si="8"/>
        <v>3</v>
      </c>
    </row>
    <row r="215" spans="1:8" x14ac:dyDescent="0.25">
      <c r="A215">
        <v>213</v>
      </c>
      <c r="B215" s="5">
        <v>1731</v>
      </c>
      <c r="C215" s="5">
        <v>1.48</v>
      </c>
      <c r="D215" s="5">
        <v>20</v>
      </c>
      <c r="E215" s="5">
        <f t="shared" si="6"/>
        <v>0</v>
      </c>
      <c r="F215">
        <f>ROUND(B215/6462*100,0)</f>
        <v>27</v>
      </c>
      <c r="G215">
        <f t="shared" si="7"/>
        <v>0</v>
      </c>
      <c r="H215">
        <f t="shared" si="8"/>
        <v>3</v>
      </c>
    </row>
    <row r="216" spans="1:8" x14ac:dyDescent="0.25">
      <c r="A216">
        <v>214</v>
      </c>
      <c r="B216" s="5">
        <v>1727</v>
      </c>
      <c r="C216" s="5">
        <v>1.48</v>
      </c>
      <c r="D216" s="5">
        <v>20</v>
      </c>
      <c r="E216" s="5">
        <f t="shared" si="6"/>
        <v>0</v>
      </c>
      <c r="F216">
        <f>ROUND(B216/6462*100,0)</f>
        <v>27</v>
      </c>
      <c r="G216">
        <f t="shared" si="7"/>
        <v>0</v>
      </c>
      <c r="H216">
        <f t="shared" si="8"/>
        <v>3</v>
      </c>
    </row>
    <row r="217" spans="1:8" x14ac:dyDescent="0.25">
      <c r="A217">
        <v>215</v>
      </c>
      <c r="B217" s="5">
        <v>1712</v>
      </c>
      <c r="C217" s="5">
        <v>0.3</v>
      </c>
      <c r="D217" s="5">
        <v>20</v>
      </c>
      <c r="E217" s="5">
        <f t="shared" si="6"/>
        <v>0</v>
      </c>
      <c r="F217">
        <f>ROUND(B217/6462*100,0)</f>
        <v>26</v>
      </c>
      <c r="G217">
        <f t="shared" si="7"/>
        <v>0</v>
      </c>
      <c r="H217">
        <f t="shared" si="8"/>
        <v>3</v>
      </c>
    </row>
    <row r="218" spans="1:8" x14ac:dyDescent="0.25">
      <c r="A218">
        <v>216</v>
      </c>
      <c r="B218" s="5">
        <v>1718</v>
      </c>
      <c r="C218" s="5">
        <v>0</v>
      </c>
      <c r="D218" s="5">
        <v>20</v>
      </c>
      <c r="E218" s="5">
        <f t="shared" si="6"/>
        <v>0</v>
      </c>
      <c r="F218">
        <f>ROUND(B218/6462*100,0)</f>
        <v>27</v>
      </c>
      <c r="G218">
        <f t="shared" si="7"/>
        <v>0</v>
      </c>
      <c r="H218">
        <f t="shared" si="8"/>
        <v>3</v>
      </c>
    </row>
    <row r="219" spans="1:8" x14ac:dyDescent="0.25">
      <c r="A219">
        <v>217</v>
      </c>
      <c r="B219" s="5">
        <v>1699</v>
      </c>
      <c r="C219" s="5">
        <v>0</v>
      </c>
      <c r="D219" s="5">
        <v>20</v>
      </c>
      <c r="E219" s="5">
        <f t="shared" si="6"/>
        <v>0</v>
      </c>
      <c r="F219">
        <f>ROUND(B219/6462*100,0)</f>
        <v>26</v>
      </c>
      <c r="G219">
        <f t="shared" si="7"/>
        <v>0</v>
      </c>
      <c r="H219">
        <f t="shared" si="8"/>
        <v>3</v>
      </c>
    </row>
    <row r="220" spans="1:8" x14ac:dyDescent="0.25">
      <c r="A220">
        <v>218</v>
      </c>
      <c r="B220" s="5">
        <v>1699</v>
      </c>
      <c r="C220" s="5">
        <v>0</v>
      </c>
      <c r="D220" s="5">
        <v>20</v>
      </c>
      <c r="E220" s="5">
        <f t="shared" si="6"/>
        <v>0</v>
      </c>
      <c r="F220">
        <f>ROUND(B220/6462*100,0)</f>
        <v>26</v>
      </c>
      <c r="G220">
        <f t="shared" si="7"/>
        <v>0</v>
      </c>
      <c r="H220">
        <f t="shared" si="8"/>
        <v>3</v>
      </c>
    </row>
    <row r="221" spans="1:8" x14ac:dyDescent="0.25">
      <c r="A221">
        <v>219</v>
      </c>
      <c r="B221" s="5">
        <v>1699</v>
      </c>
      <c r="C221" s="5">
        <v>0</v>
      </c>
      <c r="D221" s="5">
        <v>20</v>
      </c>
      <c r="E221" s="5">
        <f t="shared" si="6"/>
        <v>0</v>
      </c>
      <c r="F221">
        <f>ROUND(B221/6462*100,0)</f>
        <v>26</v>
      </c>
      <c r="G221">
        <f t="shared" si="7"/>
        <v>0</v>
      </c>
      <c r="H221">
        <f t="shared" si="8"/>
        <v>3</v>
      </c>
    </row>
    <row r="222" spans="1:8" x14ac:dyDescent="0.25">
      <c r="A222">
        <v>220</v>
      </c>
      <c r="B222" s="5">
        <v>1699</v>
      </c>
      <c r="C222" s="5">
        <v>0</v>
      </c>
      <c r="D222" s="5">
        <v>20</v>
      </c>
      <c r="E222" s="5">
        <f t="shared" si="6"/>
        <v>0</v>
      </c>
      <c r="F222">
        <f>ROUND(B222/6462*100,0)</f>
        <v>26</v>
      </c>
      <c r="G222">
        <f t="shared" si="7"/>
        <v>0</v>
      </c>
      <c r="H222">
        <f t="shared" si="8"/>
        <v>3</v>
      </c>
    </row>
    <row r="223" spans="1:8" x14ac:dyDescent="0.25">
      <c r="A223">
        <v>221</v>
      </c>
      <c r="B223" s="5">
        <v>1699</v>
      </c>
      <c r="C223" s="5">
        <v>0</v>
      </c>
      <c r="D223" s="5">
        <v>20</v>
      </c>
      <c r="E223" s="5">
        <f t="shared" si="6"/>
        <v>0</v>
      </c>
      <c r="F223">
        <f>ROUND(B223/6462*100,0)</f>
        <v>26</v>
      </c>
      <c r="G223">
        <f t="shared" si="7"/>
        <v>0</v>
      </c>
      <c r="H223">
        <f t="shared" si="8"/>
        <v>3</v>
      </c>
    </row>
    <row r="224" spans="1:8" x14ac:dyDescent="0.25">
      <c r="A224">
        <v>222</v>
      </c>
      <c r="B224" s="5">
        <v>1699</v>
      </c>
      <c r="C224" s="5">
        <v>0</v>
      </c>
      <c r="D224" s="5">
        <v>20</v>
      </c>
      <c r="E224" s="5">
        <f t="shared" si="6"/>
        <v>0</v>
      </c>
      <c r="F224">
        <f>ROUND(B224/6462*100,0)</f>
        <v>26</v>
      </c>
      <c r="G224">
        <f t="shared" si="7"/>
        <v>0</v>
      </c>
      <c r="H224">
        <f t="shared" si="8"/>
        <v>3</v>
      </c>
    </row>
    <row r="225" spans="1:8" x14ac:dyDescent="0.25">
      <c r="A225">
        <v>223</v>
      </c>
      <c r="B225" s="5">
        <v>1696</v>
      </c>
      <c r="C225" s="5">
        <v>0</v>
      </c>
      <c r="D225" s="5">
        <v>20</v>
      </c>
      <c r="E225" s="5">
        <f t="shared" si="6"/>
        <v>0</v>
      </c>
      <c r="F225">
        <f>ROUND(B225/6462*100,0)</f>
        <v>26</v>
      </c>
      <c r="G225">
        <f t="shared" si="7"/>
        <v>0</v>
      </c>
      <c r="H225">
        <f t="shared" si="8"/>
        <v>3</v>
      </c>
    </row>
    <row r="226" spans="1:8" x14ac:dyDescent="0.25">
      <c r="A226">
        <v>224</v>
      </c>
      <c r="B226" s="5">
        <v>1696</v>
      </c>
      <c r="C226" s="5">
        <v>0</v>
      </c>
      <c r="D226" s="5">
        <v>20</v>
      </c>
      <c r="E226" s="5">
        <f t="shared" si="6"/>
        <v>0</v>
      </c>
      <c r="F226">
        <f>ROUND(B226/6462*100,0)</f>
        <v>26</v>
      </c>
      <c r="G226">
        <f t="shared" si="7"/>
        <v>0</v>
      </c>
      <c r="H226">
        <f t="shared" si="8"/>
        <v>3</v>
      </c>
    </row>
    <row r="227" spans="1:8" x14ac:dyDescent="0.25">
      <c r="A227">
        <v>225</v>
      </c>
      <c r="B227" s="5">
        <v>1693</v>
      </c>
      <c r="C227" s="5">
        <v>0</v>
      </c>
      <c r="D227" s="5">
        <v>20</v>
      </c>
      <c r="E227" s="5">
        <f t="shared" si="6"/>
        <v>0</v>
      </c>
      <c r="F227">
        <f>ROUND(B227/6462*100,0)</f>
        <v>26</v>
      </c>
      <c r="G227">
        <f t="shared" si="7"/>
        <v>0</v>
      </c>
      <c r="H227">
        <f t="shared" si="8"/>
        <v>3</v>
      </c>
    </row>
    <row r="228" spans="1:8" x14ac:dyDescent="0.25">
      <c r="A228">
        <v>226</v>
      </c>
      <c r="B228" s="5">
        <v>1674</v>
      </c>
      <c r="C228" s="5">
        <v>0</v>
      </c>
      <c r="D228" s="5">
        <v>20</v>
      </c>
      <c r="E228" s="5">
        <f t="shared" si="6"/>
        <v>0</v>
      </c>
      <c r="F228">
        <f>ROUND(B228/6462*100,0)</f>
        <v>26</v>
      </c>
      <c r="G228">
        <f t="shared" si="7"/>
        <v>0</v>
      </c>
      <c r="H228">
        <f t="shared" si="8"/>
        <v>3</v>
      </c>
    </row>
    <row r="229" spans="1:8" x14ac:dyDescent="0.25">
      <c r="A229">
        <v>227</v>
      </c>
      <c r="B229" s="5">
        <v>1677</v>
      </c>
      <c r="C229" s="5">
        <v>0</v>
      </c>
      <c r="D229" s="5">
        <v>20</v>
      </c>
      <c r="E229" s="5">
        <f t="shared" si="6"/>
        <v>0</v>
      </c>
      <c r="F229">
        <f>ROUND(B229/6462*100,0)</f>
        <v>26</v>
      </c>
      <c r="G229">
        <f t="shared" si="7"/>
        <v>0</v>
      </c>
      <c r="H229">
        <f t="shared" si="8"/>
        <v>3</v>
      </c>
    </row>
    <row r="230" spans="1:8" x14ac:dyDescent="0.25">
      <c r="A230">
        <v>228</v>
      </c>
      <c r="B230" s="5">
        <v>1668</v>
      </c>
      <c r="C230" s="5">
        <v>0</v>
      </c>
      <c r="D230" s="5">
        <v>20</v>
      </c>
      <c r="E230" s="5">
        <f t="shared" si="6"/>
        <v>0</v>
      </c>
      <c r="F230">
        <f>ROUND(B230/6462*100,0)</f>
        <v>26</v>
      </c>
      <c r="G230">
        <f t="shared" si="7"/>
        <v>0</v>
      </c>
      <c r="H230">
        <f t="shared" si="8"/>
        <v>3</v>
      </c>
    </row>
    <row r="231" spans="1:8" x14ac:dyDescent="0.25">
      <c r="A231">
        <v>229</v>
      </c>
      <c r="B231" s="5">
        <v>1665</v>
      </c>
      <c r="C231" s="5">
        <v>0</v>
      </c>
      <c r="D231" s="5">
        <v>20</v>
      </c>
      <c r="E231" s="5">
        <f t="shared" si="6"/>
        <v>0</v>
      </c>
      <c r="F231">
        <f>ROUND(B231/6462*100,0)</f>
        <v>26</v>
      </c>
      <c r="G231">
        <f t="shared" si="7"/>
        <v>0</v>
      </c>
      <c r="H231">
        <f t="shared" si="8"/>
        <v>3</v>
      </c>
    </row>
    <row r="232" spans="1:8" x14ac:dyDescent="0.25">
      <c r="A232">
        <v>230</v>
      </c>
      <c r="B232" s="5">
        <v>1661</v>
      </c>
      <c r="C232" s="5">
        <v>0</v>
      </c>
      <c r="D232" s="5">
        <v>20</v>
      </c>
      <c r="E232" s="5">
        <f t="shared" si="6"/>
        <v>0</v>
      </c>
      <c r="F232">
        <f>ROUND(B232/6462*100,0)</f>
        <v>26</v>
      </c>
      <c r="G232">
        <f t="shared" si="7"/>
        <v>0</v>
      </c>
      <c r="H232">
        <f t="shared" si="8"/>
        <v>3</v>
      </c>
    </row>
    <row r="233" spans="1:8" x14ac:dyDescent="0.25">
      <c r="A233">
        <v>231</v>
      </c>
      <c r="B233" s="5">
        <v>1661</v>
      </c>
      <c r="C233" s="5">
        <v>0</v>
      </c>
      <c r="D233" s="5">
        <v>20</v>
      </c>
      <c r="E233" s="5">
        <f t="shared" si="6"/>
        <v>0</v>
      </c>
      <c r="F233">
        <f>ROUND(B233/6462*100,0)</f>
        <v>26</v>
      </c>
      <c r="G233">
        <f t="shared" si="7"/>
        <v>0</v>
      </c>
      <c r="H233">
        <f t="shared" si="8"/>
        <v>3</v>
      </c>
    </row>
    <row r="234" spans="1:8" x14ac:dyDescent="0.25">
      <c r="A234">
        <v>232</v>
      </c>
      <c r="B234" s="5">
        <v>1643</v>
      </c>
      <c r="C234" s="5">
        <v>0</v>
      </c>
      <c r="D234" s="5">
        <v>20</v>
      </c>
      <c r="E234" s="5">
        <f t="shared" si="6"/>
        <v>0</v>
      </c>
      <c r="F234">
        <f>ROUND(B234/6462*100,0)</f>
        <v>25</v>
      </c>
      <c r="G234">
        <f t="shared" si="7"/>
        <v>0</v>
      </c>
      <c r="H234">
        <f t="shared" si="8"/>
        <v>3</v>
      </c>
    </row>
    <row r="235" spans="1:8" x14ac:dyDescent="0.25">
      <c r="A235">
        <v>233</v>
      </c>
      <c r="B235" s="5">
        <v>1643</v>
      </c>
      <c r="C235" s="5">
        <v>0</v>
      </c>
      <c r="D235" s="5">
        <v>20</v>
      </c>
      <c r="E235" s="5">
        <f t="shared" si="6"/>
        <v>0</v>
      </c>
      <c r="F235">
        <f>ROUND(B235/6462*100,0)</f>
        <v>25</v>
      </c>
      <c r="G235">
        <f t="shared" si="7"/>
        <v>0</v>
      </c>
      <c r="H235">
        <f t="shared" si="8"/>
        <v>3</v>
      </c>
    </row>
    <row r="236" spans="1:8" x14ac:dyDescent="0.25">
      <c r="A236">
        <v>234</v>
      </c>
      <c r="B236" s="5">
        <v>1643</v>
      </c>
      <c r="C236" s="5">
        <v>0</v>
      </c>
      <c r="D236" s="5">
        <v>20</v>
      </c>
      <c r="E236" s="5">
        <f t="shared" si="6"/>
        <v>0</v>
      </c>
      <c r="F236">
        <f>ROUND(B236/6462*100,0)</f>
        <v>25</v>
      </c>
      <c r="G236">
        <f t="shared" si="7"/>
        <v>0</v>
      </c>
      <c r="H236">
        <f t="shared" si="8"/>
        <v>3</v>
      </c>
    </row>
    <row r="237" spans="1:8" x14ac:dyDescent="0.25">
      <c r="A237">
        <v>235</v>
      </c>
      <c r="B237" s="5">
        <v>1652</v>
      </c>
      <c r="C237" s="5">
        <v>0</v>
      </c>
      <c r="D237" s="5">
        <v>20</v>
      </c>
      <c r="E237" s="5">
        <f t="shared" si="6"/>
        <v>0</v>
      </c>
      <c r="F237">
        <f>ROUND(B237/6462*100,0)</f>
        <v>26</v>
      </c>
      <c r="G237">
        <f t="shared" si="7"/>
        <v>0</v>
      </c>
      <c r="H237">
        <f t="shared" si="8"/>
        <v>3</v>
      </c>
    </row>
    <row r="238" spans="1:8" x14ac:dyDescent="0.25">
      <c r="A238">
        <v>236</v>
      </c>
      <c r="B238" s="5">
        <v>1652</v>
      </c>
      <c r="C238" s="5">
        <v>0</v>
      </c>
      <c r="D238" s="5">
        <v>20</v>
      </c>
      <c r="E238" s="5">
        <f t="shared" ref="E238:E242" si="9">D238-D237</f>
        <v>0</v>
      </c>
      <c r="F238">
        <f>ROUND(B238/6462*100,0)</f>
        <v>26</v>
      </c>
      <c r="G238">
        <f t="shared" si="7"/>
        <v>0</v>
      </c>
      <c r="H238">
        <f t="shared" si="8"/>
        <v>3</v>
      </c>
    </row>
    <row r="239" spans="1:8" x14ac:dyDescent="0.25">
      <c r="A239">
        <v>237</v>
      </c>
      <c r="B239" s="5">
        <v>1649</v>
      </c>
      <c r="C239" s="5">
        <v>0</v>
      </c>
      <c r="D239" s="5">
        <v>20</v>
      </c>
      <c r="E239" s="5">
        <f t="shared" si="9"/>
        <v>0</v>
      </c>
      <c r="F239">
        <f>ROUND(B239/6462*100,0)</f>
        <v>26</v>
      </c>
      <c r="G239">
        <f t="shared" si="7"/>
        <v>0</v>
      </c>
      <c r="H239">
        <f t="shared" si="8"/>
        <v>3</v>
      </c>
    </row>
    <row r="240" spans="1:8" x14ac:dyDescent="0.25">
      <c r="A240">
        <v>238</v>
      </c>
      <c r="B240" s="5">
        <v>1633</v>
      </c>
      <c r="C240" s="5">
        <v>0</v>
      </c>
      <c r="D240" s="5">
        <v>20</v>
      </c>
      <c r="E240" s="5">
        <f t="shared" si="9"/>
        <v>0</v>
      </c>
      <c r="F240">
        <f>ROUND(B240/6462*100,0)</f>
        <v>25</v>
      </c>
      <c r="G240">
        <f t="shared" si="7"/>
        <v>0</v>
      </c>
      <c r="H240">
        <f t="shared" si="8"/>
        <v>3</v>
      </c>
    </row>
    <row r="241" spans="1:8" x14ac:dyDescent="0.25">
      <c r="A241">
        <v>239</v>
      </c>
      <c r="B241" s="5">
        <v>1630</v>
      </c>
      <c r="C241" s="5">
        <v>0</v>
      </c>
      <c r="D241" s="5">
        <v>20</v>
      </c>
      <c r="E241" s="5">
        <f t="shared" si="9"/>
        <v>0</v>
      </c>
      <c r="F241">
        <f>ROUND(B241/6462*100,0)</f>
        <v>25</v>
      </c>
      <c r="G241">
        <f t="shared" si="7"/>
        <v>0</v>
      </c>
      <c r="H241">
        <f t="shared" si="8"/>
        <v>3</v>
      </c>
    </row>
    <row r="242" spans="1:8" x14ac:dyDescent="0.25">
      <c r="A242">
        <v>240</v>
      </c>
      <c r="B242" s="5">
        <v>1633</v>
      </c>
      <c r="C242" s="5">
        <v>0</v>
      </c>
      <c r="D242" s="5">
        <v>20</v>
      </c>
      <c r="E242" s="5">
        <f t="shared" si="9"/>
        <v>0</v>
      </c>
      <c r="F242">
        <f>ROUND(B242/6462*100,0)</f>
        <v>25</v>
      </c>
      <c r="G242">
        <f t="shared" si="7"/>
        <v>0</v>
      </c>
      <c r="H242">
        <f t="shared" si="8"/>
        <v>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workbookViewId="0">
      <selection activeCell="A20" sqref="A20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6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6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6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6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6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6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6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6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6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6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6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6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6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6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6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6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6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6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6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6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6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6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6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6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6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6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6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6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6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6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6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6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6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6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6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6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6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6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6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6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6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6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6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6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6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6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6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6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6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6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6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6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6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6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6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6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6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6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6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6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6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6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6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6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6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6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6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6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6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6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6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6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6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6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6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6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6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6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6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6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6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6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6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6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6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6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6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6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6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6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6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6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6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6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6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6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6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6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6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6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6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6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6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6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6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6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6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6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6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6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6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6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6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6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6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6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6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6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6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6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6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6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6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6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6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6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6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6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6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6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6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6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6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6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6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6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6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6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6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6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6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6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6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6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6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6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6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6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6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6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6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6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6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6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6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6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6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6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6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6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6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6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6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6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6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6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6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6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6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6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6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6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6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6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6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6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6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6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6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6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6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6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6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6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6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6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6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6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6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6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6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6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6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6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6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6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6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6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6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6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6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6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6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6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6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6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6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6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6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6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6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6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6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6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6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6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6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6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6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6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6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6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6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6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6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6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6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6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6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6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6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6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6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6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6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6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6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6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6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6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6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6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6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6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6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6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6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6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6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6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6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6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6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6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6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6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6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6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6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6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6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6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6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6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6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6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6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6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6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6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6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6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6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6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6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6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6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6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6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6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6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6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6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6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6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6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6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6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6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6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6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6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6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6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6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6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6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6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6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6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6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6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6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6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6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6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6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6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6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6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6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6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6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6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6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6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6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6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6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6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6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6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6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6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6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6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6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6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6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6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6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6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6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6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6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6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6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6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6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6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6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6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6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6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6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6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6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6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6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6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6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6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6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6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6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6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6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6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6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6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6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6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6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6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6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6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6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6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6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6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6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6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6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6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6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6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6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6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6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6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6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6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6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6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6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6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6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6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6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6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6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6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6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6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6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6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6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6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6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6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6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6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6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6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6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6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6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6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6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6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6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6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6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6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6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6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6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6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6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6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6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6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6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6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6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6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6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6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6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6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6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6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6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6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6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6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6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6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6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6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6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6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6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6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6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6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6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6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6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6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6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6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6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6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6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6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6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6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6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6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6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6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6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6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6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6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6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6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6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6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6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6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6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6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6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6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6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6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6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6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6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6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6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6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6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6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6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6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6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6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6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6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6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6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6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6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6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6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6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6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6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6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6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6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6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6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6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6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6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6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6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6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6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6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6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6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6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6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6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6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6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6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6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6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6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6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6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6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6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6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6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6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6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6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6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6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6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6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6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6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6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6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6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6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6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6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6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6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6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6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6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6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6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6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6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6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6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6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6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6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6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6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6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6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6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6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6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6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6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6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6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6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6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6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6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6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6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6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6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6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6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6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6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6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6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6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6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6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6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6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6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6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6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6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6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6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6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6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6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6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6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6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6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6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6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6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6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6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6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6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6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6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6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6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6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6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6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6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6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6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6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6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6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6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6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6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6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6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6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6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6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6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6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6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6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6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6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6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6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6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6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6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6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6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6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6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6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6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6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6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6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6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6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6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6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6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6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6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6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6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6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6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6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6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6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6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6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6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6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6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6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6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6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6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6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6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6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6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6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6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6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6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6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6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6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6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6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6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6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6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6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6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6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6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6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6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6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6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6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6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6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6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6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6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6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6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6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6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6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6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6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6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6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6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6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6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6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6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6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6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6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6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6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6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6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6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6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6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6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6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6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6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6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6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6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6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6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6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6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6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6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6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6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6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6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6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6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6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6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6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6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6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6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6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6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6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6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6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6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6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6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6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6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6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6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6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6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6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6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6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6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6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6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6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6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6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6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6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6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6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6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6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6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6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6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6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6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6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6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6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6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6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6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6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6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6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6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6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6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6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6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6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6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6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6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6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6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6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6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6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6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6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6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6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6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6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6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6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6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6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6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6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6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6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6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6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6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6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6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6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6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6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6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6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6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6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6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6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6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6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6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6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6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6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6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6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6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6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6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6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6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6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6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6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6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6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6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6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6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6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6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6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6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6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6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6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6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6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6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6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6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6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6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6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6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6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6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6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6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6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6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6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6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6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6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6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6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6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6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6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6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6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6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6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6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6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6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6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6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6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6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6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6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6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6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6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6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6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6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6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6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6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6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6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6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6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6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6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6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6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6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6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6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6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6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6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6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6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6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6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6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6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6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6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6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6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6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6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6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6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6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6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6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6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6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6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6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6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6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6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6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6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6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6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6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6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6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6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6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6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6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6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6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6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6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6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6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6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6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6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6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6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6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6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6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6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6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6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6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6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6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6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6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6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6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6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6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6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6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6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6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6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6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6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6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6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6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6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6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6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6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6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6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6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6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6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6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6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6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6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6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6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6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6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6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6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6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6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6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6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6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6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6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6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6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6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6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6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6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6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6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6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6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6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6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6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6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6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6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6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6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6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6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6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6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6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6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6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6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6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6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6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6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6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6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6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6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6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6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6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6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6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6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6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6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6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6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6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6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6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6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6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6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6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6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6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6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6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6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6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6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6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6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6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6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6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6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6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6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6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6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6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6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6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6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6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6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6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6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6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6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6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6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6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6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6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6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6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6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6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6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6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6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6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6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6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6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6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6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6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6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6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6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6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6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6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6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6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6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6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6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6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6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6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6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6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6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6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6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6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6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6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6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6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6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6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6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6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6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6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6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6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6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6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6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6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6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6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6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6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6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6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6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6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6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6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6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6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6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6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6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6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6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6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6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6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6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6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6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6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6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6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6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6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6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6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6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6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6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6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6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6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6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6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6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6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6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6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6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6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6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6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6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6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6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6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6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6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6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6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6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6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6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6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6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6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6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6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6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6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6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6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6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6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6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6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6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6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6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6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6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6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6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6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6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6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6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6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6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6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6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6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6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6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6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6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6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6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6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6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6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6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6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6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6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6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6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6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6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6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6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6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6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6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6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6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6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6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6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6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6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6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6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6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6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6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6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6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6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6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6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6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6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6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6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6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6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6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6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6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6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6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6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6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6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6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6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6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6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6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6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6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6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6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6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6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6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6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6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6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6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6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6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6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6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6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6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6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6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6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6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6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6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6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6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6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6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6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6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6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6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6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6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6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6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6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6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6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6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6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6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6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6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6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6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6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6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6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6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6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6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6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6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6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6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6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6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6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6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6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6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6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6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6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6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6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6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6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6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6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6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6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6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6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6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6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6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6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6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6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6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6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6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6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6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6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6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6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6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6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6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6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6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6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6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6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6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6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6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6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6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6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6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6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6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6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6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6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6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6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6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6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6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6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6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6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6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6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6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6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6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6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6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6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6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6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6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6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6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6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6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6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6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6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6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6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6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6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6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6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6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6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6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6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6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6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6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6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6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6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6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6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6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6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6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6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6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6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6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6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6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6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6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6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6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6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6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6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6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6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6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6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6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6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6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6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6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6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6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6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6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6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6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6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6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6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6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6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6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6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6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6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6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6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6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6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6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6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6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6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6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6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6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6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6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6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6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6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6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6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6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6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6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6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6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6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6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6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6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6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6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6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6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6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6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6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6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6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6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6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6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6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6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6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6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6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6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6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6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6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6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6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6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6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6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6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6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6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6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6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6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6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6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6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6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6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6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6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6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6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6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6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6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6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6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6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6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6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6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6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6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6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6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6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6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6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6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6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6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6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6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6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6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6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6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6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6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6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6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6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6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6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6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6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6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6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6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6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6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6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6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6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6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6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6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6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6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6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6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6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6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6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6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6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6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6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6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6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6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6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6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6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6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6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6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6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6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6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6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6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6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6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6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6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6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6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6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6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6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6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6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6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6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6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6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6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6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6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6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6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6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6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6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6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6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6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6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6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6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6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6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6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6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6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6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6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6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6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6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6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6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6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6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6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6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6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6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6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6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6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6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6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6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6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6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6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6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6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6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6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6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6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6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6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6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6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6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6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6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6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6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6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6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6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6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6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6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6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6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6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6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6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6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6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6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6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6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6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6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6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6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6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6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6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6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6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6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6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6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6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6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6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6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6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6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6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6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6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6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6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6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6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6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6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6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6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6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6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6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6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6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6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6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6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6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6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6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6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6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6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6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6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6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6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6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6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6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6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6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6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6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6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6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6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6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6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6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6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6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6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6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6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6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6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6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6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6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6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6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6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6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6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6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6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6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6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6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6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6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6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6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6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6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6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6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6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6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6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6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6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6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6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6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6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6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6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6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6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6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6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6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6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6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6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6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6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6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6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6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6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6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6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6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6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6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6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6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6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6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6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6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6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6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6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6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6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6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6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6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6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6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6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6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6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6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6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6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6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6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6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6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6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6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6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6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6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6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6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6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6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6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6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6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6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6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6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6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6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6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6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6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6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6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6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6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6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6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6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6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6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6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6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6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6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6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6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6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6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6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6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6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6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6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6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6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6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6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6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6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6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6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6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6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6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6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6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6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6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6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6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6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6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6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6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6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6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6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6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6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6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6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6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6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6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6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6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6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6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6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6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6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6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6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6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6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6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6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6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6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6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6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6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6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6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6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6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6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6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6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6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6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6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6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6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6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6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6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6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6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6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6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6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6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6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6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6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6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6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6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6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6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6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6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6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6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6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6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6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6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6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6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6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6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6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6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6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6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6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6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6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6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6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6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6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6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6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6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6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6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6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6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6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6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6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6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6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6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6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6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6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6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6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6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6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6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6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6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6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6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6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6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6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6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6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6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6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6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6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6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6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6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6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6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6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6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6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6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6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6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6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6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6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6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6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6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6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6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6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6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6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6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6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6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6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6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6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6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6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6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6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6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6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6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6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6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6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6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6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6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6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6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6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6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6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6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6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6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6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6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6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6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6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6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6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6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6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6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6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6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6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6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6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6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6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6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6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6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6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6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6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6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6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6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6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6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6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6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6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6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6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6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6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6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6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6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6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6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6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6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6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6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6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6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6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6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6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6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6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6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6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6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6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6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6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6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6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6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6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6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6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6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6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6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6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6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6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6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6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6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6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6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6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6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6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6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6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6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6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6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6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6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6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6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6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6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6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6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6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6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6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6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6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6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6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6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6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6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6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6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6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6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6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6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6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6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6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6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6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6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6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6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6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6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6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6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6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6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6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6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6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6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6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6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6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6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6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6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6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6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6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6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6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6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6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6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6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6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6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6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6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6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6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6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6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6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6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6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6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6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6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6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6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6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6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6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6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6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6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6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6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6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6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6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6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6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6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6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6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6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6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6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6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6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6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6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6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6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6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6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6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6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6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6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6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6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6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6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6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6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6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6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6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6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6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6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6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6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6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6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6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6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6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6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6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6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6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6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6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6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6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6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6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6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6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6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6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6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6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6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6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6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6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6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6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6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6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6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6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6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6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6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6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6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6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6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6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6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6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6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6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6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6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6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6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6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6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6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6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6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6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6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6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6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6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6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6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6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6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6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6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6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6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6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6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6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6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6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6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6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6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6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6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6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6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6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6">
        <f>Daten!B2367</f>
        <v>43401.336828703701</v>
      </c>
      <c r="B2367">
        <f>Daten!D2367-Daten!D2366</f>
        <v>12</v>
      </c>
      <c r="C2367">
        <f>Daten!I2367-Daten!I2366</f>
        <v>0.29000000000000004</v>
      </c>
      <c r="D2367">
        <f>Daten!H2367-Daten!H2366</f>
        <v>0</v>
      </c>
    </row>
    <row r="2368" spans="1:4" hidden="1" x14ac:dyDescent="0.25">
      <c r="A2368" s="16">
        <f>Daten!B2368</f>
        <v>43401.378599537034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6">
        <f>Daten!B2369</f>
        <v>43401.420347222222</v>
      </c>
      <c r="B2369">
        <f>Daten!D2369-Daten!D2368</f>
        <v>-3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6">
        <f>Daten!B2370</f>
        <v>43401.444618055553</v>
      </c>
      <c r="B2370">
        <f>Daten!D2370-Daten!D2369</f>
        <v>41</v>
      </c>
      <c r="C2370">
        <f>Daten!I2370-Daten!I2369</f>
        <v>0.29999999999999982</v>
      </c>
      <c r="D2370">
        <f>Daten!H2370-Daten!H2369</f>
        <v>0</v>
      </c>
    </row>
    <row r="2371" spans="1:4" hidden="1" x14ac:dyDescent="0.25">
      <c r="A2371" s="16">
        <f>Daten!B2371</f>
        <v>43401.446168981478</v>
      </c>
      <c r="B2371">
        <f>Daten!D2371-Daten!D2370</f>
        <v>0</v>
      </c>
      <c r="C2371">
        <f>Daten!I2371-Daten!I2370</f>
        <v>0.29000000000000004</v>
      </c>
      <c r="D2371">
        <f>Daten!H2371-Daten!H2370</f>
        <v>0</v>
      </c>
    </row>
    <row r="2372" spans="1:4" hidden="1" x14ac:dyDescent="0.25">
      <c r="A2372" s="16">
        <f>Daten!B2372</f>
        <v>43401.487928240742</v>
      </c>
      <c r="B2372">
        <f>Daten!D2372-Daten!D2371</f>
        <v>254</v>
      </c>
      <c r="C2372">
        <f>Daten!I2372-Daten!I2371</f>
        <v>2.3599999999999994</v>
      </c>
      <c r="D2372">
        <f>Daten!H2372-Daten!H2371</f>
        <v>0</v>
      </c>
    </row>
    <row r="2373" spans="1:4" hidden="1" x14ac:dyDescent="0.25">
      <c r="A2373" s="16">
        <f>Daten!B2373</f>
        <v>43401.529675925929</v>
      </c>
      <c r="B2373">
        <f>Daten!D2373-Daten!D2372</f>
        <v>252</v>
      </c>
      <c r="C2373">
        <f>Daten!I2373-Daten!I2372</f>
        <v>2.0600000000000005</v>
      </c>
      <c r="D2373">
        <f>Daten!H2373-Daten!H2372</f>
        <v>0</v>
      </c>
    </row>
    <row r="2374" spans="1:4" hidden="1" x14ac:dyDescent="0.25">
      <c r="A2374" s="16">
        <f>Daten!B2374</f>
        <v>43401.571446759262</v>
      </c>
      <c r="B2374">
        <f>Daten!D2374-Daten!D2373</f>
        <v>138</v>
      </c>
      <c r="C2374">
        <f>Daten!I2374-Daten!I2373</f>
        <v>1.1899999999999995</v>
      </c>
      <c r="D2374">
        <f>Daten!H2374-Daten!H2373</f>
        <v>0</v>
      </c>
    </row>
    <row r="2375" spans="1:4" hidden="1" x14ac:dyDescent="0.25">
      <c r="A2375" s="16">
        <f>Daten!B2375</f>
        <v>43401.613194444442</v>
      </c>
      <c r="B2375">
        <f>Daten!D2375-Daten!D2374</f>
        <v>-6</v>
      </c>
      <c r="C2375">
        <f>Daten!I2375-Daten!I2374</f>
        <v>0.29000000000000092</v>
      </c>
      <c r="D2375">
        <f>Daten!H2375-Daten!H2374</f>
        <v>0</v>
      </c>
    </row>
    <row r="2376" spans="1:4" hidden="1" x14ac:dyDescent="0.25">
      <c r="A2376" s="16">
        <f>Daten!B2376</f>
        <v>43401.654965277776</v>
      </c>
      <c r="B2376">
        <f>Daten!D2376-Daten!D2375</f>
        <v>-3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6">
        <f>Daten!B2377</f>
        <v>43401.69672453704</v>
      </c>
      <c r="B2377">
        <f>Daten!D2377-Daten!D2376</f>
        <v>-16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6">
        <f>Daten!B2378</f>
        <v>43401.738483796296</v>
      </c>
      <c r="B2378">
        <f>Daten!D2378-Daten!D2377</f>
        <v>3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6">
        <f>Daten!B2379</f>
        <v>43401.78025462963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6">
        <f>Daten!B2380</f>
        <v>43401.822013888886</v>
      </c>
      <c r="B2380">
        <f>Daten!D2380-Daten!D2379</f>
        <v>-6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6">
        <f>Daten!B2381</f>
        <v>43401.86377314815</v>
      </c>
      <c r="B2381">
        <f>Daten!D2381-Daten!D2380</f>
        <v>-22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6">
        <f>Daten!B2382</f>
        <v>43401.905532407407</v>
      </c>
      <c r="B2382">
        <f>Daten!D2382-Daten!D2381</f>
        <v>3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6">
        <f>Daten!B2383</f>
        <v>43401.94730324074</v>
      </c>
      <c r="B2383">
        <f>Daten!D2383-Daten!D2382</f>
        <v>-19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6">
        <f>Daten!B2384</f>
        <v>43401.989062499997</v>
      </c>
      <c r="B2384">
        <f>Daten!D2384-Daten!D2383</f>
        <v>6</v>
      </c>
      <c r="C2384">
        <f>Daten!I2384-Daten!I2383</f>
        <v>-0.58999999999999986</v>
      </c>
      <c r="D2384">
        <f>Daten!H2384-Daten!H2383</f>
        <v>0</v>
      </c>
    </row>
    <row r="2385" spans="1:4" hidden="1" x14ac:dyDescent="0.25">
      <c r="A2385" s="16">
        <f>Daten!B2385</f>
        <v>43402.030821759261</v>
      </c>
      <c r="B2385">
        <f>Daten!D2385-Daten!D2384</f>
        <v>0</v>
      </c>
      <c r="C2385">
        <f>Daten!I2385-Daten!I2384</f>
        <v>-0.29000000000000092</v>
      </c>
      <c r="D2385">
        <f>Daten!H2385-Daten!H2384</f>
        <v>0</v>
      </c>
    </row>
    <row r="2386" spans="1:4" hidden="1" x14ac:dyDescent="0.25">
      <c r="A2386" s="16">
        <f>Daten!B2386</f>
        <v>43402.072592592594</v>
      </c>
      <c r="B2386">
        <f>Daten!D2386-Daten!D2385</f>
        <v>-9</v>
      </c>
      <c r="C2386">
        <f>Daten!I2386-Daten!I2385</f>
        <v>-2.0700000000000003</v>
      </c>
      <c r="D2386">
        <f>Daten!H2386-Daten!H2385</f>
        <v>0</v>
      </c>
    </row>
    <row r="2387" spans="1:4" hidden="1" x14ac:dyDescent="0.25">
      <c r="A2387" s="16">
        <f>Daten!B2387</f>
        <v>43402.114340277774</v>
      </c>
      <c r="B2387">
        <f>Daten!D2387-Daten!D2386</f>
        <v>0</v>
      </c>
      <c r="C2387">
        <f>Daten!I2387-Daten!I2386</f>
        <v>-1.1799999999999997</v>
      </c>
      <c r="D2387">
        <f>Daten!H2387-Daten!H2386</f>
        <v>0</v>
      </c>
    </row>
    <row r="2388" spans="1:4" hidden="1" x14ac:dyDescent="0.25">
      <c r="A2388" s="16">
        <f>Daten!B2388</f>
        <v>43402.156111111108</v>
      </c>
      <c r="B2388">
        <f>Daten!D2388-Daten!D2387</f>
        <v>6</v>
      </c>
      <c r="C2388">
        <f>Daten!I2388-Daten!I2387</f>
        <v>-0.58999999999999986</v>
      </c>
      <c r="D2388">
        <f>Daten!H2388-Daten!H2387</f>
        <v>0</v>
      </c>
    </row>
    <row r="2389" spans="1:4" hidden="1" x14ac:dyDescent="0.25">
      <c r="A2389" s="16">
        <f>Daten!B2389</f>
        <v>43402.197870370372</v>
      </c>
      <c r="B2389">
        <f>Daten!D2389-Daten!D2388</f>
        <v>0</v>
      </c>
      <c r="C2389">
        <f>Daten!I2389-Daten!I2388</f>
        <v>-0.29000000000000004</v>
      </c>
      <c r="D2389">
        <f>Daten!H2389-Daten!H2388</f>
        <v>0</v>
      </c>
    </row>
    <row r="2390" spans="1:4" hidden="1" x14ac:dyDescent="0.25">
      <c r="A2390" s="16">
        <f>Daten!B2390</f>
        <v>43402.239629629628</v>
      </c>
      <c r="B2390">
        <f>Daten!D2390-Daten!D2389</f>
        <v>-15</v>
      </c>
      <c r="C2390">
        <f>Daten!I2390-Daten!I2389</f>
        <v>-0.29999999999999982</v>
      </c>
      <c r="D2390">
        <f>Daten!H2390-Daten!H2389</f>
        <v>0</v>
      </c>
    </row>
    <row r="2391" spans="1:4" hidden="1" x14ac:dyDescent="0.25">
      <c r="A2391" s="16">
        <f>Daten!B2391</f>
        <v>43402.281400462962</v>
      </c>
      <c r="B2391">
        <f>Daten!D2391-Daten!D2390</f>
        <v>3</v>
      </c>
      <c r="C2391">
        <f>Daten!I2391-Daten!I2390</f>
        <v>-0.29000000000000004</v>
      </c>
      <c r="D2391">
        <f>Daten!H2391-Daten!H2390</f>
        <v>0</v>
      </c>
    </row>
    <row r="2392" spans="1:4" hidden="1" x14ac:dyDescent="0.25">
      <c r="A2392" s="16">
        <f>Daten!B2392</f>
        <v>43402.323148148149</v>
      </c>
      <c r="B2392">
        <f>Daten!D2392-Daten!D2391</f>
        <v>-16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6">
        <f>Daten!B2393</f>
        <v>43402.352037037039</v>
      </c>
      <c r="B2393">
        <f>Daten!D2393-Daten!D2392</f>
        <v>-3</v>
      </c>
      <c r="C2393">
        <f>Daten!I2393-Daten!I2392</f>
        <v>0</v>
      </c>
      <c r="D2393">
        <f>Daten!H2393-Daten!H2392</f>
        <v>-140</v>
      </c>
    </row>
    <row r="2394" spans="1:4" hidden="1" x14ac:dyDescent="0.25">
      <c r="A2394" s="16">
        <f>Daten!B2394</f>
        <v>43402.393784722219</v>
      </c>
      <c r="B2394">
        <f>Daten!D2394-Daten!D2393</f>
        <v>6</v>
      </c>
      <c r="C2394">
        <f>Daten!I2394-Daten!I2393</f>
        <v>-0.29999999999999982</v>
      </c>
      <c r="D2394">
        <f>Daten!H2394-Daten!H2393</f>
        <v>0</v>
      </c>
    </row>
    <row r="2395" spans="1:4" hidden="1" x14ac:dyDescent="0.25">
      <c r="A2395" s="16">
        <f>Daten!B2395</f>
        <v>43402.435543981483</v>
      </c>
      <c r="B2395">
        <f>Daten!D2395-Daten!D2394</f>
        <v>0</v>
      </c>
      <c r="C2395">
        <f>Daten!I2395-Daten!I2394</f>
        <v>-1.1800000000000006</v>
      </c>
      <c r="D2395">
        <f>Daten!H2395-Daten!H2394</f>
        <v>0</v>
      </c>
    </row>
    <row r="2396" spans="1:4" hidden="1" x14ac:dyDescent="0.25">
      <c r="A2396" s="16">
        <f>Daten!B2396</f>
        <v>43402.477280092593</v>
      </c>
      <c r="B2396">
        <f>Daten!D2396-Daten!D2395</f>
        <v>0</v>
      </c>
      <c r="C2396">
        <f>Daten!I2396-Daten!I2395</f>
        <v>-2.3599999999999994</v>
      </c>
      <c r="D2396">
        <f>Daten!H2396-Daten!H2395</f>
        <v>0</v>
      </c>
    </row>
    <row r="2397" spans="1:4" hidden="1" x14ac:dyDescent="0.25">
      <c r="A2397" s="16">
        <f>Daten!B2397</f>
        <v>43402.518888888888</v>
      </c>
      <c r="B2397">
        <f>Daten!D2397-Daten!D2396</f>
        <v>-6</v>
      </c>
      <c r="C2397" t="e">
        <f>Daten!I2397-Daten!I2396</f>
        <v>#VALUE!</v>
      </c>
      <c r="D2397">
        <f>Daten!H2397-Daten!H2396</f>
        <v>0</v>
      </c>
    </row>
    <row r="2398" spans="1:4" hidden="1" x14ac:dyDescent="0.25">
      <c r="A2398" s="16">
        <f>Daten!B2398</f>
        <v>43402.560578703706</v>
      </c>
      <c r="B2398">
        <f>Daten!D2398-Daten!D2397</f>
        <v>-16</v>
      </c>
      <c r="C2398" t="e">
        <f>Daten!I2398-Daten!I2397</f>
        <v>#VALUE!</v>
      </c>
      <c r="D2398">
        <f>Daten!H2398-Daten!H2397</f>
        <v>0</v>
      </c>
    </row>
    <row r="2399" spans="1:4" hidden="1" x14ac:dyDescent="0.25">
      <c r="A2399" s="16">
        <f>Daten!B2399</f>
        <v>43402.60224537037</v>
      </c>
      <c r="B2399">
        <f>Daten!D2399-Daten!D2398</f>
        <v>0</v>
      </c>
      <c r="C2399" t="e">
        <f>Daten!I2399-Daten!I2398</f>
        <v>#VALUE!</v>
      </c>
      <c r="D2399">
        <f>Daten!H2399-Daten!H2398</f>
        <v>0</v>
      </c>
    </row>
    <row r="2400" spans="1:4" hidden="1" x14ac:dyDescent="0.25">
      <c r="A2400" s="16">
        <f>Daten!B2400</f>
        <v>43402.643912037034</v>
      </c>
      <c r="B2400">
        <f>Daten!D2400-Daten!D2399</f>
        <v>0</v>
      </c>
      <c r="C2400" t="e">
        <f>Daten!I2400-Daten!I2399</f>
        <v>#VALUE!</v>
      </c>
      <c r="D2400">
        <f>Daten!H2400-Daten!H2399</f>
        <v>0</v>
      </c>
    </row>
    <row r="2401" spans="1:4" hidden="1" x14ac:dyDescent="0.25">
      <c r="A2401" s="16">
        <f>Daten!B2401</f>
        <v>43402.685590277775</v>
      </c>
      <c r="B2401">
        <f>Daten!D2401-Daten!D2400</f>
        <v>0</v>
      </c>
      <c r="C2401" t="e">
        <f>Daten!I2401-Daten!I2400</f>
        <v>#VALUE!</v>
      </c>
      <c r="D2401">
        <f>Daten!H2401-Daten!H2400</f>
        <v>0</v>
      </c>
    </row>
    <row r="2402" spans="1:4" hidden="1" x14ac:dyDescent="0.25">
      <c r="A2402" s="16">
        <f>Daten!B2402</f>
        <v>43402.727268518516</v>
      </c>
      <c r="B2402">
        <f>Daten!D2402-Daten!D2401</f>
        <v>6</v>
      </c>
      <c r="C2402" t="e">
        <f>Daten!I2402-Daten!I2401</f>
        <v>#VALUE!</v>
      </c>
      <c r="D2402">
        <f>Daten!H2402-Daten!H2401</f>
        <v>0</v>
      </c>
    </row>
    <row r="2403" spans="1:4" hidden="1" x14ac:dyDescent="0.25">
      <c r="A2403" s="16">
        <f>Daten!B2403</f>
        <v>43402.768993055557</v>
      </c>
      <c r="B2403">
        <f>Daten!D2403-Daten!D2402</f>
        <v>-18</v>
      </c>
      <c r="C2403" t="e">
        <f>Daten!I2403-Daten!I2402</f>
        <v>#VALUE!</v>
      </c>
      <c r="D2403">
        <f>Daten!H2403-Daten!H2402</f>
        <v>0</v>
      </c>
    </row>
    <row r="2404" spans="1:4" hidden="1" x14ac:dyDescent="0.25">
      <c r="A2404" s="16">
        <f>Daten!B2404</f>
        <v>43402.774756944447</v>
      </c>
      <c r="B2404">
        <f>Daten!D2404-Daten!D2403</f>
        <v>0</v>
      </c>
      <c r="C2404" t="e">
        <f>Daten!I2404-Daten!I2403</f>
        <v>#VALUE!</v>
      </c>
      <c r="D2404">
        <f>Daten!H2404-Daten!H2403</f>
        <v>0</v>
      </c>
    </row>
    <row r="2405" spans="1:4" hidden="1" x14ac:dyDescent="0.25">
      <c r="A2405" s="16">
        <f>Daten!B2405</f>
        <v>43402.816516203704</v>
      </c>
      <c r="B2405">
        <f>Daten!D2405-Daten!D2404</f>
        <v>-7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6">
        <f>Daten!B2406</f>
        <v>43402.858275462961</v>
      </c>
      <c r="B2406">
        <f>Daten!D2406-Daten!D2405</f>
        <v>57</v>
      </c>
      <c r="C2406">
        <f>Daten!I2406-Daten!I2405</f>
        <v>0.59</v>
      </c>
      <c r="D2406">
        <f>Daten!H2406-Daten!H2405</f>
        <v>0</v>
      </c>
    </row>
    <row r="2407" spans="1:4" hidden="1" x14ac:dyDescent="0.25">
      <c r="A2407" s="16">
        <f>Daten!B2407</f>
        <v>43402.900046296294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6">
        <f>Daten!B2408</f>
        <v>43402.941793981481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6">
        <f>Daten!B2409</f>
        <v>43402.983564814815</v>
      </c>
      <c r="B2409">
        <f>Daten!D2409-Daten!D2408</f>
        <v>-3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6">
        <f>Daten!B2410</f>
        <v>43403.025312500002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6">
        <f>Daten!B2411</f>
        <v>43403.067083333335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6">
        <f>Daten!B2412</f>
        <v>43403.108854166669</v>
      </c>
      <c r="B2412">
        <f>Daten!D2412-Daten!D2411</f>
        <v>3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6">
        <f>Daten!B2413</f>
        <v>43403.150601851848</v>
      </c>
      <c r="B2413">
        <f>Daten!D2413-Daten!D2412</f>
        <v>3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6">
        <f>Daten!B2414</f>
        <v>43403.192372685182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6">
        <f>Daten!B2415</f>
        <v>43403.234131944446</v>
      </c>
      <c r="B2415">
        <f>Daten!D2415-Daten!D2414</f>
        <v>-16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6">
        <f>Daten!B2416</f>
        <v>43403.275891203702</v>
      </c>
      <c r="B2416">
        <f>Daten!D2416-Daten!D2415</f>
        <v>3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6">
        <f>Daten!B2417</f>
        <v>43403.317662037036</v>
      </c>
      <c r="B2417">
        <f>Daten!D2417-Daten!D2416</f>
        <v>-3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6">
        <f>Daten!B2418</f>
        <v>43403.3594212963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6">
        <f>Daten!B2419</f>
        <v>43403.401180555556</v>
      </c>
      <c r="B2419">
        <f>Daten!D2419-Daten!D2418</f>
        <v>3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6">
        <f>Daten!B2420</f>
        <v>43403.442939814813</v>
      </c>
      <c r="B2420">
        <f>Daten!D2420-Daten!D2419</f>
        <v>-3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6">
        <f>Daten!B2421</f>
        <v>43403.484710648147</v>
      </c>
      <c r="B2421">
        <f>Daten!D2421-Daten!D2420</f>
        <v>3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6">
        <f>Daten!B2422</f>
        <v>43403.526388888888</v>
      </c>
      <c r="B2422">
        <f>Daten!D2422-Daten!D2421</f>
        <v>-3</v>
      </c>
      <c r="C2422" t="e">
        <f>Daten!I2422-Daten!I2421</f>
        <v>#VALUE!</v>
      </c>
      <c r="D2422">
        <f>Daten!H2422-Daten!H2421</f>
        <v>0</v>
      </c>
    </row>
    <row r="2423" spans="1:4" hidden="1" x14ac:dyDescent="0.25">
      <c r="A2423" s="16">
        <f>Daten!B2423</f>
        <v>43403.568055555559</v>
      </c>
      <c r="B2423">
        <f>Daten!D2423-Daten!D2422</f>
        <v>0</v>
      </c>
      <c r="C2423" t="e">
        <f>Daten!I2423-Daten!I2422</f>
        <v>#VALUE!</v>
      </c>
      <c r="D2423">
        <f>Daten!H2423-Daten!H2422</f>
        <v>0</v>
      </c>
    </row>
    <row r="2424" spans="1:4" hidden="1" x14ac:dyDescent="0.25">
      <c r="A2424" s="16">
        <f>Daten!B2424</f>
        <v>43403.609733796293</v>
      </c>
      <c r="B2424">
        <f>Daten!D2424-Daten!D2423</f>
        <v>0</v>
      </c>
      <c r="C2424" t="e">
        <f>Daten!I2424-Daten!I2423</f>
        <v>#VALUE!</v>
      </c>
      <c r="D2424">
        <f>Daten!H2424-Daten!H2423</f>
        <v>0</v>
      </c>
    </row>
    <row r="2425" spans="1:4" hidden="1" x14ac:dyDescent="0.25">
      <c r="A2425" s="16">
        <f>Daten!B2425</f>
        <v>43403.651412037034</v>
      </c>
      <c r="B2425">
        <f>Daten!D2425-Daten!D2424</f>
        <v>3</v>
      </c>
      <c r="C2425" t="e">
        <f>Daten!I2425-Daten!I2424</f>
        <v>#VALUE!</v>
      </c>
      <c r="D2425">
        <f>Daten!H2425-Daten!H2424</f>
        <v>0</v>
      </c>
    </row>
    <row r="2426" spans="1:4" hidden="1" x14ac:dyDescent="0.25">
      <c r="A2426" s="16">
        <f>Daten!B2426</f>
        <v>43403.693078703705</v>
      </c>
      <c r="B2426">
        <f>Daten!D2426-Daten!D2425</f>
        <v>-9</v>
      </c>
      <c r="C2426" t="e">
        <f>Daten!I2426-Daten!I2425</f>
        <v>#VALUE!</v>
      </c>
      <c r="D2426">
        <f>Daten!H2426-Daten!H2425</f>
        <v>0</v>
      </c>
    </row>
    <row r="2427" spans="1:4" hidden="1" x14ac:dyDescent="0.25">
      <c r="A2427" s="16">
        <f>Daten!B2427</f>
        <v>43403.732094907406</v>
      </c>
      <c r="B2427">
        <f>Daten!D2427-Daten!D2426</f>
        <v>6</v>
      </c>
      <c r="C2427" t="e">
        <f>Daten!I2427-Daten!I2426</f>
        <v>#VALUE!</v>
      </c>
      <c r="D2427">
        <f>Daten!H2427-Daten!H2426</f>
        <v>0</v>
      </c>
    </row>
    <row r="2428" spans="1:4" hidden="1" x14ac:dyDescent="0.25">
      <c r="A2428" s="16">
        <f>Daten!B2428</f>
        <v>43403.773854166669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6">
        <f>Daten!B2429</f>
        <v>43403.815625000003</v>
      </c>
      <c r="B2429">
        <f>Daten!D2429-Daten!D2428</f>
        <v>-3</v>
      </c>
      <c r="C2429">
        <f>Daten!I2429-Daten!I2428</f>
        <v>-0.28999999999999998</v>
      </c>
      <c r="D2429">
        <f>Daten!H2429-Daten!H2428</f>
        <v>0</v>
      </c>
    </row>
    <row r="2430" spans="1:4" hidden="1" x14ac:dyDescent="0.25">
      <c r="A2430" s="16">
        <f>Daten!B2430</f>
        <v>43403.857407407406</v>
      </c>
      <c r="B2430">
        <f>Daten!D2430-Daten!D2429</f>
        <v>-9</v>
      </c>
      <c r="C2430">
        <f>Daten!I2430-Daten!I2429</f>
        <v>-0.3</v>
      </c>
      <c r="D2430">
        <f>Daten!H2430-Daten!H2429</f>
        <v>0</v>
      </c>
    </row>
    <row r="2431" spans="1:4" hidden="1" x14ac:dyDescent="0.25">
      <c r="A2431" s="16">
        <f>Daten!B2431</f>
        <v>43403.899143518516</v>
      </c>
      <c r="B2431">
        <f>Daten!D2431-Daten!D2430</f>
        <v>-19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6">
        <f>Daten!B2432</f>
        <v>43403.94091435185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6">
        <f>Daten!B2433</f>
        <v>43403.982662037037</v>
      </c>
      <c r="B2433">
        <f>Daten!D2433-Daten!D2432</f>
        <v>6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6">
        <f>Daten!B2434</f>
        <v>43404.02443287037</v>
      </c>
      <c r="B2434">
        <f>Daten!D2434-Daten!D2433</f>
        <v>-3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6">
        <f>Daten!B2435</f>
        <v>43404.066203703704</v>
      </c>
      <c r="B2435">
        <f>Daten!D2435-Daten!D2434</f>
        <v>3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6">
        <f>Daten!B2436</f>
        <v>43404.107951388891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6">
        <f>Daten!B2437</f>
        <v>43404.149722222224</v>
      </c>
      <c r="B2437">
        <f>Daten!D2437-Daten!D2436</f>
        <v>-6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6">
        <f>Daten!B2438</f>
        <v>43404.191469907404</v>
      </c>
      <c r="B2438">
        <f>Daten!D2438-Daten!D2437</f>
        <v>-3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6">
        <f>Daten!B2439</f>
        <v>43404.233240740738</v>
      </c>
      <c r="B2439">
        <f>Daten!D2439-Daten!D2438</f>
        <v>-7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6">
        <f>Daten!B2440</f>
        <v>43404.275011574071</v>
      </c>
      <c r="B2440">
        <f>Daten!D2440-Daten!D2439</f>
        <v>-6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6">
        <f>Daten!B2441</f>
        <v>43404.316759259258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6">
        <f>Daten!B2442</f>
        <v>43404.358530092592</v>
      </c>
      <c r="B2442">
        <f>Daten!D2442-Daten!D2441</f>
        <v>-3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6">
        <f>Daten!B2443</f>
        <v>43404.400289351855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6">
        <f>Daten!B2444</f>
        <v>43404.442048611112</v>
      </c>
      <c r="B2444">
        <f>Daten!D2444-Daten!D2443</f>
        <v>3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6">
        <f>Daten!B2445</f>
        <v>43404.483807870369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6">
        <f>Daten!B2446</f>
        <v>43404.525578703702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6">
        <f>Daten!B2447</f>
        <v>43404.567349537036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6">
        <f>Daten!B2448</f>
        <v>43404.609039351853</v>
      </c>
      <c r="B2448">
        <f>Daten!D2448-Daten!D2447</f>
        <v>-19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6">
        <f>Daten!B2449</f>
        <v>43404.618518518517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6">
        <f>Daten!B2450</f>
        <v>43404.660277777781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6">
        <f>Daten!B2451</f>
        <v>43404.702037037037</v>
      </c>
      <c r="B2451">
        <f>Daten!D2451-Daten!D2450</f>
        <v>-6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6">
        <f>Daten!B2452</f>
        <v>43404.743807870371</v>
      </c>
      <c r="B2452">
        <f>Daten!D2452-Daten!D2451</f>
        <v>3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6">
        <f>Daten!B2453</f>
        <v>43404.785567129627</v>
      </c>
      <c r="B2453">
        <f>Daten!D2453-Daten!D2452</f>
        <v>-3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6">
        <f>Daten!B2454</f>
        <v>43404.827326388891</v>
      </c>
      <c r="B2454">
        <f>Daten!D2454-Daten!D2453</f>
        <v>3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6">
        <f>Daten!B2455</f>
        <v>43404.869085648148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6">
        <f>Daten!B2456</f>
        <v>43404.910856481481</v>
      </c>
      <c r="B2456">
        <f>Daten!D2456-Daten!D2455</f>
        <v>3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6">
        <f>Daten!B2457</f>
        <v>43404.952615740738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6">
        <f>Daten!B2458</f>
        <v>43404.994375000002</v>
      </c>
      <c r="B2458">
        <f>Daten!D2458-Daten!D2457</f>
        <v>-15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6">
        <f>Daten!B2459</f>
        <v>43405.036145833335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6">
        <f>Daten!B2460</f>
        <v>43405.077893518515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6">
        <f>Daten!B2461</f>
        <v>43405.119664351849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6">
        <f>Daten!B2462</f>
        <v>43405.161423611113</v>
      </c>
      <c r="B2462">
        <f>Daten!D2462-Daten!D2461</f>
        <v>3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6">
        <f>Daten!B2463</f>
        <v>43405.203182870369</v>
      </c>
      <c r="B2463">
        <f>Daten!D2463-Daten!D2462</f>
        <v>-3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6">
        <f>Daten!B2464</f>
        <v>43405.244953703703</v>
      </c>
      <c r="B2464">
        <f>Daten!D2464-Daten!D2463</f>
        <v>6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6">
        <f>Daten!B2465</f>
        <v>43405.28670138889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6">
        <f>Daten!B2466</f>
        <v>43405.328472222223</v>
      </c>
      <c r="B2466">
        <f>Daten!D2466-Daten!D2465</f>
        <v>-16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6">
        <f>Daten!B2467</f>
        <v>43405.370243055557</v>
      </c>
      <c r="B2467">
        <f>Daten!D2467-Daten!D2466</f>
        <v>-19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6">
        <f>Daten!B2468</f>
        <v>43405.411990740744</v>
      </c>
      <c r="B2468">
        <f>Daten!D2468-Daten!D2467</f>
        <v>3</v>
      </c>
      <c r="C2468">
        <f>Daten!I2468-Daten!I2467</f>
        <v>0.3</v>
      </c>
      <c r="D2468">
        <f>Daten!H2468-Daten!H2467</f>
        <v>0</v>
      </c>
    </row>
    <row r="2469" spans="1:4" hidden="1" x14ac:dyDescent="0.25">
      <c r="A2469" s="16">
        <f>Daten!B2469</f>
        <v>43405.453761574077</v>
      </c>
      <c r="B2469">
        <f>Daten!D2469-Daten!D2468</f>
        <v>16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6">
        <f>Daten!B2470</f>
        <v>43405.495520833334</v>
      </c>
      <c r="B2470">
        <f>Daten!D2470-Daten!D2469</f>
        <v>-12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6">
        <f>Daten!B2471</f>
        <v>43405.537280092591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6">
        <f>Daten!B2472</f>
        <v>43405.539155092592</v>
      </c>
      <c r="B2472">
        <f>Daten!D2472-Daten!D2471</f>
        <v>9</v>
      </c>
      <c r="C2472">
        <f>Daten!I2472-Daten!I2471</f>
        <v>0</v>
      </c>
      <c r="D2472">
        <f>Daten!H2472-Daten!H2471</f>
        <v>20</v>
      </c>
    </row>
    <row r="2473" spans="1:4" hidden="1" x14ac:dyDescent="0.25">
      <c r="A2473" s="16">
        <f>Daten!B2473</f>
        <v>43405.578969907408</v>
      </c>
      <c r="B2473">
        <f>Daten!D2473-Daten!D2472</f>
        <v>-3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6">
        <f>Daten!B2474</f>
        <v>43405.620810185188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6">
        <f>Daten!B2475</f>
        <v>43405.662569444445</v>
      </c>
      <c r="B2475">
        <f>Daten!D2475-Daten!D2474</f>
        <v>9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6">
        <f>Daten!B2476</f>
        <v>43405.704328703701</v>
      </c>
      <c r="B2476">
        <f>Daten!D2476-Daten!D2475</f>
        <v>-6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6">
        <f>Daten!B2477</f>
        <v>43405.746087962965</v>
      </c>
      <c r="B2477">
        <f>Daten!D2477-Daten!D2476</f>
        <v>-13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6">
        <f>Daten!B2478</f>
        <v>43405.787858796299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6">
        <f>Daten!B2479</f>
        <v>43405.829618055555</v>
      </c>
      <c r="B2479">
        <f>Daten!D2479-Daten!D2478</f>
        <v>63</v>
      </c>
      <c r="C2479">
        <f>Daten!I2479-Daten!I2478</f>
        <v>0.59000000000000008</v>
      </c>
      <c r="D2479">
        <f>Daten!H2479-Daten!H2478</f>
        <v>0</v>
      </c>
    </row>
    <row r="2480" spans="1:4" hidden="1" x14ac:dyDescent="0.25">
      <c r="A2480" s="16">
        <f>Daten!B2480</f>
        <v>43405.871446759258</v>
      </c>
      <c r="B2480">
        <f>Daten!D2480-Daten!D2479</f>
        <v>66</v>
      </c>
      <c r="C2480">
        <f>Daten!I2480-Daten!I2479</f>
        <v>0.88</v>
      </c>
      <c r="D2480">
        <f>Daten!H2480-Daten!H2479</f>
        <v>0</v>
      </c>
    </row>
    <row r="2481" spans="1:4" hidden="1" x14ac:dyDescent="0.25">
      <c r="A2481" s="16">
        <f>Daten!B2481</f>
        <v>43405.913136574076</v>
      </c>
      <c r="B2481">
        <f>Daten!D2481-Daten!D2480</f>
        <v>6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6">
        <f>Daten!B2482</f>
        <v>43405.954907407409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6">
        <f>Daten!B2483</f>
        <v>43405.996655092589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6">
        <f>Daten!B2484</f>
        <v>43406.038425925923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6">
        <f>Daten!B2485</f>
        <v>43406.080196759256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6">
        <f>Daten!B2486</f>
        <v>43406.121944444443</v>
      </c>
      <c r="B2486">
        <f>Daten!D2486-Daten!D2485</f>
        <v>-6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6">
        <f>Daten!B2487</f>
        <v>43406.163715277777</v>
      </c>
      <c r="B2487">
        <f>Daten!D2487-Daten!D2486</f>
        <v>3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6">
        <f>Daten!B2488</f>
        <v>43406.205474537041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6">
        <f>Daten!B2489</f>
        <v>43406.247233796297</v>
      </c>
      <c r="B2489">
        <f>Daten!D2489-Daten!D2488</f>
        <v>-9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6">
        <f>Daten!B2490</f>
        <v>43406.289004629631</v>
      </c>
      <c r="B2490">
        <f>Daten!D2490-Daten!D2489</f>
        <v>-16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6">
        <f>Daten!B2491</f>
        <v>43406.330763888887</v>
      </c>
      <c r="B2491">
        <f>Daten!D2491-Daten!D2490</f>
        <v>-9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6">
        <f>Daten!B2492</f>
        <v>43406.372523148151</v>
      </c>
      <c r="B2492">
        <f>Daten!D2492-Daten!D2491</f>
        <v>-10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6">
        <f>Daten!B2493</f>
        <v>43406.414282407408</v>
      </c>
      <c r="B2493">
        <f>Daten!D2493-Daten!D2492</f>
        <v>4</v>
      </c>
      <c r="C2493">
        <f>Daten!I2493-Daten!I2492</f>
        <v>-0.29000000000000004</v>
      </c>
      <c r="D2493">
        <f>Daten!H2493-Daten!H2492</f>
        <v>0</v>
      </c>
    </row>
    <row r="2494" spans="1:4" hidden="1" x14ac:dyDescent="0.25">
      <c r="A2494" s="16">
        <f>Daten!B2494</f>
        <v>43406.456041666665</v>
      </c>
      <c r="B2494">
        <f>Daten!D2494-Daten!D2493</f>
        <v>3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6">
        <f>Daten!B2495</f>
        <v>43406.497812499998</v>
      </c>
      <c r="B2495">
        <f>Daten!D2495-Daten!D2494</f>
        <v>-3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6">
        <f>Daten!B2496</f>
        <v>43406.539571759262</v>
      </c>
      <c r="B2496">
        <f>Daten!D2496-Daten!D2495</f>
        <v>-16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6">
        <f>Daten!B2497</f>
        <v>43406.581331018519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6">
        <f>Daten!B2498</f>
        <v>43406.623090277775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6">
        <f>Daten!B2499</f>
        <v>43406.664861111109</v>
      </c>
      <c r="B2499">
        <f>Daten!D2499-Daten!D2498</f>
        <v>3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6">
        <f>Daten!B2500</f>
        <v>43406.748379629629</v>
      </c>
      <c r="B2500">
        <f>Daten!D2500-Daten!D2499</f>
        <v>-9</v>
      </c>
      <c r="C2500">
        <f>Daten!I2500-Daten!I2499</f>
        <v>0</v>
      </c>
      <c r="D2500">
        <f>Daten!H2500-Daten!H2499</f>
        <v>0</v>
      </c>
    </row>
    <row r="2501" spans="1:4" hidden="1" x14ac:dyDescent="0.25">
      <c r="A2501" s="16">
        <f>Daten!B2501</f>
        <v>43406.790150462963</v>
      </c>
      <c r="B2501">
        <f>Daten!D2501-Daten!D2500</f>
        <v>-4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6">
        <f>Daten!B2502</f>
        <v>43406.83189814815</v>
      </c>
      <c r="B2502">
        <f>Daten!D2502-Daten!D2501</f>
        <v>-15</v>
      </c>
      <c r="C2502">
        <f>Daten!I2502-Daten!I2501</f>
        <v>-1.18</v>
      </c>
      <c r="D2502">
        <f>Daten!H2502-Daten!H2501</f>
        <v>0</v>
      </c>
    </row>
    <row r="2503" spans="1:4" hidden="1" x14ac:dyDescent="0.25">
      <c r="A2503" s="16">
        <f>Daten!B2503</f>
        <v>43406.873668981483</v>
      </c>
      <c r="B2503">
        <f>Daten!D2503-Daten!D2502</f>
        <v>6</v>
      </c>
      <c r="C2503">
        <f>Daten!I2503-Daten!I2502</f>
        <v>-0.3</v>
      </c>
      <c r="D2503">
        <f>Daten!H2503-Daten!H2502</f>
        <v>0</v>
      </c>
    </row>
    <row r="2504" spans="1:4" hidden="1" x14ac:dyDescent="0.25">
      <c r="A2504" s="16">
        <f>Daten!B2504</f>
        <v>43406.915439814817</v>
      </c>
      <c r="B2504">
        <f>Daten!D2504-Daten!D2503</f>
        <v>-19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6">
        <f>Daten!B2505</f>
        <v>43406.957187499997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6">
        <f>Daten!B2506</f>
        <v>43406.99895833333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6">
        <f>Daten!B2507</f>
        <v>43407.040717592594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6">
        <f>Daten!B2508</f>
        <v>43407.082476851851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6">
        <f>Daten!B2509</f>
        <v>43407.124247685184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6">
        <f>Daten!B2510</f>
        <v>43407.166006944448</v>
      </c>
      <c r="B2510">
        <f>Daten!D2510-Daten!D2509</f>
        <v>-3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6">
        <f>Daten!B2511</f>
        <v>43407.207754629628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6">
        <f>Daten!B2512</f>
        <v>43407.249525462961</v>
      </c>
      <c r="B2512">
        <f>Daten!D2512-Daten!D2511</f>
        <v>-3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6">
        <f>Daten!B2513</f>
        <v>43407.291296296295</v>
      </c>
      <c r="B2513">
        <f>Daten!D2513-Daten!D2512</f>
        <v>-19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6">
        <f>Daten!B2514</f>
        <v>43407.333043981482</v>
      </c>
      <c r="B2514">
        <f>Daten!D2514-Daten!D2513</f>
        <v>3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6">
        <f>Daten!B2515</f>
        <v>43407.374814814815</v>
      </c>
      <c r="B2515">
        <f>Daten!D2515-Daten!D2514</f>
        <v>-9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6">
        <f>Daten!B2516</f>
        <v>43407.416574074072</v>
      </c>
      <c r="B2516">
        <f>Daten!D2516-Daten!D2515</f>
        <v>-3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6">
        <f>Daten!B2517</f>
        <v>43407.458333333336</v>
      </c>
      <c r="B2517">
        <f>Daten!D2517-Daten!D2516</f>
        <v>-4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6">
        <f>Daten!B2518</f>
        <v>43407.500104166669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6">
        <f>Daten!B2519</f>
        <v>43407.541863425926</v>
      </c>
      <c r="B2519">
        <f>Daten!D2519-Daten!D2518</f>
        <v>-18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6">
        <f>Daten!B2520</f>
        <v>43407.583622685182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6">
        <f>Daten!B2521</f>
        <v>43407.625381944446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6">
        <f>Daten!B2522</f>
        <v>43407.667141203703</v>
      </c>
      <c r="B2522">
        <f>Daten!D2522-Daten!D2521</f>
        <v>9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6">
        <f>Daten!B2523</f>
        <v>43407.708912037036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6">
        <f>Daten!B2524</f>
        <v>43407.750671296293</v>
      </c>
      <c r="B2524">
        <f>Daten!D2524-Daten!D2523</f>
        <v>-3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6">
        <f>Daten!B2525</f>
        <v>43407.792430555557</v>
      </c>
      <c r="B2525">
        <f>Daten!D2525-Daten!D2524</f>
        <v>-16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6">
        <f>Daten!B2526</f>
        <v>43407.834189814814</v>
      </c>
      <c r="B2526">
        <f>Daten!D2526-Daten!D2525</f>
        <v>-3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6">
        <f>Daten!B2527</f>
        <v>43407.875960648147</v>
      </c>
      <c r="B2527">
        <f>Daten!D2527-Daten!D2526</f>
        <v>3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6">
        <f>Daten!B2528</f>
        <v>43407.917719907404</v>
      </c>
      <c r="B2528">
        <f>Daten!D2528-Daten!D2527</f>
        <v>6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6">
        <f>Daten!B2529</f>
        <v>43407.959479166668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6">
        <f>Daten!B2530</f>
        <v>43408.001250000001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6">
        <f>Daten!B2531</f>
        <v>43408.042997685188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6">
        <f>Daten!B2532</f>
        <v>43408.084768518522</v>
      </c>
      <c r="B2532">
        <f>Daten!D2532-Daten!D2531</f>
        <v>-3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6">
        <f>Daten!B2533</f>
        <v>43408.126527777778</v>
      </c>
      <c r="B2533">
        <f>Daten!D2533-Daten!D2532</f>
        <v>3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6">
        <f>Daten!B2534</f>
        <v>43408.168287037035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6">
        <f>Daten!B2535</f>
        <v>43408.210057870368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6">
        <f>Daten!B2536</f>
        <v>43408.251817129632</v>
      </c>
      <c r="B2536">
        <f>Daten!D2536-Daten!D2535</f>
        <v>-22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6">
        <f>Daten!B2537</f>
        <v>43408.293576388889</v>
      </c>
      <c r="B2537">
        <f>Daten!D2537-Daten!D2536</f>
        <v>4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6">
        <f>Daten!B2538</f>
        <v>43408.335335648146</v>
      </c>
      <c r="B2538">
        <f>Daten!D2538-Daten!D2537</f>
        <v>-16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6">
        <f>Daten!B2539</f>
        <v>43408.377106481479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6">
        <f>Daten!B2540</f>
        <v>43408.418888888889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6">
        <f>Daten!B2541</f>
        <v>43408.460625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6">
        <f>Daten!B2542</f>
        <v>43408.502395833333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6">
        <f>Daten!B2543</f>
        <v>43408.54414351852</v>
      </c>
      <c r="B2543">
        <f>Daten!D2543-Daten!D2542</f>
        <v>6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6">
        <f>Daten!B2544</f>
        <v>43408.62767361111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6">
        <f>Daten!B2545</f>
        <v>43408.669432870367</v>
      </c>
      <c r="B2545">
        <f>Daten!D2545-Daten!D2544</f>
        <v>-19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6">
        <f>Daten!B2546</f>
        <v>43408.7112037037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6">
        <f>Daten!B2547</f>
        <v>43408.752962962964</v>
      </c>
      <c r="B2547">
        <f>Daten!D2547-Daten!D2546</f>
        <v>3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6">
        <f>Daten!B2548</f>
        <v>43408.794722222221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6">
        <f>Daten!B2549</f>
        <v>43408.836481481485</v>
      </c>
      <c r="B2549">
        <f>Daten!D2549-Daten!D2548</f>
        <v>-12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6">
        <f>Daten!B2550</f>
        <v>43408.878252314818</v>
      </c>
      <c r="B2550">
        <f>Daten!D2550-Daten!D2549</f>
        <v>-3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6">
        <f>Daten!B2551</f>
        <v>43408.920011574075</v>
      </c>
      <c r="B2551">
        <f>Daten!D2551-Daten!D2550</f>
        <v>-7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6">
        <f>Daten!B2552</f>
        <v>43408.961770833332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6">
        <f>Daten!B2553</f>
        <v>43409.003541666665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6">
        <f>Daten!B2554</f>
        <v>43409.045289351852</v>
      </c>
      <c r="B2554">
        <f>Daten!D2554-Daten!D2553</f>
        <v>7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6">
        <f>Daten!B2555</f>
        <v>43409.087060185186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6">
        <f>Daten!B2556</f>
        <v>43409.128819444442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6">
        <f>Daten!B2557</f>
        <v>43409.170578703706</v>
      </c>
      <c r="B2557">
        <f>Daten!D2557-Daten!D2556</f>
        <v>-16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6">
        <f>Daten!B2558</f>
        <v>43409.212337962963</v>
      </c>
      <c r="B2558">
        <f>Daten!D2558-Daten!D2557</f>
        <v>6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6">
        <f>Daten!B2559</f>
        <v>43409.254108796296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6">
        <f>Daten!B2560</f>
        <v>43409.295868055553</v>
      </c>
      <c r="B2560">
        <f>Daten!D2560-Daten!D2559</f>
        <v>-19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6">
        <f>Daten!B2561</f>
        <v>43409.337627314817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6">
        <f>Daten!B2562</f>
        <v>43409.37939814815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6">
        <f>Daten!B2563</f>
        <v>43409.42114583333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6">
        <f>Daten!B2564</f>
        <v>43409.462916666664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6">
        <f>Daten!B2565</f>
        <v>43409.504687499997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6">
        <f>Daten!B2566</f>
        <v>43409.546435185184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6">
        <f>Daten!B2567</f>
        <v>43409.588206018518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6">
        <f>Daten!B2568</f>
        <v>43409.629965277774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6">
        <f>Daten!B2569</f>
        <v>43409.671724537038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6">
        <f>Daten!B2570</f>
        <v>43409.713402777779</v>
      </c>
      <c r="B2570">
        <f>Daten!D2570-Daten!D2569</f>
        <v>7</v>
      </c>
      <c r="C2570" t="e">
        <f>Daten!I2570-Daten!I2569</f>
        <v>#VALUE!</v>
      </c>
      <c r="D2570">
        <f>Daten!H2570-Daten!H2569</f>
        <v>0</v>
      </c>
    </row>
    <row r="2571" spans="1:4" hidden="1" x14ac:dyDescent="0.25">
      <c r="A2571" s="16">
        <f>Daten!B2571</f>
        <v>43409.755069444444</v>
      </c>
      <c r="B2571">
        <f>Daten!D2571-Daten!D2570</f>
        <v>0</v>
      </c>
      <c r="C2571" t="e">
        <f>Daten!I2571-Daten!I2570</f>
        <v>#VALUE!</v>
      </c>
      <c r="D2571">
        <f>Daten!H2571-Daten!H2570</f>
        <v>0</v>
      </c>
    </row>
    <row r="2572" spans="1:4" hidden="1" x14ac:dyDescent="0.25">
      <c r="A2572" s="16">
        <f>Daten!B2572</f>
        <v>43409.838425925926</v>
      </c>
      <c r="B2572">
        <f>Daten!D2572-Daten!D2571</f>
        <v>-19</v>
      </c>
      <c r="C2572" t="e">
        <f>Daten!I2572-Daten!I2571</f>
        <v>#VALUE!</v>
      </c>
      <c r="D2572">
        <f>Daten!H2572-Daten!H2571</f>
        <v>0</v>
      </c>
    </row>
    <row r="2573" spans="1:4" hidden="1" x14ac:dyDescent="0.25">
      <c r="A2573" s="16">
        <f>Daten!B2573</f>
        <v>43409.88009259259</v>
      </c>
      <c r="B2573">
        <f>Daten!D2573-Daten!D2572</f>
        <v>-6</v>
      </c>
      <c r="C2573" t="e">
        <f>Daten!I2573-Daten!I2572</f>
        <v>#VALUE!</v>
      </c>
      <c r="D2573">
        <f>Daten!H2573-Daten!H2572</f>
        <v>0</v>
      </c>
    </row>
    <row r="2574" spans="1:4" hidden="1" x14ac:dyDescent="0.25">
      <c r="A2574" s="16">
        <f>Daten!B2574</f>
        <v>43409.921770833331</v>
      </c>
      <c r="B2574">
        <f>Daten!D2574-Daten!D2573</f>
        <v>0</v>
      </c>
      <c r="C2574" t="e">
        <f>Daten!I2574-Daten!I2573</f>
        <v>#VALUE!</v>
      </c>
      <c r="D2574">
        <f>Daten!H2574-Daten!H2573</f>
        <v>0</v>
      </c>
    </row>
    <row r="2575" spans="1:4" hidden="1" x14ac:dyDescent="0.25">
      <c r="A2575" s="16">
        <f>Daten!B2575</f>
        <v>43409.963437500002</v>
      </c>
      <c r="B2575">
        <f>Daten!D2575-Daten!D2574</f>
        <v>0</v>
      </c>
      <c r="C2575" t="e">
        <f>Daten!I2575-Daten!I2574</f>
        <v>#VALUE!</v>
      </c>
      <c r="D2575">
        <f>Daten!H2575-Daten!H2574</f>
        <v>0</v>
      </c>
    </row>
    <row r="2576" spans="1:4" hidden="1" x14ac:dyDescent="0.25">
      <c r="A2576" s="16">
        <f>Daten!B2576</f>
        <v>43410.005115740743</v>
      </c>
      <c r="B2576">
        <f>Daten!D2576-Daten!D2575</f>
        <v>-7</v>
      </c>
      <c r="C2576" t="e">
        <f>Daten!I2576-Daten!I2575</f>
        <v>#VALUE!</v>
      </c>
      <c r="D2576">
        <f>Daten!H2576-Daten!H2575</f>
        <v>0</v>
      </c>
    </row>
    <row r="2577" spans="1:4" hidden="1" x14ac:dyDescent="0.25">
      <c r="A2577" s="16">
        <f>Daten!B2577</f>
        <v>43410.046793981484</v>
      </c>
      <c r="B2577">
        <f>Daten!D2577-Daten!D2576</f>
        <v>0</v>
      </c>
      <c r="C2577" t="e">
        <f>Daten!I2577-Daten!I2576</f>
        <v>#VALUE!</v>
      </c>
      <c r="D2577">
        <f>Daten!H2577-Daten!H2576</f>
        <v>0</v>
      </c>
    </row>
    <row r="2578" spans="1:4" hidden="1" x14ac:dyDescent="0.25">
      <c r="A2578" s="16">
        <f>Daten!B2578</f>
        <v>43410.088460648149</v>
      </c>
      <c r="B2578">
        <f>Daten!D2578-Daten!D2577</f>
        <v>-3</v>
      </c>
      <c r="C2578" t="e">
        <f>Daten!I2578-Daten!I2577</f>
        <v>#VALUE!</v>
      </c>
      <c r="D2578">
        <f>Daten!H2578-Daten!H2577</f>
        <v>0</v>
      </c>
    </row>
    <row r="2579" spans="1:4" hidden="1" x14ac:dyDescent="0.25">
      <c r="A2579" s="16">
        <f>Daten!B2579</f>
        <v>43410.13013888889</v>
      </c>
      <c r="B2579">
        <f>Daten!D2579-Daten!D2578</f>
        <v>3</v>
      </c>
      <c r="C2579" t="e">
        <f>Daten!I2579-Daten!I2578</f>
        <v>#VALUE!</v>
      </c>
      <c r="D2579">
        <f>Daten!H2579-Daten!H2578</f>
        <v>0</v>
      </c>
    </row>
    <row r="2580" spans="1:4" hidden="1" x14ac:dyDescent="0.25">
      <c r="A2580" s="16">
        <f>Daten!B2580</f>
        <v>43410.171817129631</v>
      </c>
      <c r="B2580">
        <f>Daten!D2580-Daten!D2579</f>
        <v>0</v>
      </c>
      <c r="C2580" t="e">
        <f>Daten!I2580-Daten!I2579</f>
        <v>#VALUE!</v>
      </c>
      <c r="D2580">
        <f>Daten!H2580-Daten!H2579</f>
        <v>0</v>
      </c>
    </row>
    <row r="2581" spans="1:4" hidden="1" x14ac:dyDescent="0.25">
      <c r="A2581" s="16">
        <f>Daten!B2581</f>
        <v>43410.213483796295</v>
      </c>
      <c r="B2581">
        <f>Daten!D2581-Daten!D2580</f>
        <v>-3</v>
      </c>
      <c r="C2581" t="e">
        <f>Daten!I2581-Daten!I2580</f>
        <v>#VALUE!</v>
      </c>
      <c r="D2581">
        <f>Daten!H2581-Daten!H2580</f>
        <v>0</v>
      </c>
    </row>
    <row r="2582" spans="1:4" hidden="1" x14ac:dyDescent="0.25">
      <c r="A2582" s="16">
        <f>Daten!B2582</f>
        <v>43410.255162037036</v>
      </c>
      <c r="B2582">
        <f>Daten!D2582-Daten!D2581</f>
        <v>-16</v>
      </c>
      <c r="C2582" t="e">
        <f>Daten!I2582-Daten!I2581</f>
        <v>#VALUE!</v>
      </c>
      <c r="D2582">
        <f>Daten!H2582-Daten!H2581</f>
        <v>0</v>
      </c>
    </row>
    <row r="2583" spans="1:4" hidden="1" x14ac:dyDescent="0.25">
      <c r="A2583" s="16">
        <f>Daten!B2583</f>
        <v>43410.296840277777</v>
      </c>
      <c r="B2583">
        <f>Daten!D2583-Daten!D2582</f>
        <v>10</v>
      </c>
      <c r="C2583" t="e">
        <f>Daten!I2583-Daten!I2582</f>
        <v>#VALUE!</v>
      </c>
      <c r="D2583">
        <f>Daten!H2583-Daten!H2582</f>
        <v>0</v>
      </c>
    </row>
    <row r="2584" spans="1:4" hidden="1" x14ac:dyDescent="0.25">
      <c r="A2584" s="16">
        <f>Daten!B2584</f>
        <v>43410.338506944441</v>
      </c>
      <c r="B2584">
        <f>Daten!D2584-Daten!D2583</f>
        <v>-25</v>
      </c>
      <c r="C2584" t="e">
        <f>Daten!I2584-Daten!I2583</f>
        <v>#VALUE!</v>
      </c>
      <c r="D2584">
        <f>Daten!H2584-Daten!H2583</f>
        <v>0</v>
      </c>
    </row>
    <row r="2585" spans="1:4" hidden="1" x14ac:dyDescent="0.25">
      <c r="A2585" s="16">
        <f>Daten!B2585</f>
        <v>43410.380185185182</v>
      </c>
      <c r="B2585">
        <f>Daten!D2585-Daten!D2584</f>
        <v>3</v>
      </c>
      <c r="C2585" t="e">
        <f>Daten!I2585-Daten!I2584</f>
        <v>#VALUE!</v>
      </c>
      <c r="D2585">
        <f>Daten!H2585-Daten!H2584</f>
        <v>0</v>
      </c>
    </row>
    <row r="2586" spans="1:4" hidden="1" x14ac:dyDescent="0.25">
      <c r="A2586" s="16">
        <f>Daten!B2586</f>
        <v>43410.421863425923</v>
      </c>
      <c r="B2586">
        <f>Daten!D2586-Daten!D2585</f>
        <v>-10</v>
      </c>
      <c r="C2586" t="e">
        <f>Daten!I2586-Daten!I2585</f>
        <v>#VALUE!</v>
      </c>
      <c r="D2586">
        <f>Daten!H2586-Daten!H2585</f>
        <v>0</v>
      </c>
    </row>
    <row r="2587" spans="1:4" hidden="1" x14ac:dyDescent="0.25">
      <c r="A2587" s="16">
        <f>Daten!B2587</f>
        <v>43410.463530092595</v>
      </c>
      <c r="B2587">
        <f>Daten!D2587-Daten!D2586</f>
        <v>-3</v>
      </c>
      <c r="C2587" t="e">
        <f>Daten!I2587-Daten!I2586</f>
        <v>#VALUE!</v>
      </c>
      <c r="D2587">
        <f>Daten!H2587-Daten!H2586</f>
        <v>0</v>
      </c>
    </row>
    <row r="2588" spans="1:4" hidden="1" x14ac:dyDescent="0.25">
      <c r="A2588" s="16">
        <f>Daten!B2588</f>
        <v>43410.505208333336</v>
      </c>
      <c r="B2588">
        <f>Daten!D2588-Daten!D2587</f>
        <v>-3</v>
      </c>
      <c r="C2588" t="e">
        <f>Daten!I2588-Daten!I2587</f>
        <v>#VALUE!</v>
      </c>
      <c r="D2588">
        <f>Daten!H2588-Daten!H2587</f>
        <v>0</v>
      </c>
    </row>
    <row r="2589" spans="1:4" hidden="1" x14ac:dyDescent="0.25">
      <c r="A2589" s="16">
        <f>Daten!B2589</f>
        <v>43410.546886574077</v>
      </c>
      <c r="B2589">
        <f>Daten!D2589-Daten!D2588</f>
        <v>0</v>
      </c>
      <c r="C2589" t="e">
        <f>Daten!I2589-Daten!I2588</f>
        <v>#VALUE!</v>
      </c>
      <c r="D2589">
        <f>Daten!H2589-Daten!H2588</f>
        <v>0</v>
      </c>
    </row>
    <row r="2590" spans="1:4" hidden="1" x14ac:dyDescent="0.25">
      <c r="A2590" s="16">
        <f>Daten!B2590</f>
        <v>43410.588553240741</v>
      </c>
      <c r="B2590">
        <f>Daten!D2590-Daten!D2589</f>
        <v>10</v>
      </c>
      <c r="C2590" t="e">
        <f>Daten!I2590-Daten!I2589</f>
        <v>#VALUE!</v>
      </c>
      <c r="D2590">
        <f>Daten!H2590-Daten!H2589</f>
        <v>0</v>
      </c>
    </row>
    <row r="2591" spans="1:4" hidden="1" x14ac:dyDescent="0.25">
      <c r="A2591" s="16">
        <f>Daten!B2591</f>
        <v>43410.630231481482</v>
      </c>
      <c r="B2591">
        <f>Daten!D2591-Daten!D2590</f>
        <v>0</v>
      </c>
      <c r="C2591" t="e">
        <f>Daten!I2591-Daten!I2590</f>
        <v>#VALUE!</v>
      </c>
      <c r="D2591">
        <f>Daten!H2591-Daten!H2590</f>
        <v>0</v>
      </c>
    </row>
    <row r="2592" spans="1:4" hidden="1" x14ac:dyDescent="0.25">
      <c r="A2592" s="16">
        <f>Daten!B2592</f>
        <v>43410.671898148146</v>
      </c>
      <c r="B2592">
        <f>Daten!D2592-Daten!D2591</f>
        <v>0</v>
      </c>
      <c r="C2592" t="e">
        <f>Daten!I2592-Daten!I2591</f>
        <v>#VALUE!</v>
      </c>
      <c r="D2592">
        <f>Daten!H2592-Daten!H2591</f>
        <v>0</v>
      </c>
    </row>
    <row r="2593" spans="1:4" hidden="1" x14ac:dyDescent="0.25">
      <c r="A2593" s="16">
        <f>Daten!B2593</f>
        <v>43410.713576388887</v>
      </c>
      <c r="B2593">
        <f>Daten!D2593-Daten!D2592</f>
        <v>0</v>
      </c>
      <c r="C2593" t="e">
        <f>Daten!I2593-Daten!I2592</f>
        <v>#VALUE!</v>
      </c>
      <c r="D2593">
        <f>Daten!H2593-Daten!H2592</f>
        <v>0</v>
      </c>
    </row>
    <row r="2594" spans="1:4" hidden="1" x14ac:dyDescent="0.25">
      <c r="A2594" s="16">
        <f>Daten!B2594</f>
        <v>43410.734351851854</v>
      </c>
      <c r="B2594">
        <f>Daten!D2594-Daten!D2593</f>
        <v>0</v>
      </c>
      <c r="C2594" t="e">
        <f>Daten!I2594-Daten!I2593</f>
        <v>#VALUE!</v>
      </c>
      <c r="D2594">
        <f>Daten!H2594-Daten!H2593</f>
        <v>0</v>
      </c>
    </row>
    <row r="2595" spans="1:4" hidden="1" x14ac:dyDescent="0.25">
      <c r="A2595" s="16">
        <f>Daten!B2595</f>
        <v>43410.77611111111</v>
      </c>
      <c r="B2595">
        <f>Daten!D2595-Daten!D2594</f>
        <v>-22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6">
        <f>Daten!B2596</f>
        <v>43410.817881944444</v>
      </c>
      <c r="B2596">
        <f>Daten!D2596-Daten!D2595</f>
        <v>6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6">
        <f>Daten!B2597</f>
        <v>43410.8596412037</v>
      </c>
      <c r="B2597">
        <f>Daten!D2597-Daten!D2596</f>
        <v>-22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6">
        <f>Daten!B2598</f>
        <v>43410.901400462964</v>
      </c>
      <c r="B2598">
        <f>Daten!D2598-Daten!D2597</f>
        <v>9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6">
        <f>Daten!B2599</f>
        <v>43410.943171296298</v>
      </c>
      <c r="B2599">
        <f>Daten!D2599-Daten!D2598</f>
        <v>-25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6">
        <f>Daten!B2600</f>
        <v>43410.984918981485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6">
        <f>Daten!B2601</f>
        <v>43411.026689814818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6">
        <f>Daten!B2602</f>
        <v>43411.068460648145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6">
        <f>Daten!B2603</f>
        <v>43411.110208333332</v>
      </c>
      <c r="B2603">
        <f>Daten!D2603-Daten!D2602</f>
        <v>13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6">
        <f>Daten!B2604</f>
        <v>43411.151979166665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6">
        <f>Daten!B2605</f>
        <v>43411.193726851852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6">
        <f>Daten!B2606</f>
        <v>43411.235497685186</v>
      </c>
      <c r="B2606">
        <f>Daten!D2606-Daten!D2605</f>
        <v>-28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6">
        <f>Daten!B2607</f>
        <v>43411.277268518519</v>
      </c>
      <c r="B2607">
        <f>Daten!D2607-Daten!D2606</f>
        <v>-7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6">
        <f>Daten!B2608</f>
        <v>43411.319016203706</v>
      </c>
      <c r="B2608">
        <f>Daten!D2608-Daten!D2607</f>
        <v>-6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6">
        <f>Daten!B2609</f>
        <v>43411.36078703704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6">
        <f>Daten!B2610</f>
        <v>43411.402546296296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6">
        <f>Daten!B2611</f>
        <v>43411.444305555553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6">
        <f>Daten!B2612</f>
        <v>43411.486076388886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6">
        <f>Daten!B2613</f>
        <v>43411.52783564815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6">
        <f>Daten!B2614</f>
        <v>43411.569594907407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6">
        <f>Daten!B2615</f>
        <v>43411.611354166664</v>
      </c>
      <c r="B2615">
        <f>Daten!D2615-Daten!D2614</f>
        <v>3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6">
        <f>Daten!B2616</f>
        <v>43411.653124999997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6">
        <f>Daten!B2617</f>
        <v>43411.694884259261</v>
      </c>
      <c r="B2617">
        <f>Daten!D2617-Daten!D2616</f>
        <v>6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6">
        <f>Daten!B2618</f>
        <v>43411.736643518518</v>
      </c>
      <c r="B2618">
        <f>Daten!D2618-Daten!D2617</f>
        <v>-18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6">
        <f>Daten!B2619</f>
        <v>43411.778414351851</v>
      </c>
      <c r="B2619">
        <f>Daten!D2619-Daten!D2618</f>
        <v>-13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6">
        <f>Daten!B2620</f>
        <v>43411.823634259257</v>
      </c>
      <c r="B2620">
        <f>Daten!D2620-Daten!D2619</f>
        <v>0</v>
      </c>
      <c r="C2620">
        <f>Daten!I2620-Daten!I2619</f>
        <v>0</v>
      </c>
      <c r="D2620">
        <f>Daten!H2620-Daten!H2619</f>
        <v>-20</v>
      </c>
    </row>
    <row r="2621" spans="1:4" hidden="1" x14ac:dyDescent="0.25">
      <c r="A2621" s="16">
        <f>Daten!B2621</f>
        <v>43411.826365740744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6">
        <f>Daten!B2622</f>
        <v>43411.868136574078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6">
        <f>Daten!B2623</f>
        <v>43411.909907407404</v>
      </c>
      <c r="B2623">
        <f>Daten!D2623-Daten!D2622</f>
        <v>-6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6">
        <f>Daten!B2624</f>
        <v>43411.951666666668</v>
      </c>
      <c r="B2624">
        <f>Daten!D2624-Daten!D2623</f>
        <v>9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6">
        <f>Daten!B2625</f>
        <v>43411.993425925924</v>
      </c>
      <c r="B2625">
        <f>Daten!D2625-Daten!D2624</f>
        <v>-3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6">
        <f>Daten!B2626</f>
        <v>43412.035185185188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6">
        <f>Daten!B2627</f>
        <v>43412.076956018522</v>
      </c>
      <c r="B2627">
        <f>Daten!D2627-Daten!D2626</f>
        <v>-13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6">
        <f>Daten!B2628</f>
        <v>43412.118715277778</v>
      </c>
      <c r="B2628">
        <f>Daten!D2628-Daten!D2627</f>
        <v>48</v>
      </c>
      <c r="C2628">
        <f>Daten!I2628-Daten!I2627</f>
        <v>0.3</v>
      </c>
      <c r="D2628">
        <f>Daten!H2628-Daten!H2627</f>
        <v>0</v>
      </c>
    </row>
    <row r="2629" spans="1:4" hidden="1" x14ac:dyDescent="0.25">
      <c r="A2629" s="16">
        <f>Daten!B2629</f>
        <v>43412.160474537035</v>
      </c>
      <c r="B2629">
        <f>Daten!D2629-Daten!D2628</f>
        <v>-7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6">
        <f>Daten!B2630</f>
        <v>43412.202245370368</v>
      </c>
      <c r="B2630">
        <f>Daten!D2630-Daten!D2629</f>
        <v>28</v>
      </c>
      <c r="C2630">
        <f>Daten!I2630-Daten!I2629</f>
        <v>0.59000000000000008</v>
      </c>
      <c r="D2630">
        <f>Daten!H2630-Daten!H2629</f>
        <v>0</v>
      </c>
    </row>
    <row r="2631" spans="1:4" hidden="1" x14ac:dyDescent="0.25">
      <c r="A2631" s="16">
        <f>Daten!B2631</f>
        <v>43412.243993055556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6">
        <f>Daten!B2632</f>
        <v>43412.285763888889</v>
      </c>
      <c r="B2632">
        <f>Daten!D2632-Daten!D2631</f>
        <v>-9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6">
        <f>Daten!B2633</f>
        <v>43412.327523148146</v>
      </c>
      <c r="B2633">
        <f>Daten!D2633-Daten!D2632</f>
        <v>3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6">
        <f>Daten!B2634</f>
        <v>43412.36928240741</v>
      </c>
      <c r="B2634">
        <f>Daten!D2634-Daten!D2633</f>
        <v>6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6">
        <f>Daten!B2635</f>
        <v>43412.411064814813</v>
      </c>
      <c r="B2635">
        <f>Daten!D2635-Daten!D2634</f>
        <v>4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6">
        <f>Daten!B2636</f>
        <v>43412.452800925923</v>
      </c>
      <c r="B2636">
        <f>Daten!D2636-Daten!D2635</f>
        <v>-19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6">
        <f>Daten!B2637</f>
        <v>43412.494571759256</v>
      </c>
      <c r="B2637">
        <f>Daten!D2637-Daten!D2636</f>
        <v>-13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6">
        <f>Daten!B2638</f>
        <v>43412.53634259259</v>
      </c>
      <c r="B2638">
        <f>Daten!D2638-Daten!D2637</f>
        <v>-3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6">
        <f>Daten!B2639</f>
        <v>43412.578090277777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6">
        <f>Daten!B2640</f>
        <v>43412.61986111111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6">
        <f>Daten!B2641</f>
        <v>43412.661631944444</v>
      </c>
      <c r="B2641">
        <f>Daten!D2641-Daten!D2640</f>
        <v>10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6">
        <f>Daten!B2642</f>
        <v>43412.703379629631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6">
        <f>Daten!B2643</f>
        <v>43412.745150462964</v>
      </c>
      <c r="B2643">
        <f>Daten!D2643-Daten!D2642</f>
        <v>-41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6">
        <f>Daten!B2644</f>
        <v>43412.786898148152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6">
        <f>Daten!B2645</f>
        <v>43412.828668981485</v>
      </c>
      <c r="B2645">
        <f>Daten!D2645-Daten!D2644</f>
        <v>9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6">
        <f>Daten!B2646</f>
        <v>43412.870428240742</v>
      </c>
      <c r="B2646">
        <f>Daten!D2646-Daten!D2645</f>
        <v>-16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6">
        <f>Daten!B2647</f>
        <v>43412.912187499998</v>
      </c>
      <c r="B2647">
        <f>Daten!D2647-Daten!D2646</f>
        <v>-15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6">
        <f>Daten!B2648</f>
        <v>43412.953958333332</v>
      </c>
      <c r="B2648">
        <f>Daten!D2648-Daten!D2647</f>
        <v>-7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6">
        <f>Daten!B2649</f>
        <v>43412.995717592596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6">
        <f>Daten!B2650</f>
        <v>43413.037476851852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6">
        <f>Daten!B2651</f>
        <v>43413.079236111109</v>
      </c>
      <c r="B2651">
        <f>Daten!D2651-Daten!D2650</f>
        <v>13</v>
      </c>
      <c r="C2651">
        <f>Daten!I2651-Daten!I2650</f>
        <v>-0.30000000000000004</v>
      </c>
      <c r="D2651">
        <f>Daten!H2651-Daten!H2650</f>
        <v>0</v>
      </c>
    </row>
    <row r="2652" spans="1:4" hidden="1" x14ac:dyDescent="0.25">
      <c r="A2652" s="16">
        <f>Daten!B2652</f>
        <v>43413.121006944442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6">
        <f>Daten!B2653</f>
        <v>43413.162766203706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6">
        <f>Daten!B2654</f>
        <v>43413.204525462963</v>
      </c>
      <c r="B2654">
        <f>Daten!D2654-Daten!D2653</f>
        <v>0</v>
      </c>
      <c r="C2654">
        <f>Daten!I2654-Daten!I2653</f>
        <v>-0.59</v>
      </c>
      <c r="D2654">
        <f>Daten!H2654-Daten!H2653</f>
        <v>0</v>
      </c>
    </row>
    <row r="2655" spans="1:4" hidden="1" x14ac:dyDescent="0.25">
      <c r="A2655" s="16">
        <f>Daten!B2655</f>
        <v>43413.246296296296</v>
      </c>
      <c r="B2655">
        <f>Daten!D2655-Daten!D2654</f>
        <v>-22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6">
        <f>Daten!B2656</f>
        <v>43413.288043981483</v>
      </c>
      <c r="B2656">
        <f>Daten!D2656-Daten!D2655</f>
        <v>-13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6">
        <f>Daten!B2657</f>
        <v>43413.329814814817</v>
      </c>
      <c r="B2657">
        <f>Daten!D2657-Daten!D2656</f>
        <v>7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6">
        <f>Daten!B2658</f>
        <v>43413.371574074074</v>
      </c>
      <c r="B2658">
        <f>Daten!D2658-Daten!D2657</f>
        <v>-3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6">
        <f>Daten!B2659</f>
        <v>43413.41333333333</v>
      </c>
      <c r="B2659">
        <f>Daten!D2659-Daten!D2658</f>
        <v>-16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6">
        <f>Daten!B2660</f>
        <v>43413.455104166664</v>
      </c>
      <c r="B2660">
        <f>Daten!D2660-Daten!D2659</f>
        <v>-6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6">
        <f>Daten!B2661</f>
        <v>43413.496851851851</v>
      </c>
      <c r="B2661">
        <f>Daten!D2661-Daten!D2660</f>
        <v>0</v>
      </c>
      <c r="C2661">
        <f>Daten!I2661-Daten!I2660</f>
        <v>0.3</v>
      </c>
      <c r="D2661">
        <f>Daten!H2661-Daten!H2660</f>
        <v>0</v>
      </c>
    </row>
    <row r="2662" spans="1:4" hidden="1" x14ac:dyDescent="0.25">
      <c r="A2662" s="16">
        <f>Daten!B2662</f>
        <v>43413.538622685184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6">
        <f>Daten!B2663</f>
        <v>43413.580381944441</v>
      </c>
      <c r="B2663">
        <f>Daten!D2663-Daten!D2662</f>
        <v>-7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6">
        <f>Daten!B2664</f>
        <v>43413.622141203705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6">
        <f>Daten!B2665</f>
        <v>43413.663912037038</v>
      </c>
      <c r="B2665">
        <f>Daten!D2665-Daten!D2664</f>
        <v>-12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6">
        <f>Daten!B2666</f>
        <v>43413.705671296295</v>
      </c>
      <c r="B2666">
        <f>Daten!D2666-Daten!D2665</f>
        <v>-3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6">
        <f>Daten!B2667</f>
        <v>43413.747430555559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6">
        <f>Daten!B2668</f>
        <v>43413.789189814815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6">
        <f>Daten!B2669</f>
        <v>43413.830960648149</v>
      </c>
      <c r="B2669">
        <f>Daten!D2669-Daten!D2668</f>
        <v>3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6">
        <f>Daten!B2670</f>
        <v>43413.872719907406</v>
      </c>
      <c r="B2670">
        <f>Daten!D2670-Daten!D2669</f>
        <v>-16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6">
        <f>Daten!B2671</f>
        <v>43413.914479166669</v>
      </c>
      <c r="B2671">
        <f>Daten!D2671-Daten!D2670</f>
        <v>-13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6">
        <f>Daten!B2672</f>
        <v>43413.956250000003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6">
        <f>Daten!B2673</f>
        <v>43413.997997685183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6">
        <f>Daten!B2674</f>
        <v>43414.039768518516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6">
        <f>Daten!B2675</f>
        <v>43414.08152777778</v>
      </c>
      <c r="B2675">
        <f>Daten!D2675-Daten!D2674</f>
        <v>-3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6">
        <f>Daten!B2676</f>
        <v>43414.123287037037</v>
      </c>
      <c r="B2676">
        <f>Daten!D2676-Daten!D2675</f>
        <v>7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6">
        <f>Daten!B2677</f>
        <v>43414.16505787037</v>
      </c>
      <c r="B2677">
        <f>Daten!D2677-Daten!D2676</f>
        <v>-4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6">
        <f>Daten!B2678</f>
        <v>43414.206805555557</v>
      </c>
      <c r="B2678">
        <f>Daten!D2678-Daten!D2677</f>
        <v>-12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6">
        <f>Daten!B2679</f>
        <v>43414.248576388891</v>
      </c>
      <c r="B2679">
        <f>Daten!D2679-Daten!D2678</f>
        <v>-6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6">
        <f>Daten!B2680</f>
        <v>43414.290347222224</v>
      </c>
      <c r="B2680">
        <f>Daten!D2680-Daten!D2679</f>
        <v>-4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6">
        <f>Daten!B2681</f>
        <v>43414.332094907404</v>
      </c>
      <c r="B2681">
        <f>Daten!D2681-Daten!D2680</f>
        <v>-6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6">
        <f>Daten!B2682</f>
        <v>43414.373865740738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6">
        <f>Daten!B2683</f>
        <v>43414.415625000001</v>
      </c>
      <c r="B2683">
        <f>Daten!D2683-Daten!D2682</f>
        <v>-16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6">
        <f>Daten!B2684</f>
        <v>43414.457384259258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6">
        <f>Daten!B2685</f>
        <v>43414.499155092592</v>
      </c>
      <c r="B2685">
        <f>Daten!D2685-Daten!D2684</f>
        <v>-9</v>
      </c>
      <c r="C2685">
        <f>Daten!I2685-Daten!I2684</f>
        <v>-0.3</v>
      </c>
      <c r="D2685">
        <f>Daten!H2685-Daten!H2684</f>
        <v>0</v>
      </c>
    </row>
    <row r="2686" spans="1:4" hidden="1" x14ac:dyDescent="0.25">
      <c r="A2686" s="16">
        <f>Daten!B2686</f>
        <v>43414.540914351855</v>
      </c>
      <c r="B2686">
        <f>Daten!D2686-Daten!D2685</f>
        <v>-3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6">
        <f>Daten!B2687</f>
        <v>43414.582673611112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6">
        <f>Daten!B2688</f>
        <v>43414.624432870369</v>
      </c>
      <c r="B2688">
        <f>Daten!D2688-Daten!D2687</f>
        <v>3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6">
        <f>Daten!B2689</f>
        <v>43414.666203703702</v>
      </c>
      <c r="B2689">
        <f>Daten!D2689-Daten!D2688</f>
        <v>-16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6">
        <f>Daten!B2690</f>
        <v>43414.683518518519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6">
        <f>Daten!B2691</f>
        <v>43414.716203703705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6">
        <f>Daten!B2692</f>
        <v>43414.757974537039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6">
        <f>Daten!B2693</f>
        <v>43414.799722222226</v>
      </c>
      <c r="B2693">
        <f>Daten!D2693-Daten!D2692</f>
        <v>-6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6">
        <f>Daten!B2694</f>
        <v>43414.841493055559</v>
      </c>
      <c r="B2694">
        <f>Daten!D2694-Daten!D2693</f>
        <v>-3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6">
        <f>Daten!B2695</f>
        <v>43414.883252314816</v>
      </c>
      <c r="B2695">
        <f>Daten!D2695-Daten!D2694</f>
        <v>-6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6">
        <f>Daten!B2696</f>
        <v>43414.925023148149</v>
      </c>
      <c r="B2696">
        <f>Daten!D2696-Daten!D2695</f>
        <v>-4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6">
        <f>Daten!B2697</f>
        <v>43414.966770833336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6">
        <f>Daten!B2698</f>
        <v>43415.00854166667</v>
      </c>
      <c r="B2698">
        <f>Daten!D2698-Daten!D2697</f>
        <v>7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6">
        <f>Daten!B2699</f>
        <v>43415.050300925926</v>
      </c>
      <c r="B2699">
        <f>Daten!D2699-Daten!D2698</f>
        <v>47</v>
      </c>
      <c r="C2699">
        <f>Daten!I2699-Daten!I2698</f>
        <v>0.59</v>
      </c>
      <c r="D2699">
        <f>Daten!H2699-Daten!H2698</f>
        <v>0</v>
      </c>
    </row>
    <row r="2700" spans="1:4" hidden="1" x14ac:dyDescent="0.25">
      <c r="A2700" s="16">
        <f>Daten!B2700</f>
        <v>43415.092060185183</v>
      </c>
      <c r="B2700">
        <f>Daten!D2700-Daten!D2699</f>
        <v>12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6">
        <f>Daten!B2701</f>
        <v>43415.133831018517</v>
      </c>
      <c r="B2701">
        <f>Daten!D2701-Daten!D2700</f>
        <v>0</v>
      </c>
      <c r="C2701">
        <f>Daten!I2701-Daten!I2700</f>
        <v>0.30000000000000004</v>
      </c>
      <c r="D2701">
        <f>Daten!H2701-Daten!H2700</f>
        <v>0</v>
      </c>
    </row>
    <row r="2702" spans="1:4" hidden="1" x14ac:dyDescent="0.25">
      <c r="A2702" s="16">
        <f>Daten!B2702</f>
        <v>43415.175578703704</v>
      </c>
      <c r="B2702">
        <f>Daten!D2702-Daten!D2701</f>
        <v>-9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6">
        <f>Daten!B2703</f>
        <v>0</v>
      </c>
      <c r="B2703">
        <f>Daten!D2703-Daten!D2702</f>
        <v>-1231</v>
      </c>
      <c r="C2703">
        <f>Daten!I2703-Daten!I2702</f>
        <v>-0.89</v>
      </c>
      <c r="D2703">
        <f>Daten!H2703-Daten!H2702</f>
        <v>0</v>
      </c>
    </row>
    <row r="2704" spans="1:4" hidden="1" x14ac:dyDescent="0.25">
      <c r="A2704" s="16">
        <f>Daten!B2704</f>
        <v>0</v>
      </c>
      <c r="B2704">
        <f>Daten!D2704-Daten!D2703</f>
        <v>0</v>
      </c>
      <c r="C2704">
        <f>Daten!I2704-Daten!I2703</f>
        <v>0</v>
      </c>
      <c r="D2704">
        <f>Daten!H2704-Daten!H2703</f>
        <v>0</v>
      </c>
    </row>
    <row r="2705" spans="1:4" hidden="1" x14ac:dyDescent="0.25">
      <c r="A2705" s="16">
        <f>Daten!B2705</f>
        <v>0</v>
      </c>
      <c r="B2705">
        <f>Daten!D2705-Daten!D2704</f>
        <v>0</v>
      </c>
      <c r="C2705">
        <f>Daten!I2705-Daten!I2704</f>
        <v>0</v>
      </c>
      <c r="D2705">
        <f>Daten!H2705-Daten!H2704</f>
        <v>0</v>
      </c>
    </row>
    <row r="2706" spans="1:4" hidden="1" x14ac:dyDescent="0.25">
      <c r="A2706" s="16">
        <f>Daten!B2706</f>
        <v>0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6">
        <f>Daten!B2707</f>
        <v>0</v>
      </c>
      <c r="B2707">
        <f>Daten!D2707-Daten!D2706</f>
        <v>0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6">
        <f>Daten!B2708</f>
        <v>0</v>
      </c>
      <c r="B2708">
        <f>Daten!D2708-Daten!D2707</f>
        <v>0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6">
        <f>Daten!B2709</f>
        <v>0</v>
      </c>
      <c r="B2709">
        <f>Daten!D2709-Daten!D2708</f>
        <v>0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6">
        <f>Daten!B2710</f>
        <v>0</v>
      </c>
      <c r="B2710">
        <f>Daten!D2710-Daten!D2709</f>
        <v>0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6">
        <f>Daten!B2711</f>
        <v>0</v>
      </c>
      <c r="B2711">
        <f>Daten!D2711-Daten!D2710</f>
        <v>0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6">
        <f>Daten!B2712</f>
        <v>0</v>
      </c>
      <c r="B2712">
        <f>Daten!D2712-Daten!D2711</f>
        <v>0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6">
        <f>Daten!B2713</f>
        <v>0</v>
      </c>
      <c r="B2713">
        <f>Daten!D2713-Daten!D2712</f>
        <v>0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6">
        <f>Daten!B2714</f>
        <v>0</v>
      </c>
      <c r="B2714">
        <f>Daten!D2714-Daten!D2713</f>
        <v>0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6">
        <f>Daten!B2715</f>
        <v>0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6">
        <f>Daten!B2716</f>
        <v>0</v>
      </c>
      <c r="B2716">
        <f>Daten!D2716-Daten!D2715</f>
        <v>0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6">
        <f>Daten!B2717</f>
        <v>0</v>
      </c>
      <c r="B2717">
        <f>Daten!D2717-Daten!D2716</f>
        <v>0</v>
      </c>
      <c r="C2717">
        <f>Daten!I2717-Daten!I2716</f>
        <v>0</v>
      </c>
      <c r="D2717">
        <f>Daten!H2717-Daten!H2716</f>
        <v>0</v>
      </c>
    </row>
    <row r="2718" spans="1:4" hidden="1" x14ac:dyDescent="0.25">
      <c r="A2718" s="16">
        <f>Daten!B2718</f>
        <v>0</v>
      </c>
      <c r="B2718">
        <f>Daten!D2718-Daten!D2717</f>
        <v>0</v>
      </c>
      <c r="C2718">
        <f>Daten!I2718-Daten!I2717</f>
        <v>0</v>
      </c>
      <c r="D2718">
        <f>Daten!H2718-Daten!H2717</f>
        <v>0</v>
      </c>
    </row>
    <row r="2719" spans="1:4" hidden="1" x14ac:dyDescent="0.25">
      <c r="A2719" s="16">
        <f>Daten!B2719</f>
        <v>0</v>
      </c>
      <c r="B2719">
        <f>Daten!D2719-Daten!D2718</f>
        <v>0</v>
      </c>
      <c r="C2719">
        <f>Daten!I2719-Daten!I2718</f>
        <v>0</v>
      </c>
      <c r="D2719">
        <f>Daten!H2719-Daten!H2718</f>
        <v>0</v>
      </c>
    </row>
    <row r="2720" spans="1:4" hidden="1" x14ac:dyDescent="0.25">
      <c r="A2720" s="16">
        <f>Daten!B2720</f>
        <v>0</v>
      </c>
      <c r="B2720">
        <f>Daten!D2720-Daten!D2719</f>
        <v>0</v>
      </c>
      <c r="C2720">
        <f>Daten!I2720-Daten!I2719</f>
        <v>0</v>
      </c>
      <c r="D2720">
        <f>Daten!H2720-Daten!H2719</f>
        <v>0</v>
      </c>
    </row>
    <row r="2721" spans="1:4" hidden="1" x14ac:dyDescent="0.25">
      <c r="A2721" s="16">
        <f>Daten!B2721</f>
        <v>0</v>
      </c>
      <c r="B2721">
        <f>Daten!D2721-Daten!D2720</f>
        <v>0</v>
      </c>
      <c r="C2721">
        <f>Daten!I2721-Daten!I2720</f>
        <v>0</v>
      </c>
      <c r="D2721">
        <f>Daten!H2721-Daten!H2720</f>
        <v>0</v>
      </c>
    </row>
    <row r="2722" spans="1:4" hidden="1" x14ac:dyDescent="0.25">
      <c r="A2722" s="16">
        <f>Daten!B2722</f>
        <v>0</v>
      </c>
      <c r="B2722">
        <f>Daten!D2722-Daten!D2721</f>
        <v>0</v>
      </c>
      <c r="C2722">
        <f>Daten!I2722-Daten!I2721</f>
        <v>0</v>
      </c>
      <c r="D2722">
        <f>Daten!H2722-Daten!H2721</f>
        <v>0</v>
      </c>
    </row>
    <row r="2723" spans="1:4" hidden="1" x14ac:dyDescent="0.25">
      <c r="A2723" s="16">
        <f>Daten!B2723</f>
        <v>0</v>
      </c>
      <c r="B2723">
        <f>Daten!D2723-Daten!D2722</f>
        <v>0</v>
      </c>
      <c r="C2723">
        <f>Daten!I2723-Daten!I2722</f>
        <v>0</v>
      </c>
      <c r="D2723">
        <f>Daten!H2723-Daten!H2722</f>
        <v>0</v>
      </c>
    </row>
    <row r="2724" spans="1:4" hidden="1" x14ac:dyDescent="0.25">
      <c r="A2724" s="16">
        <f>Daten!B2724</f>
        <v>0</v>
      </c>
      <c r="B2724">
        <f>Daten!D2724-Daten!D2723</f>
        <v>0</v>
      </c>
      <c r="C2724">
        <f>Daten!I2724-Daten!I2723</f>
        <v>0</v>
      </c>
      <c r="D2724">
        <f>Daten!H2724-Daten!H2723</f>
        <v>0</v>
      </c>
    </row>
    <row r="2725" spans="1:4" hidden="1" x14ac:dyDescent="0.25">
      <c r="A2725" s="16">
        <f>Daten!B2725</f>
        <v>0</v>
      </c>
      <c r="B2725">
        <f>Daten!D2725-Daten!D2724</f>
        <v>0</v>
      </c>
      <c r="C2725">
        <f>Daten!I2725-Daten!I2724</f>
        <v>0</v>
      </c>
      <c r="D2725">
        <f>Daten!H2725-Daten!H2724</f>
        <v>0</v>
      </c>
    </row>
    <row r="2726" spans="1:4" hidden="1" x14ac:dyDescent="0.25">
      <c r="A2726" s="16">
        <f>Daten!B2726</f>
        <v>0</v>
      </c>
      <c r="B2726">
        <f>Daten!D2726-Daten!D2725</f>
        <v>0</v>
      </c>
      <c r="C2726">
        <f>Daten!I2726-Daten!I2725</f>
        <v>0</v>
      </c>
      <c r="D2726">
        <f>Daten!H2726-Daten!H2725</f>
        <v>0</v>
      </c>
    </row>
    <row r="2727" spans="1:4" hidden="1" x14ac:dyDescent="0.25">
      <c r="A2727" s="16">
        <f>Daten!B2727</f>
        <v>0</v>
      </c>
      <c r="B2727">
        <f>Daten!D2727-Daten!D2726</f>
        <v>0</v>
      </c>
      <c r="C2727">
        <f>Daten!I2727-Daten!I2726</f>
        <v>0</v>
      </c>
      <c r="D2727">
        <f>Daten!H2727-Daten!H2726</f>
        <v>0</v>
      </c>
    </row>
    <row r="2728" spans="1:4" hidden="1" x14ac:dyDescent="0.25">
      <c r="A2728" s="16">
        <f>Daten!B2728</f>
        <v>0</v>
      </c>
      <c r="B2728">
        <f>Daten!D2728-Daten!D2727</f>
        <v>0</v>
      </c>
      <c r="C2728">
        <f>Daten!I2728-Daten!I2727</f>
        <v>0</v>
      </c>
      <c r="D2728">
        <f>Daten!H2728-Daten!H2727</f>
        <v>0</v>
      </c>
    </row>
    <row r="2729" spans="1:4" hidden="1" x14ac:dyDescent="0.25">
      <c r="A2729" s="16">
        <f>Daten!B2729</f>
        <v>0</v>
      </c>
      <c r="B2729">
        <f>Daten!D2729-Daten!D2728</f>
        <v>0</v>
      </c>
      <c r="C2729">
        <f>Daten!I2729-Daten!I2728</f>
        <v>0</v>
      </c>
      <c r="D2729">
        <f>Daten!H2729-Daten!H2728</f>
        <v>0</v>
      </c>
    </row>
    <row r="2730" spans="1:4" hidden="1" x14ac:dyDescent="0.25">
      <c r="A2730" s="16">
        <f>Daten!B2730</f>
        <v>0</v>
      </c>
      <c r="B2730">
        <f>Daten!D2730-Daten!D2729</f>
        <v>0</v>
      </c>
      <c r="C2730">
        <f>Daten!I2730-Daten!I2729</f>
        <v>0</v>
      </c>
      <c r="D2730">
        <f>Daten!H2730-Daten!H2729</f>
        <v>0</v>
      </c>
    </row>
    <row r="2731" spans="1:4" hidden="1" x14ac:dyDescent="0.25">
      <c r="A2731" s="16">
        <f>Daten!B2731</f>
        <v>0</v>
      </c>
      <c r="B2731">
        <f>Daten!D2731-Daten!D2730</f>
        <v>0</v>
      </c>
      <c r="C2731">
        <f>Daten!I2731-Daten!I2730</f>
        <v>0</v>
      </c>
      <c r="D2731">
        <f>Daten!H2731-Daten!H2730</f>
        <v>0</v>
      </c>
    </row>
    <row r="2732" spans="1:4" hidden="1" x14ac:dyDescent="0.25">
      <c r="A2732" s="16">
        <f>Daten!B2732</f>
        <v>0</v>
      </c>
      <c r="B2732">
        <f>Daten!D2732-Daten!D2731</f>
        <v>0</v>
      </c>
      <c r="C2732">
        <f>Daten!I2732-Daten!I2731</f>
        <v>0</v>
      </c>
      <c r="D2732">
        <f>Daten!H2732-Daten!H2731</f>
        <v>0</v>
      </c>
    </row>
    <row r="2733" spans="1:4" hidden="1" x14ac:dyDescent="0.25">
      <c r="A2733" s="16">
        <f>Daten!B2733</f>
        <v>0</v>
      </c>
      <c r="B2733">
        <f>Daten!D2733-Daten!D2732</f>
        <v>0</v>
      </c>
      <c r="C2733">
        <f>Daten!I2733-Daten!I2732</f>
        <v>0</v>
      </c>
      <c r="D2733">
        <f>Daten!H2733-Daten!H2732</f>
        <v>0</v>
      </c>
    </row>
    <row r="2734" spans="1:4" hidden="1" x14ac:dyDescent="0.25">
      <c r="A2734" s="16">
        <f>Daten!B2734</f>
        <v>0</v>
      </c>
      <c r="B2734">
        <f>Daten!D2734-Daten!D2733</f>
        <v>0</v>
      </c>
      <c r="C2734">
        <f>Daten!I2734-Daten!I2733</f>
        <v>0</v>
      </c>
      <c r="D2734">
        <f>Daten!H2734-Daten!H2733</f>
        <v>0</v>
      </c>
    </row>
    <row r="2735" spans="1:4" hidden="1" x14ac:dyDescent="0.25">
      <c r="A2735" s="16">
        <f>Daten!B2735</f>
        <v>0</v>
      </c>
      <c r="B2735">
        <f>Daten!D2735-Daten!D2734</f>
        <v>0</v>
      </c>
      <c r="C2735">
        <f>Daten!I2735-Daten!I2734</f>
        <v>0</v>
      </c>
      <c r="D2735">
        <f>Daten!H2735-Daten!H2734</f>
        <v>0</v>
      </c>
    </row>
    <row r="2736" spans="1:4" hidden="1" x14ac:dyDescent="0.25">
      <c r="A2736" s="16">
        <f>Daten!B2736</f>
        <v>0</v>
      </c>
      <c r="B2736">
        <f>Daten!D2736-Daten!D2735</f>
        <v>0</v>
      </c>
      <c r="C2736">
        <f>Daten!I2736-Daten!I2735</f>
        <v>0</v>
      </c>
      <c r="D2736">
        <f>Daten!H2736-Daten!H2735</f>
        <v>0</v>
      </c>
    </row>
    <row r="2737" spans="1:4" hidden="1" x14ac:dyDescent="0.25">
      <c r="A2737" s="16">
        <f>Daten!B2737</f>
        <v>0</v>
      </c>
      <c r="B2737">
        <f>Daten!D2737-Daten!D2736</f>
        <v>0</v>
      </c>
      <c r="C2737">
        <f>Daten!I2737-Daten!I2736</f>
        <v>0</v>
      </c>
      <c r="D2737">
        <f>Daten!H2737-Daten!H2736</f>
        <v>0</v>
      </c>
    </row>
    <row r="2738" spans="1:4" hidden="1" x14ac:dyDescent="0.25">
      <c r="A2738" s="16">
        <f>Daten!B2738</f>
        <v>0</v>
      </c>
      <c r="B2738">
        <f>Daten!D2738-Daten!D2737</f>
        <v>0</v>
      </c>
      <c r="C2738">
        <f>Daten!I2738-Daten!I2737</f>
        <v>0</v>
      </c>
      <c r="D2738">
        <f>Daten!H2738-Daten!H2737</f>
        <v>0</v>
      </c>
    </row>
    <row r="2739" spans="1:4" hidden="1" x14ac:dyDescent="0.25">
      <c r="A2739" s="16">
        <f>Daten!B2739</f>
        <v>0</v>
      </c>
      <c r="B2739">
        <f>Daten!D2739-Daten!D2738</f>
        <v>0</v>
      </c>
      <c r="C2739">
        <f>Daten!I2739-Daten!I2738</f>
        <v>0</v>
      </c>
      <c r="D2739">
        <f>Daten!H2739-Daten!H2738</f>
        <v>0</v>
      </c>
    </row>
    <row r="2740" spans="1:4" hidden="1" x14ac:dyDescent="0.25">
      <c r="A2740" s="16">
        <f>Daten!B2740</f>
        <v>0</v>
      </c>
      <c r="B2740">
        <f>Daten!D2740-Daten!D2739</f>
        <v>0</v>
      </c>
      <c r="C2740">
        <f>Daten!I2740-Daten!I2739</f>
        <v>0</v>
      </c>
      <c r="D2740">
        <f>Daten!H2740-Daten!H2739</f>
        <v>0</v>
      </c>
    </row>
    <row r="2741" spans="1:4" hidden="1" x14ac:dyDescent="0.25">
      <c r="A2741" s="16">
        <f>Daten!B2741</f>
        <v>0</v>
      </c>
      <c r="B2741">
        <f>Daten!D2741-Daten!D2740</f>
        <v>0</v>
      </c>
      <c r="C2741">
        <f>Daten!I2741-Daten!I2740</f>
        <v>0</v>
      </c>
      <c r="D2741">
        <f>Daten!H2741-Daten!H2740</f>
        <v>0</v>
      </c>
    </row>
    <row r="2742" spans="1:4" hidden="1" x14ac:dyDescent="0.25">
      <c r="A2742" s="16">
        <f>Daten!B2742</f>
        <v>0</v>
      </c>
      <c r="B2742">
        <f>Daten!D2742-Daten!D2741</f>
        <v>0</v>
      </c>
      <c r="C2742">
        <f>Daten!I2742-Daten!I2741</f>
        <v>0</v>
      </c>
      <c r="D2742">
        <f>Daten!H2742-Daten!H2741</f>
        <v>0</v>
      </c>
    </row>
    <row r="2743" spans="1:4" hidden="1" x14ac:dyDescent="0.25">
      <c r="A2743" s="16">
        <f>Daten!B2743</f>
        <v>0</v>
      </c>
      <c r="B2743">
        <f>Daten!D2743-Daten!D2742</f>
        <v>0</v>
      </c>
      <c r="C2743">
        <f>Daten!I2743-Daten!I2742</f>
        <v>0</v>
      </c>
      <c r="D2743">
        <f>Daten!H2743-Daten!H2742</f>
        <v>0</v>
      </c>
    </row>
    <row r="2744" spans="1:4" hidden="1" x14ac:dyDescent="0.25">
      <c r="A2744" s="16">
        <f>Daten!B2744</f>
        <v>0</v>
      </c>
      <c r="B2744">
        <f>Daten!D2744-Daten!D2743</f>
        <v>0</v>
      </c>
      <c r="C2744">
        <f>Daten!I2744-Daten!I2743</f>
        <v>0</v>
      </c>
      <c r="D2744">
        <f>Daten!H2744-Daten!H2743</f>
        <v>0</v>
      </c>
    </row>
    <row r="2745" spans="1:4" hidden="1" x14ac:dyDescent="0.25">
      <c r="A2745" s="16">
        <f>Daten!B2745</f>
        <v>0</v>
      </c>
      <c r="B2745">
        <f>Daten!D2745-Daten!D2744</f>
        <v>0</v>
      </c>
      <c r="C2745">
        <f>Daten!I2745-Daten!I2744</f>
        <v>0</v>
      </c>
      <c r="D2745">
        <f>Daten!H2745-Daten!H2744</f>
        <v>0</v>
      </c>
    </row>
    <row r="2746" spans="1:4" hidden="1" x14ac:dyDescent="0.25">
      <c r="A2746" s="16">
        <f>Daten!B2746</f>
        <v>0</v>
      </c>
      <c r="B2746">
        <f>Daten!D2746-Daten!D2745</f>
        <v>0</v>
      </c>
      <c r="C2746">
        <f>Daten!I2746-Daten!I2745</f>
        <v>0</v>
      </c>
      <c r="D2746">
        <f>Daten!H2746-Daten!H2745</f>
        <v>0</v>
      </c>
    </row>
    <row r="2747" spans="1:4" hidden="1" x14ac:dyDescent="0.25">
      <c r="A2747" s="16">
        <f>Daten!B2747</f>
        <v>0</v>
      </c>
      <c r="B2747">
        <f>Daten!D2747-Daten!D2746</f>
        <v>0</v>
      </c>
      <c r="C2747">
        <f>Daten!I2747-Daten!I2746</f>
        <v>0</v>
      </c>
      <c r="D2747">
        <f>Daten!H2747-Daten!H2746</f>
        <v>0</v>
      </c>
    </row>
    <row r="2748" spans="1:4" hidden="1" x14ac:dyDescent="0.25">
      <c r="A2748" s="16">
        <f>Daten!B2748</f>
        <v>0</v>
      </c>
      <c r="B2748">
        <f>Daten!D2748-Daten!D2747</f>
        <v>0</v>
      </c>
      <c r="C2748">
        <f>Daten!I2748-Daten!I2747</f>
        <v>0</v>
      </c>
      <c r="D2748">
        <f>Daten!H2748-Daten!H2747</f>
        <v>0</v>
      </c>
    </row>
    <row r="2749" spans="1:4" hidden="1" x14ac:dyDescent="0.25">
      <c r="A2749" s="16">
        <f>Daten!B2749</f>
        <v>0</v>
      </c>
      <c r="B2749">
        <f>Daten!D2749-Daten!D2748</f>
        <v>0</v>
      </c>
      <c r="C2749">
        <f>Daten!I2749-Daten!I2748</f>
        <v>0</v>
      </c>
      <c r="D2749">
        <f>Daten!H2749-Daten!H2748</f>
        <v>0</v>
      </c>
    </row>
    <row r="2750" spans="1:4" hidden="1" x14ac:dyDescent="0.25">
      <c r="A2750" s="16">
        <f>Daten!B2750</f>
        <v>0</v>
      </c>
      <c r="B2750">
        <f>Daten!D2750-Daten!D2749</f>
        <v>0</v>
      </c>
      <c r="C2750">
        <f>Daten!I2750-Daten!I2749</f>
        <v>0</v>
      </c>
      <c r="D2750">
        <f>Daten!H2750-Daten!H2749</f>
        <v>0</v>
      </c>
    </row>
    <row r="2751" spans="1:4" hidden="1" x14ac:dyDescent="0.25">
      <c r="A2751" s="16">
        <f>Daten!B2751</f>
        <v>0</v>
      </c>
      <c r="B2751">
        <f>Daten!D2751-Daten!D2750</f>
        <v>0</v>
      </c>
      <c r="C2751">
        <f>Daten!I2751-Daten!I2750</f>
        <v>0</v>
      </c>
      <c r="D2751">
        <f>Daten!H2751-Daten!H2750</f>
        <v>0</v>
      </c>
    </row>
    <row r="2752" spans="1:4" hidden="1" x14ac:dyDescent="0.25">
      <c r="A2752" s="16">
        <f>Daten!B2752</f>
        <v>0</v>
      </c>
      <c r="B2752">
        <f>Daten!D2752-Daten!D2751</f>
        <v>0</v>
      </c>
      <c r="C2752">
        <f>Daten!I2752-Daten!I2751</f>
        <v>0</v>
      </c>
      <c r="D2752">
        <f>Daten!H2752-Daten!H2751</f>
        <v>0</v>
      </c>
    </row>
    <row r="2753" spans="1:4" hidden="1" x14ac:dyDescent="0.25">
      <c r="A2753" s="16">
        <f>Daten!B2753</f>
        <v>0</v>
      </c>
      <c r="B2753">
        <f>Daten!D2753-Daten!D2752</f>
        <v>0</v>
      </c>
      <c r="C2753">
        <f>Daten!I2753-Daten!I2752</f>
        <v>0</v>
      </c>
      <c r="D2753">
        <f>Daten!H2753-Daten!H2752</f>
        <v>0</v>
      </c>
    </row>
    <row r="2754" spans="1:4" hidden="1" x14ac:dyDescent="0.25">
      <c r="A2754" s="16">
        <f>Daten!B2754</f>
        <v>0</v>
      </c>
      <c r="B2754">
        <f>Daten!D2754-Daten!D2753</f>
        <v>0</v>
      </c>
      <c r="C2754">
        <f>Daten!I2754-Daten!I2753</f>
        <v>0</v>
      </c>
      <c r="D2754">
        <f>Daten!H2754-Daten!H2753</f>
        <v>0</v>
      </c>
    </row>
    <row r="2755" spans="1:4" hidden="1" x14ac:dyDescent="0.25">
      <c r="A2755" s="16">
        <f>Daten!B2755</f>
        <v>0</v>
      </c>
      <c r="B2755">
        <f>Daten!D2755-Daten!D2754</f>
        <v>0</v>
      </c>
      <c r="C2755">
        <f>Daten!I2755-Daten!I2754</f>
        <v>0</v>
      </c>
      <c r="D2755">
        <f>Daten!H2755-Daten!H2754</f>
        <v>0</v>
      </c>
    </row>
    <row r="2756" spans="1:4" hidden="1" x14ac:dyDescent="0.25">
      <c r="A2756" s="16">
        <f>Daten!B2756</f>
        <v>0</v>
      </c>
      <c r="B2756">
        <f>Daten!D2756-Daten!D2755</f>
        <v>0</v>
      </c>
      <c r="C2756">
        <f>Daten!I2756-Daten!I2755</f>
        <v>0</v>
      </c>
      <c r="D2756">
        <f>Daten!H2756-Daten!H2755</f>
        <v>0</v>
      </c>
    </row>
    <row r="2757" spans="1:4" hidden="1" x14ac:dyDescent="0.25">
      <c r="A2757" s="16">
        <f>Daten!B2757</f>
        <v>0</v>
      </c>
      <c r="B2757">
        <f>Daten!D2757-Daten!D2756</f>
        <v>0</v>
      </c>
      <c r="C2757">
        <f>Daten!I2757-Daten!I2756</f>
        <v>0</v>
      </c>
      <c r="D2757">
        <f>Daten!H2757-Daten!H2756</f>
        <v>0</v>
      </c>
    </row>
    <row r="2758" spans="1:4" hidden="1" x14ac:dyDescent="0.25">
      <c r="A2758" s="16">
        <f>Daten!B2758</f>
        <v>0</v>
      </c>
      <c r="B2758">
        <f>Daten!D2758-Daten!D2757</f>
        <v>0</v>
      </c>
      <c r="C2758">
        <f>Daten!I2758-Daten!I2757</f>
        <v>0</v>
      </c>
      <c r="D2758">
        <f>Daten!H2758-Daten!H2757</f>
        <v>0</v>
      </c>
    </row>
    <row r="2759" spans="1:4" hidden="1" x14ac:dyDescent="0.25">
      <c r="A2759" s="16">
        <f>Daten!B2759</f>
        <v>0</v>
      </c>
      <c r="B2759">
        <f>Daten!D2759-Daten!D2758</f>
        <v>0</v>
      </c>
      <c r="C2759">
        <f>Daten!I2759-Daten!I2758</f>
        <v>0</v>
      </c>
      <c r="D2759">
        <f>Daten!H2759-Daten!H2758</f>
        <v>0</v>
      </c>
    </row>
    <row r="2760" spans="1:4" hidden="1" x14ac:dyDescent="0.25">
      <c r="A2760" s="16">
        <f>Daten!B2760</f>
        <v>0</v>
      </c>
      <c r="B2760">
        <f>Daten!D2760-Daten!D2759</f>
        <v>0</v>
      </c>
      <c r="C2760">
        <f>Daten!I2760-Daten!I2759</f>
        <v>0</v>
      </c>
      <c r="D2760">
        <f>Daten!H2760-Daten!H2759</f>
        <v>0</v>
      </c>
    </row>
    <row r="2761" spans="1:4" hidden="1" x14ac:dyDescent="0.25">
      <c r="A2761" s="16">
        <f>Daten!B2761</f>
        <v>0</v>
      </c>
      <c r="B2761">
        <f>Daten!D2761-Daten!D2760</f>
        <v>0</v>
      </c>
      <c r="C2761">
        <f>Daten!I2761-Daten!I2760</f>
        <v>0</v>
      </c>
      <c r="D2761">
        <f>Daten!H2761-Daten!H2760</f>
        <v>0</v>
      </c>
    </row>
    <row r="2762" spans="1:4" hidden="1" x14ac:dyDescent="0.25">
      <c r="A2762" s="16">
        <f>Daten!B2762</f>
        <v>0</v>
      </c>
      <c r="B2762">
        <f>Daten!D2762-Daten!D2761</f>
        <v>0</v>
      </c>
      <c r="C2762">
        <f>Daten!I2762-Daten!I2761</f>
        <v>0</v>
      </c>
      <c r="D2762">
        <f>Daten!H2762-Daten!H2761</f>
        <v>0</v>
      </c>
    </row>
    <row r="2763" spans="1:4" hidden="1" x14ac:dyDescent="0.25">
      <c r="A2763" s="16">
        <f>Daten!B2763</f>
        <v>0</v>
      </c>
      <c r="B2763">
        <f>Daten!D2763-Daten!D2762</f>
        <v>0</v>
      </c>
      <c r="C2763">
        <f>Daten!I2763-Daten!I2762</f>
        <v>0</v>
      </c>
      <c r="D2763">
        <f>Daten!H2763-Daten!H2762</f>
        <v>0</v>
      </c>
    </row>
    <row r="2764" spans="1:4" hidden="1" x14ac:dyDescent="0.25">
      <c r="A2764" s="16">
        <f>Daten!B2764</f>
        <v>0</v>
      </c>
      <c r="B2764">
        <f>Daten!D2764-Daten!D2763</f>
        <v>0</v>
      </c>
      <c r="C2764">
        <f>Daten!I2764-Daten!I2763</f>
        <v>0</v>
      </c>
      <c r="D2764">
        <f>Daten!H2764-Daten!H2763</f>
        <v>0</v>
      </c>
    </row>
    <row r="2765" spans="1:4" hidden="1" x14ac:dyDescent="0.25">
      <c r="A2765" s="16">
        <f>Daten!B2765</f>
        <v>0</v>
      </c>
      <c r="B2765">
        <f>Daten!D2765-Daten!D2764</f>
        <v>0</v>
      </c>
      <c r="C2765">
        <f>Daten!I2765-Daten!I2764</f>
        <v>0</v>
      </c>
      <c r="D2765">
        <f>Daten!H2765-Daten!H2764</f>
        <v>0</v>
      </c>
    </row>
    <row r="2766" spans="1:4" hidden="1" x14ac:dyDescent="0.25">
      <c r="A2766" s="16">
        <f>Daten!B2766</f>
        <v>0</v>
      </c>
      <c r="B2766">
        <f>Daten!D2766-Daten!D2765</f>
        <v>0</v>
      </c>
      <c r="C2766">
        <f>Daten!I2766-Daten!I2765</f>
        <v>0</v>
      </c>
      <c r="D2766">
        <f>Daten!H2766-Daten!H2765</f>
        <v>0</v>
      </c>
    </row>
    <row r="2767" spans="1:4" hidden="1" x14ac:dyDescent="0.25">
      <c r="A2767" s="16">
        <f>Daten!B2767</f>
        <v>0</v>
      </c>
      <c r="B2767">
        <f>Daten!D2767-Daten!D2766</f>
        <v>0</v>
      </c>
      <c r="C2767">
        <f>Daten!I2767-Daten!I2766</f>
        <v>0</v>
      </c>
      <c r="D2767">
        <f>Daten!H2767-Daten!H2766</f>
        <v>0</v>
      </c>
    </row>
    <row r="2768" spans="1:4" hidden="1" x14ac:dyDescent="0.25">
      <c r="A2768" s="16">
        <f>Daten!B2768</f>
        <v>0</v>
      </c>
      <c r="B2768">
        <f>Daten!D2768-Daten!D2767</f>
        <v>0</v>
      </c>
      <c r="C2768">
        <f>Daten!I2768-Daten!I2767</f>
        <v>0</v>
      </c>
      <c r="D2768">
        <f>Daten!H2768-Daten!H2767</f>
        <v>0</v>
      </c>
    </row>
    <row r="2769" spans="1:4" hidden="1" x14ac:dyDescent="0.25">
      <c r="A2769" s="16">
        <f>Daten!B2769</f>
        <v>0</v>
      </c>
      <c r="B2769">
        <f>Daten!D2769-Daten!D2768</f>
        <v>0</v>
      </c>
      <c r="C2769">
        <f>Daten!I2769-Daten!I2768</f>
        <v>0</v>
      </c>
      <c r="D2769">
        <f>Daten!H2769-Daten!H2768</f>
        <v>0</v>
      </c>
    </row>
    <row r="2770" spans="1:4" hidden="1" x14ac:dyDescent="0.25">
      <c r="A2770" s="16">
        <f>Daten!B2770</f>
        <v>0</v>
      </c>
      <c r="B2770">
        <f>Daten!D2770-Daten!D2769</f>
        <v>0</v>
      </c>
      <c r="C2770">
        <f>Daten!I2770-Daten!I2769</f>
        <v>0</v>
      </c>
      <c r="D2770">
        <f>Daten!H2770-Daten!H2769</f>
        <v>0</v>
      </c>
    </row>
    <row r="2771" spans="1:4" hidden="1" x14ac:dyDescent="0.25">
      <c r="A2771" s="16">
        <f>Daten!B2771</f>
        <v>0</v>
      </c>
      <c r="B2771">
        <f>Daten!D2771-Daten!D2770</f>
        <v>0</v>
      </c>
      <c r="C2771">
        <f>Daten!I2771-Daten!I2770</f>
        <v>0</v>
      </c>
      <c r="D2771">
        <f>Daten!H2771-Daten!H2770</f>
        <v>0</v>
      </c>
    </row>
    <row r="2772" spans="1:4" hidden="1" x14ac:dyDescent="0.25">
      <c r="A2772" s="16">
        <f>Daten!B2772</f>
        <v>0</v>
      </c>
      <c r="B2772">
        <f>Daten!D2772-Daten!D2771</f>
        <v>0</v>
      </c>
      <c r="C2772">
        <f>Daten!I2772-Daten!I2771</f>
        <v>0</v>
      </c>
      <c r="D2772">
        <f>Daten!H2772-Daten!H2771</f>
        <v>0</v>
      </c>
    </row>
    <row r="2773" spans="1:4" hidden="1" x14ac:dyDescent="0.25">
      <c r="A2773" s="16">
        <f>Daten!B2773</f>
        <v>0</v>
      </c>
      <c r="B2773">
        <f>Daten!D2773-Daten!D2772</f>
        <v>0</v>
      </c>
      <c r="C2773">
        <f>Daten!I2773-Daten!I2772</f>
        <v>0</v>
      </c>
      <c r="D2773">
        <f>Daten!H2773-Daten!H2772</f>
        <v>0</v>
      </c>
    </row>
    <row r="2774" spans="1:4" hidden="1" x14ac:dyDescent="0.25">
      <c r="A2774" s="16">
        <f>Daten!B2774</f>
        <v>0</v>
      </c>
      <c r="B2774">
        <f>Daten!D2774-Daten!D2773</f>
        <v>0</v>
      </c>
      <c r="C2774">
        <f>Daten!I2774-Daten!I2773</f>
        <v>0</v>
      </c>
      <c r="D2774">
        <f>Daten!H2774-Daten!H2773</f>
        <v>0</v>
      </c>
    </row>
    <row r="2775" spans="1:4" hidden="1" x14ac:dyDescent="0.25">
      <c r="A2775" s="16">
        <f>Daten!B2775</f>
        <v>0</v>
      </c>
      <c r="B2775">
        <f>Daten!D2775-Daten!D2774</f>
        <v>0</v>
      </c>
      <c r="C2775">
        <f>Daten!I2775-Daten!I2774</f>
        <v>0</v>
      </c>
      <c r="D2775">
        <f>Daten!H2775-Daten!H2774</f>
        <v>0</v>
      </c>
    </row>
    <row r="2776" spans="1:4" hidden="1" x14ac:dyDescent="0.25">
      <c r="A2776" s="16">
        <f>Daten!B2776</f>
        <v>0</v>
      </c>
      <c r="B2776">
        <f>Daten!D2776-Daten!D2775</f>
        <v>0</v>
      </c>
      <c r="C2776">
        <f>Daten!I2776-Daten!I2775</f>
        <v>0</v>
      </c>
      <c r="D2776">
        <f>Daten!H2776-Daten!H2775</f>
        <v>0</v>
      </c>
    </row>
    <row r="2777" spans="1:4" hidden="1" x14ac:dyDescent="0.25">
      <c r="A2777" s="16">
        <f>Daten!B2777</f>
        <v>0</v>
      </c>
      <c r="B2777">
        <f>Daten!D2777-Daten!D2776</f>
        <v>0</v>
      </c>
      <c r="C2777">
        <f>Daten!I2777-Daten!I2776</f>
        <v>0</v>
      </c>
      <c r="D2777">
        <f>Daten!H2777-Daten!H2776</f>
        <v>0</v>
      </c>
    </row>
    <row r="2778" spans="1:4" hidden="1" x14ac:dyDescent="0.25">
      <c r="A2778" s="16">
        <f>Daten!B2778</f>
        <v>0</v>
      </c>
      <c r="B2778">
        <f>Daten!D2778-Daten!D2777</f>
        <v>0</v>
      </c>
      <c r="C2778">
        <f>Daten!I2778-Daten!I2777</f>
        <v>0</v>
      </c>
      <c r="D2778">
        <f>Daten!H2778-Daten!H2777</f>
        <v>0</v>
      </c>
    </row>
    <row r="2779" spans="1:4" hidden="1" x14ac:dyDescent="0.25">
      <c r="A2779" s="16">
        <f>Daten!B2779</f>
        <v>0</v>
      </c>
      <c r="B2779">
        <f>Daten!D2779-Daten!D2778</f>
        <v>0</v>
      </c>
      <c r="C2779">
        <f>Daten!I2779-Daten!I2778</f>
        <v>0</v>
      </c>
      <c r="D2779">
        <f>Daten!H2779-Daten!H2778</f>
        <v>0</v>
      </c>
    </row>
    <row r="2780" spans="1:4" hidden="1" x14ac:dyDescent="0.25">
      <c r="A2780" s="16">
        <f>Daten!B2780</f>
        <v>0</v>
      </c>
      <c r="B2780">
        <f>Daten!D2780-Daten!D2779</f>
        <v>0</v>
      </c>
      <c r="C2780">
        <f>Daten!I2780-Daten!I2779</f>
        <v>0</v>
      </c>
      <c r="D2780">
        <f>Daten!H2780-Daten!H2779</f>
        <v>0</v>
      </c>
    </row>
    <row r="2781" spans="1:4" hidden="1" x14ac:dyDescent="0.25">
      <c r="A2781" s="16">
        <f>Daten!B2781</f>
        <v>0</v>
      </c>
      <c r="B2781">
        <f>Daten!D2781-Daten!D2780</f>
        <v>0</v>
      </c>
      <c r="C2781">
        <f>Daten!I2781-Daten!I2780</f>
        <v>0</v>
      </c>
      <c r="D2781">
        <f>Daten!H2781-Daten!H2780</f>
        <v>0</v>
      </c>
    </row>
    <row r="2782" spans="1:4" hidden="1" x14ac:dyDescent="0.25">
      <c r="A2782" s="16">
        <f>Daten!B2782</f>
        <v>0</v>
      </c>
      <c r="B2782">
        <f>Daten!D2782-Daten!D2781</f>
        <v>0</v>
      </c>
      <c r="C2782">
        <f>Daten!I2782-Daten!I2781</f>
        <v>0</v>
      </c>
      <c r="D2782">
        <f>Daten!H2782-Daten!H2781</f>
        <v>0</v>
      </c>
    </row>
    <row r="2783" spans="1:4" hidden="1" x14ac:dyDescent="0.25">
      <c r="A2783" s="16">
        <f>Daten!B2783</f>
        <v>0</v>
      </c>
      <c r="B2783">
        <f>Daten!D2783-Daten!D2782</f>
        <v>0</v>
      </c>
      <c r="C2783">
        <f>Daten!I2783-Daten!I2782</f>
        <v>0</v>
      </c>
      <c r="D2783">
        <f>Daten!H2783-Daten!H2782</f>
        <v>0</v>
      </c>
    </row>
    <row r="2784" spans="1:4" hidden="1" x14ac:dyDescent="0.25">
      <c r="A2784" s="16">
        <f>Daten!B2784</f>
        <v>0</v>
      </c>
      <c r="B2784">
        <f>Daten!D2784-Daten!D2783</f>
        <v>0</v>
      </c>
      <c r="C2784">
        <f>Daten!I2784-Daten!I2783</f>
        <v>0</v>
      </c>
      <c r="D2784">
        <f>Daten!H2784-Daten!H2783</f>
        <v>0</v>
      </c>
    </row>
    <row r="2785" spans="1:4" hidden="1" x14ac:dyDescent="0.25">
      <c r="A2785" s="16">
        <f>Daten!B2785</f>
        <v>0</v>
      </c>
      <c r="B2785">
        <f>Daten!D2785-Daten!D2784</f>
        <v>0</v>
      </c>
      <c r="C2785">
        <f>Daten!I2785-Daten!I2784</f>
        <v>0</v>
      </c>
      <c r="D2785">
        <f>Daten!H2785-Daten!H2784</f>
        <v>0</v>
      </c>
    </row>
    <row r="2786" spans="1:4" hidden="1" x14ac:dyDescent="0.25">
      <c r="A2786" s="16">
        <f>Daten!B2786</f>
        <v>0</v>
      </c>
      <c r="B2786">
        <f>Daten!D2786-Daten!D2785</f>
        <v>0</v>
      </c>
      <c r="C2786">
        <f>Daten!I2786-Daten!I2785</f>
        <v>0</v>
      </c>
      <c r="D2786">
        <f>Daten!H2786-Daten!H2785</f>
        <v>0</v>
      </c>
    </row>
    <row r="2787" spans="1:4" hidden="1" x14ac:dyDescent="0.25">
      <c r="A2787" s="16">
        <f>Daten!B2787</f>
        <v>0</v>
      </c>
      <c r="B2787">
        <f>Daten!D2787-Daten!D2786</f>
        <v>0</v>
      </c>
      <c r="C2787">
        <f>Daten!I2787-Daten!I2786</f>
        <v>0</v>
      </c>
      <c r="D2787">
        <f>Daten!H2787-Daten!H2786</f>
        <v>0</v>
      </c>
    </row>
    <row r="2788" spans="1:4" hidden="1" x14ac:dyDescent="0.25">
      <c r="A2788" s="16">
        <f>Daten!B2788</f>
        <v>0</v>
      </c>
      <c r="B2788">
        <f>Daten!D2788-Daten!D2787</f>
        <v>0</v>
      </c>
      <c r="C2788">
        <f>Daten!I2788-Daten!I2787</f>
        <v>0</v>
      </c>
      <c r="D2788">
        <f>Daten!H2788-Daten!H2787</f>
        <v>0</v>
      </c>
    </row>
    <row r="2789" spans="1:4" hidden="1" x14ac:dyDescent="0.25">
      <c r="A2789" s="16">
        <f>Daten!B2789</f>
        <v>0</v>
      </c>
      <c r="B2789">
        <f>Daten!D2789-Daten!D2788</f>
        <v>0</v>
      </c>
      <c r="C2789">
        <f>Daten!I2789-Daten!I2788</f>
        <v>0</v>
      </c>
      <c r="D2789">
        <f>Daten!H2789-Daten!H2788</f>
        <v>0</v>
      </c>
    </row>
    <row r="2790" spans="1:4" hidden="1" x14ac:dyDescent="0.25">
      <c r="A2790" s="16">
        <f>Daten!B2790</f>
        <v>0</v>
      </c>
      <c r="B2790">
        <f>Daten!D2790-Daten!D2789</f>
        <v>0</v>
      </c>
      <c r="C2790">
        <f>Daten!I2790-Daten!I2789</f>
        <v>0</v>
      </c>
      <c r="D2790">
        <f>Daten!H2790-Daten!H2789</f>
        <v>0</v>
      </c>
    </row>
    <row r="2791" spans="1:4" hidden="1" x14ac:dyDescent="0.25">
      <c r="A2791" s="16">
        <f>Daten!B2791</f>
        <v>0</v>
      </c>
      <c r="B2791">
        <f>Daten!D2791-Daten!D2790</f>
        <v>0</v>
      </c>
      <c r="C2791">
        <f>Daten!I2791-Daten!I2790</f>
        <v>0</v>
      </c>
      <c r="D2791">
        <f>Daten!H2791-Daten!H2790</f>
        <v>0</v>
      </c>
    </row>
    <row r="2792" spans="1:4" hidden="1" x14ac:dyDescent="0.25">
      <c r="A2792" s="16">
        <f>Daten!B2792</f>
        <v>0</v>
      </c>
      <c r="B2792">
        <f>Daten!D2792-Daten!D2791</f>
        <v>0</v>
      </c>
      <c r="C2792">
        <f>Daten!I2792-Daten!I2791</f>
        <v>0</v>
      </c>
      <c r="D2792">
        <f>Daten!H2792-Daten!H2791</f>
        <v>0</v>
      </c>
    </row>
    <row r="2793" spans="1:4" hidden="1" x14ac:dyDescent="0.25">
      <c r="A2793" s="16">
        <f>Daten!B2793</f>
        <v>0</v>
      </c>
      <c r="B2793">
        <f>Daten!D2793-Daten!D2792</f>
        <v>0</v>
      </c>
      <c r="C2793">
        <f>Daten!I2793-Daten!I2792</f>
        <v>0</v>
      </c>
      <c r="D2793">
        <f>Daten!H2793-Daten!H2792</f>
        <v>0</v>
      </c>
    </row>
    <row r="2794" spans="1:4" hidden="1" x14ac:dyDescent="0.25">
      <c r="A2794" s="16">
        <f>Daten!B2794</f>
        <v>0</v>
      </c>
      <c r="B2794">
        <f>Daten!D2794-Daten!D2793</f>
        <v>0</v>
      </c>
      <c r="C2794">
        <f>Daten!I2794-Daten!I2793</f>
        <v>0</v>
      </c>
      <c r="D2794">
        <f>Daten!H2794-Daten!H2793</f>
        <v>0</v>
      </c>
    </row>
    <row r="2795" spans="1:4" hidden="1" x14ac:dyDescent="0.25">
      <c r="A2795" s="16">
        <f>Daten!B2795</f>
        <v>0</v>
      </c>
      <c r="B2795">
        <f>Daten!D2795-Daten!D2794</f>
        <v>0</v>
      </c>
      <c r="C2795">
        <f>Daten!I2795-Daten!I2794</f>
        <v>0</v>
      </c>
      <c r="D2795">
        <f>Daten!H2795-Daten!H2794</f>
        <v>0</v>
      </c>
    </row>
    <row r="2796" spans="1:4" hidden="1" x14ac:dyDescent="0.25">
      <c r="A2796" s="16">
        <f>Daten!B2796</f>
        <v>0</v>
      </c>
      <c r="B2796">
        <f>Daten!D2796-Daten!D2795</f>
        <v>0</v>
      </c>
      <c r="C2796">
        <f>Daten!I2796-Daten!I2795</f>
        <v>0</v>
      </c>
      <c r="D2796">
        <f>Daten!H2796-Daten!H2795</f>
        <v>0</v>
      </c>
    </row>
    <row r="2797" spans="1:4" hidden="1" x14ac:dyDescent="0.25">
      <c r="A2797" s="16">
        <f>Daten!B2797</f>
        <v>0</v>
      </c>
      <c r="B2797">
        <f>Daten!D2797-Daten!D2796</f>
        <v>0</v>
      </c>
      <c r="C2797">
        <f>Daten!I2797-Daten!I2796</f>
        <v>0</v>
      </c>
      <c r="D2797">
        <f>Daten!H2797-Daten!H2796</f>
        <v>0</v>
      </c>
    </row>
    <row r="2798" spans="1:4" hidden="1" x14ac:dyDescent="0.25">
      <c r="A2798" s="16">
        <f>Daten!B2798</f>
        <v>0</v>
      </c>
      <c r="B2798">
        <f>Daten!D2798-Daten!D2797</f>
        <v>0</v>
      </c>
      <c r="C2798">
        <f>Daten!I2798-Daten!I2797</f>
        <v>0</v>
      </c>
      <c r="D2798">
        <f>Daten!H2798-Daten!H2797</f>
        <v>0</v>
      </c>
    </row>
    <row r="2799" spans="1:4" hidden="1" x14ac:dyDescent="0.25">
      <c r="A2799" s="16">
        <f>Daten!B2799</f>
        <v>0</v>
      </c>
      <c r="B2799">
        <f>Daten!D2799-Daten!D2798</f>
        <v>0</v>
      </c>
      <c r="C2799">
        <f>Daten!I2799-Daten!I2798</f>
        <v>0</v>
      </c>
      <c r="D2799">
        <f>Daten!H2799-Daten!H2798</f>
        <v>0</v>
      </c>
    </row>
    <row r="2800" spans="1:4" hidden="1" x14ac:dyDescent="0.25">
      <c r="A2800" s="16">
        <f>Daten!B2800</f>
        <v>0</v>
      </c>
      <c r="B2800">
        <f>Daten!D2800-Daten!D2799</f>
        <v>0</v>
      </c>
      <c r="C2800">
        <f>Daten!I2800-Daten!I2799</f>
        <v>0</v>
      </c>
      <c r="D2800">
        <f>Daten!H2800-Daten!H2799</f>
        <v>0</v>
      </c>
    </row>
    <row r="2801" spans="1:4" hidden="1" x14ac:dyDescent="0.25">
      <c r="A2801" s="16">
        <f>Daten!B2801</f>
        <v>0</v>
      </c>
      <c r="B2801">
        <f>Daten!D2801-Daten!D2800</f>
        <v>0</v>
      </c>
      <c r="C2801">
        <f>Daten!I2801-Daten!I2800</f>
        <v>0</v>
      </c>
      <c r="D2801">
        <f>Daten!H2801-Daten!H2800</f>
        <v>0</v>
      </c>
    </row>
    <row r="2802" spans="1:4" hidden="1" x14ac:dyDescent="0.25">
      <c r="A2802" s="16">
        <f>Daten!B2802</f>
        <v>0</v>
      </c>
      <c r="B2802">
        <f>Daten!D2802-Daten!D2801</f>
        <v>0</v>
      </c>
      <c r="C2802">
        <f>Daten!I2802-Daten!I2801</f>
        <v>0</v>
      </c>
      <c r="D2802">
        <f>Daten!H2802-Daten!H2801</f>
        <v>0</v>
      </c>
    </row>
    <row r="2803" spans="1:4" hidden="1" x14ac:dyDescent="0.25">
      <c r="A2803" s="16">
        <f>Daten!B2803</f>
        <v>0</v>
      </c>
      <c r="B2803">
        <f>Daten!D2803-Daten!D2802</f>
        <v>0</v>
      </c>
      <c r="C2803">
        <f>Daten!I2803-Daten!I2802</f>
        <v>0</v>
      </c>
      <c r="D2803">
        <f>Daten!H2803-Daten!H2802</f>
        <v>0</v>
      </c>
    </row>
    <row r="2804" spans="1:4" hidden="1" x14ac:dyDescent="0.25">
      <c r="A2804" s="16">
        <f>Daten!B2804</f>
        <v>0</v>
      </c>
      <c r="B2804">
        <f>Daten!D2804-Daten!D2803</f>
        <v>0</v>
      </c>
      <c r="C2804">
        <f>Daten!I2804-Daten!I2803</f>
        <v>0</v>
      </c>
      <c r="D2804">
        <f>Daten!H2804-Daten!H2803</f>
        <v>0</v>
      </c>
    </row>
    <row r="2805" spans="1:4" hidden="1" x14ac:dyDescent="0.25">
      <c r="A2805" s="16">
        <f>Daten!B2805</f>
        <v>0</v>
      </c>
      <c r="B2805">
        <f>Daten!D2805-Daten!D2804</f>
        <v>0</v>
      </c>
      <c r="C2805">
        <f>Daten!I2805-Daten!I2804</f>
        <v>0</v>
      </c>
      <c r="D2805">
        <f>Daten!H2805-Daten!H2804</f>
        <v>0</v>
      </c>
    </row>
    <row r="2806" spans="1:4" hidden="1" x14ac:dyDescent="0.25">
      <c r="A2806" s="16">
        <f>Daten!B2806</f>
        <v>0</v>
      </c>
      <c r="B2806">
        <f>Daten!D2806-Daten!D2805</f>
        <v>0</v>
      </c>
      <c r="C2806">
        <f>Daten!I2806-Daten!I2805</f>
        <v>0</v>
      </c>
      <c r="D2806">
        <f>Daten!H2806-Daten!H2805</f>
        <v>0</v>
      </c>
    </row>
    <row r="2807" spans="1:4" hidden="1" x14ac:dyDescent="0.25">
      <c r="A2807" s="16">
        <f>Daten!B2807</f>
        <v>0</v>
      </c>
      <c r="B2807">
        <f>Daten!D2807-Daten!D2806</f>
        <v>0</v>
      </c>
      <c r="C2807">
        <f>Daten!I2807-Daten!I2806</f>
        <v>0</v>
      </c>
      <c r="D2807">
        <f>Daten!H2807-Daten!H2806</f>
        <v>0</v>
      </c>
    </row>
    <row r="2808" spans="1:4" hidden="1" x14ac:dyDescent="0.25">
      <c r="A2808" s="16">
        <f>Daten!B2808</f>
        <v>0</v>
      </c>
      <c r="B2808">
        <f>Daten!D2808-Daten!D2807</f>
        <v>0</v>
      </c>
      <c r="C2808">
        <f>Daten!I2808-Daten!I2807</f>
        <v>0</v>
      </c>
      <c r="D2808">
        <f>Daten!H2808-Daten!H2807</f>
        <v>0</v>
      </c>
    </row>
    <row r="2809" spans="1:4" hidden="1" x14ac:dyDescent="0.25">
      <c r="A2809" s="16">
        <f>Daten!B2809</f>
        <v>0</v>
      </c>
      <c r="B2809">
        <f>Daten!D2809-Daten!D2808</f>
        <v>0</v>
      </c>
      <c r="C2809">
        <f>Daten!I2809-Daten!I2808</f>
        <v>0</v>
      </c>
      <c r="D2809">
        <f>Daten!H2809-Daten!H2808</f>
        <v>0</v>
      </c>
    </row>
    <row r="2810" spans="1:4" hidden="1" x14ac:dyDescent="0.25">
      <c r="A2810" s="16">
        <f>Daten!B2810</f>
        <v>0</v>
      </c>
      <c r="B2810">
        <f>Daten!D2810-Daten!D2809</f>
        <v>0</v>
      </c>
      <c r="C2810">
        <f>Daten!I2810-Daten!I2809</f>
        <v>0</v>
      </c>
      <c r="D2810">
        <f>Daten!H2810-Daten!H2809</f>
        <v>0</v>
      </c>
    </row>
    <row r="2811" spans="1:4" hidden="1" x14ac:dyDescent="0.25">
      <c r="A2811" s="16">
        <f>Daten!B2811</f>
        <v>0</v>
      </c>
      <c r="B2811">
        <f>Daten!D2811-Daten!D2810</f>
        <v>0</v>
      </c>
      <c r="C2811">
        <f>Daten!I2811-Daten!I2810</f>
        <v>0</v>
      </c>
      <c r="D2811">
        <f>Daten!H2811-Daten!H2810</f>
        <v>0</v>
      </c>
    </row>
    <row r="2812" spans="1:4" hidden="1" x14ac:dyDescent="0.25">
      <c r="A2812" s="16">
        <f>Daten!B2812</f>
        <v>0</v>
      </c>
      <c r="B2812">
        <f>Daten!D2812-Daten!D2811</f>
        <v>0</v>
      </c>
      <c r="C2812">
        <f>Daten!I2812-Daten!I2811</f>
        <v>0</v>
      </c>
      <c r="D2812">
        <f>Daten!H2812-Daten!H2811</f>
        <v>0</v>
      </c>
    </row>
    <row r="2813" spans="1:4" hidden="1" x14ac:dyDescent="0.25">
      <c r="A2813" s="16">
        <f>Daten!B2813</f>
        <v>0</v>
      </c>
      <c r="B2813">
        <f>Daten!D2813-Daten!D2812</f>
        <v>0</v>
      </c>
      <c r="C2813">
        <f>Daten!I2813-Daten!I2812</f>
        <v>0</v>
      </c>
      <c r="D2813">
        <f>Daten!H2813-Daten!H2812</f>
        <v>0</v>
      </c>
    </row>
    <row r="2814" spans="1:4" hidden="1" x14ac:dyDescent="0.25">
      <c r="A2814" s="16">
        <f>Daten!B2814</f>
        <v>0</v>
      </c>
      <c r="B2814">
        <f>Daten!D2814-Daten!D2813</f>
        <v>0</v>
      </c>
      <c r="C2814">
        <f>Daten!I2814-Daten!I2813</f>
        <v>0</v>
      </c>
      <c r="D2814">
        <f>Daten!H2814-Daten!H2813</f>
        <v>0</v>
      </c>
    </row>
    <row r="2815" spans="1:4" hidden="1" x14ac:dyDescent="0.25">
      <c r="A2815" s="16">
        <f>Daten!B2815</f>
        <v>0</v>
      </c>
      <c r="B2815">
        <f>Daten!D2815-Daten!D2814</f>
        <v>0</v>
      </c>
      <c r="C2815">
        <f>Daten!I2815-Daten!I2814</f>
        <v>0</v>
      </c>
      <c r="D2815">
        <f>Daten!H2815-Daten!H2814</f>
        <v>0</v>
      </c>
    </row>
    <row r="2816" spans="1:4" hidden="1" x14ac:dyDescent="0.25">
      <c r="A2816" s="16">
        <f>Daten!B2816</f>
        <v>0</v>
      </c>
      <c r="B2816">
        <f>Daten!D2816-Daten!D2815</f>
        <v>0</v>
      </c>
      <c r="C2816">
        <f>Daten!I2816-Daten!I2815</f>
        <v>0</v>
      </c>
      <c r="D2816">
        <f>Daten!H2816-Daten!H2815</f>
        <v>0</v>
      </c>
    </row>
    <row r="2817" spans="1:4" hidden="1" x14ac:dyDescent="0.25">
      <c r="A2817" s="16">
        <f>Daten!B2817</f>
        <v>0</v>
      </c>
      <c r="B2817">
        <f>Daten!D2817-Daten!D2816</f>
        <v>0</v>
      </c>
      <c r="C2817">
        <f>Daten!I2817-Daten!I2816</f>
        <v>0</v>
      </c>
      <c r="D2817">
        <f>Daten!H2817-Daten!H2816</f>
        <v>0</v>
      </c>
    </row>
    <row r="2818" spans="1:4" hidden="1" x14ac:dyDescent="0.25">
      <c r="A2818" s="16">
        <f>Daten!B2818</f>
        <v>0</v>
      </c>
      <c r="B2818">
        <f>Daten!D2818-Daten!D2817</f>
        <v>0</v>
      </c>
      <c r="C2818">
        <f>Daten!I2818-Daten!I2817</f>
        <v>0</v>
      </c>
      <c r="D2818">
        <f>Daten!H2818-Daten!H2817</f>
        <v>0</v>
      </c>
    </row>
    <row r="2819" spans="1:4" hidden="1" x14ac:dyDescent="0.25">
      <c r="A2819" s="16">
        <f>Daten!B2819</f>
        <v>0</v>
      </c>
      <c r="B2819">
        <f>Daten!D2819-Daten!D2818</f>
        <v>0</v>
      </c>
      <c r="C2819">
        <f>Daten!I2819-Daten!I2818</f>
        <v>0</v>
      </c>
      <c r="D2819">
        <f>Daten!H2819-Daten!H2818</f>
        <v>0</v>
      </c>
    </row>
    <row r="2820" spans="1:4" hidden="1" x14ac:dyDescent="0.25">
      <c r="A2820" s="16">
        <f>Daten!B2820</f>
        <v>0</v>
      </c>
      <c r="B2820">
        <f>Daten!D2820-Daten!D2819</f>
        <v>0</v>
      </c>
      <c r="C2820">
        <f>Daten!I2820-Daten!I2819</f>
        <v>0</v>
      </c>
      <c r="D2820">
        <f>Daten!H2820-Daten!H2819</f>
        <v>0</v>
      </c>
    </row>
    <row r="2821" spans="1:4" hidden="1" x14ac:dyDescent="0.25">
      <c r="A2821" s="16">
        <f>Daten!B2821</f>
        <v>0</v>
      </c>
      <c r="B2821">
        <f>Daten!D2821-Daten!D2820</f>
        <v>0</v>
      </c>
      <c r="C2821">
        <f>Daten!I2821-Daten!I2820</f>
        <v>0</v>
      </c>
      <c r="D2821">
        <f>Daten!H2821-Daten!H2820</f>
        <v>0</v>
      </c>
    </row>
    <row r="2822" spans="1:4" hidden="1" x14ac:dyDescent="0.25">
      <c r="A2822" s="16">
        <f>Daten!B2822</f>
        <v>0</v>
      </c>
      <c r="B2822">
        <f>Daten!D2822-Daten!D2821</f>
        <v>0</v>
      </c>
      <c r="C2822">
        <f>Daten!I2822-Daten!I2821</f>
        <v>0</v>
      </c>
      <c r="D2822">
        <f>Daten!H2822-Daten!H2821</f>
        <v>0</v>
      </c>
    </row>
    <row r="2823" spans="1:4" hidden="1" x14ac:dyDescent="0.25">
      <c r="A2823" s="16">
        <f>Daten!B2823</f>
        <v>0</v>
      </c>
      <c r="B2823">
        <f>Daten!D2823-Daten!D2822</f>
        <v>0</v>
      </c>
      <c r="C2823">
        <f>Daten!I2823-Daten!I2822</f>
        <v>0</v>
      </c>
      <c r="D2823">
        <f>Daten!H2823-Daten!H2822</f>
        <v>0</v>
      </c>
    </row>
    <row r="2824" spans="1:4" hidden="1" x14ac:dyDescent="0.25">
      <c r="A2824" s="16">
        <f>Daten!B2824</f>
        <v>0</v>
      </c>
      <c r="B2824">
        <f>Daten!D2824-Daten!D2823</f>
        <v>0</v>
      </c>
      <c r="C2824">
        <f>Daten!I2824-Daten!I2823</f>
        <v>0</v>
      </c>
      <c r="D2824">
        <f>Daten!H2824-Daten!H2823</f>
        <v>0</v>
      </c>
    </row>
    <row r="2825" spans="1:4" hidden="1" x14ac:dyDescent="0.25">
      <c r="A2825" s="16">
        <f>Daten!B2825</f>
        <v>0</v>
      </c>
      <c r="B2825">
        <f>Daten!D2825-Daten!D2824</f>
        <v>0</v>
      </c>
      <c r="C2825">
        <f>Daten!I2825-Daten!I2824</f>
        <v>0</v>
      </c>
      <c r="D2825">
        <f>Daten!H2825-Daten!H2824</f>
        <v>0</v>
      </c>
    </row>
    <row r="2826" spans="1:4" hidden="1" x14ac:dyDescent="0.25">
      <c r="A2826" s="16">
        <f>Daten!B2826</f>
        <v>0</v>
      </c>
      <c r="B2826">
        <f>Daten!D2826-Daten!D2825</f>
        <v>0</v>
      </c>
      <c r="C2826">
        <f>Daten!I2826-Daten!I2825</f>
        <v>0</v>
      </c>
      <c r="D2826">
        <f>Daten!H2826-Daten!H2825</f>
        <v>0</v>
      </c>
    </row>
    <row r="2827" spans="1:4" hidden="1" x14ac:dyDescent="0.25">
      <c r="A2827" s="16">
        <f>Daten!B2827</f>
        <v>0</v>
      </c>
      <c r="B2827">
        <f>Daten!D2827-Daten!D2826</f>
        <v>0</v>
      </c>
      <c r="C2827">
        <f>Daten!I2827-Daten!I2826</f>
        <v>0</v>
      </c>
      <c r="D2827">
        <f>Daten!H2827-Daten!H2826</f>
        <v>0</v>
      </c>
    </row>
    <row r="2828" spans="1:4" hidden="1" x14ac:dyDescent="0.25">
      <c r="A2828" s="16">
        <f>Daten!B2828</f>
        <v>0</v>
      </c>
      <c r="B2828">
        <f>Daten!D2828-Daten!D2827</f>
        <v>0</v>
      </c>
      <c r="C2828">
        <f>Daten!I2828-Daten!I2827</f>
        <v>0</v>
      </c>
      <c r="D2828">
        <f>Daten!H2828-Daten!H2827</f>
        <v>0</v>
      </c>
    </row>
    <row r="2829" spans="1:4" hidden="1" x14ac:dyDescent="0.25">
      <c r="A2829" s="16">
        <f>Daten!B2829</f>
        <v>0</v>
      </c>
      <c r="B2829">
        <f>Daten!D2829-Daten!D2828</f>
        <v>0</v>
      </c>
      <c r="C2829">
        <f>Daten!I2829-Daten!I2828</f>
        <v>0</v>
      </c>
      <c r="D2829">
        <f>Daten!H2829-Daten!H2828</f>
        <v>0</v>
      </c>
    </row>
    <row r="2830" spans="1:4" hidden="1" x14ac:dyDescent="0.25">
      <c r="A2830" s="16">
        <f>Daten!B2830</f>
        <v>0</v>
      </c>
      <c r="B2830">
        <f>Daten!D2830-Daten!D2829</f>
        <v>0</v>
      </c>
      <c r="C2830">
        <f>Daten!I2830-Daten!I2829</f>
        <v>0</v>
      </c>
      <c r="D2830">
        <f>Daten!H2830-Daten!H2829</f>
        <v>0</v>
      </c>
    </row>
    <row r="2831" spans="1:4" hidden="1" x14ac:dyDescent="0.25">
      <c r="A2831" s="16">
        <f>Daten!B2831</f>
        <v>0</v>
      </c>
      <c r="B2831">
        <f>Daten!D2831-Daten!D2830</f>
        <v>0</v>
      </c>
      <c r="C2831">
        <f>Daten!I2831-Daten!I2830</f>
        <v>0</v>
      </c>
      <c r="D2831">
        <f>Daten!H2831-Daten!H2830</f>
        <v>0</v>
      </c>
    </row>
    <row r="2832" spans="1:4" hidden="1" x14ac:dyDescent="0.25">
      <c r="A2832" s="16">
        <f>Daten!B2832</f>
        <v>0</v>
      </c>
      <c r="B2832">
        <f>Daten!D2832-Daten!D2831</f>
        <v>0</v>
      </c>
      <c r="C2832">
        <f>Daten!I2832-Daten!I2831</f>
        <v>0</v>
      </c>
      <c r="D2832">
        <f>Daten!H2832-Daten!H2831</f>
        <v>0</v>
      </c>
    </row>
    <row r="2833" spans="1:4" hidden="1" x14ac:dyDescent="0.25">
      <c r="A2833" s="16">
        <f>Daten!B2833</f>
        <v>0</v>
      </c>
      <c r="B2833">
        <f>Daten!D2833-Daten!D2832</f>
        <v>0</v>
      </c>
      <c r="C2833">
        <f>Daten!I2833-Daten!I2832</f>
        <v>0</v>
      </c>
      <c r="D2833">
        <f>Daten!H2833-Daten!H2832</f>
        <v>0</v>
      </c>
    </row>
    <row r="2834" spans="1:4" hidden="1" x14ac:dyDescent="0.25">
      <c r="A2834" s="16">
        <f>Daten!B2834</f>
        <v>0</v>
      </c>
      <c r="B2834">
        <f>Daten!D2834-Daten!D2833</f>
        <v>0</v>
      </c>
      <c r="C2834">
        <f>Daten!I2834-Daten!I2833</f>
        <v>0</v>
      </c>
      <c r="D2834">
        <f>Daten!H2834-Daten!H2833</f>
        <v>0</v>
      </c>
    </row>
    <row r="2835" spans="1:4" hidden="1" x14ac:dyDescent="0.25">
      <c r="A2835" s="16">
        <f>Daten!B2835</f>
        <v>0</v>
      </c>
      <c r="B2835">
        <f>Daten!D2835-Daten!D2834</f>
        <v>0</v>
      </c>
      <c r="C2835">
        <f>Daten!I2835-Daten!I2834</f>
        <v>0</v>
      </c>
      <c r="D2835">
        <f>Daten!H2835-Daten!H2834</f>
        <v>0</v>
      </c>
    </row>
    <row r="2836" spans="1:4" hidden="1" x14ac:dyDescent="0.25">
      <c r="A2836" s="16">
        <f>Daten!B2836</f>
        <v>0</v>
      </c>
      <c r="B2836">
        <f>Daten!D2836-Daten!D2835</f>
        <v>0</v>
      </c>
      <c r="C2836">
        <f>Daten!I2836-Daten!I2835</f>
        <v>0</v>
      </c>
      <c r="D2836">
        <f>Daten!H2836-Daten!H2835</f>
        <v>0</v>
      </c>
    </row>
    <row r="2837" spans="1:4" hidden="1" x14ac:dyDescent="0.25">
      <c r="A2837" s="16">
        <f>Daten!B2837</f>
        <v>0</v>
      </c>
      <c r="B2837">
        <f>Daten!D2837-Daten!D2836</f>
        <v>0</v>
      </c>
      <c r="C2837">
        <f>Daten!I2837-Daten!I2836</f>
        <v>0</v>
      </c>
      <c r="D2837">
        <f>Daten!H2837-Daten!H2836</f>
        <v>0</v>
      </c>
    </row>
    <row r="2838" spans="1:4" hidden="1" x14ac:dyDescent="0.25">
      <c r="A2838" s="16">
        <f>Daten!B2838</f>
        <v>0</v>
      </c>
      <c r="B2838">
        <f>Daten!D2838-Daten!D2837</f>
        <v>0</v>
      </c>
      <c r="C2838">
        <f>Daten!I2838-Daten!I2837</f>
        <v>0</v>
      </c>
      <c r="D2838">
        <f>Daten!H2838-Daten!H2837</f>
        <v>0</v>
      </c>
    </row>
    <row r="2839" spans="1:4" hidden="1" x14ac:dyDescent="0.25">
      <c r="A2839" s="16">
        <f>Daten!B2839</f>
        <v>0</v>
      </c>
      <c r="B2839">
        <f>Daten!D2839-Daten!D2838</f>
        <v>0</v>
      </c>
      <c r="C2839">
        <f>Daten!I2839-Daten!I2838</f>
        <v>0</v>
      </c>
      <c r="D2839">
        <f>Daten!H2839-Daten!H2838</f>
        <v>0</v>
      </c>
    </row>
    <row r="2840" spans="1:4" hidden="1" x14ac:dyDescent="0.25">
      <c r="A2840" s="16">
        <f>Daten!B2840</f>
        <v>0</v>
      </c>
      <c r="B2840">
        <f>Daten!D2840-Daten!D2839</f>
        <v>0</v>
      </c>
      <c r="C2840">
        <f>Daten!I2840-Daten!I2839</f>
        <v>0</v>
      </c>
      <c r="D2840">
        <f>Daten!H2840-Daten!H2839</f>
        <v>0</v>
      </c>
    </row>
    <row r="2841" spans="1:4" hidden="1" x14ac:dyDescent="0.25">
      <c r="A2841" s="16">
        <f>Daten!B2841</f>
        <v>0</v>
      </c>
      <c r="B2841">
        <f>Daten!D2841-Daten!D2840</f>
        <v>0</v>
      </c>
      <c r="C2841">
        <f>Daten!I2841-Daten!I2840</f>
        <v>0</v>
      </c>
      <c r="D2841">
        <f>Daten!H2841-Daten!H2840</f>
        <v>0</v>
      </c>
    </row>
    <row r="2842" spans="1:4" hidden="1" x14ac:dyDescent="0.25">
      <c r="A2842" s="16">
        <f>Daten!B2842</f>
        <v>0</v>
      </c>
      <c r="B2842">
        <f>Daten!D2842-Daten!D2841</f>
        <v>0</v>
      </c>
      <c r="C2842">
        <f>Daten!I2842-Daten!I2841</f>
        <v>0</v>
      </c>
      <c r="D2842">
        <f>Daten!H2842-Daten!H2841</f>
        <v>0</v>
      </c>
    </row>
    <row r="2843" spans="1:4" hidden="1" x14ac:dyDescent="0.25">
      <c r="A2843" s="16">
        <f>Daten!B2843</f>
        <v>0</v>
      </c>
      <c r="B2843">
        <f>Daten!D2843-Daten!D2842</f>
        <v>0</v>
      </c>
      <c r="C2843">
        <f>Daten!I2843-Daten!I2842</f>
        <v>0</v>
      </c>
      <c r="D2843">
        <f>Daten!H2843-Daten!H2842</f>
        <v>0</v>
      </c>
    </row>
    <row r="2844" spans="1:4" hidden="1" x14ac:dyDescent="0.25">
      <c r="A2844" s="16">
        <f>Daten!B2844</f>
        <v>0</v>
      </c>
      <c r="B2844">
        <f>Daten!D2844-Daten!D2843</f>
        <v>0</v>
      </c>
      <c r="C2844">
        <f>Daten!I2844-Daten!I2843</f>
        <v>0</v>
      </c>
      <c r="D2844">
        <f>Daten!H2844-Daten!H2843</f>
        <v>0</v>
      </c>
    </row>
    <row r="2845" spans="1:4" hidden="1" x14ac:dyDescent="0.25">
      <c r="A2845" s="16">
        <f>Daten!B2845</f>
        <v>0</v>
      </c>
      <c r="B2845">
        <f>Daten!D2845-Daten!D2844</f>
        <v>0</v>
      </c>
      <c r="C2845">
        <f>Daten!I2845-Daten!I2844</f>
        <v>0</v>
      </c>
      <c r="D2845">
        <f>Daten!H2845-Daten!H2844</f>
        <v>0</v>
      </c>
    </row>
    <row r="2846" spans="1:4" hidden="1" x14ac:dyDescent="0.25">
      <c r="A2846" s="16">
        <f>Daten!B2846</f>
        <v>0</v>
      </c>
      <c r="B2846">
        <f>Daten!D2846-Daten!D2845</f>
        <v>0</v>
      </c>
      <c r="C2846">
        <f>Daten!I2846-Daten!I2845</f>
        <v>0</v>
      </c>
      <c r="D2846">
        <f>Daten!H2846-Daten!H2845</f>
        <v>0</v>
      </c>
    </row>
    <row r="2847" spans="1:4" hidden="1" x14ac:dyDescent="0.25">
      <c r="A2847" s="16">
        <f>Daten!B2847</f>
        <v>0</v>
      </c>
      <c r="B2847">
        <f>Daten!D2847-Daten!D2846</f>
        <v>0</v>
      </c>
      <c r="C2847">
        <f>Daten!I2847-Daten!I2846</f>
        <v>0</v>
      </c>
      <c r="D2847">
        <f>Daten!H2847-Daten!H2846</f>
        <v>0</v>
      </c>
    </row>
    <row r="2848" spans="1:4" hidden="1" x14ac:dyDescent="0.25">
      <c r="A2848" s="16">
        <f>Daten!B2848</f>
        <v>0</v>
      </c>
      <c r="B2848">
        <f>Daten!D2848-Daten!D2847</f>
        <v>0</v>
      </c>
      <c r="C2848">
        <f>Daten!I2848-Daten!I2847</f>
        <v>0</v>
      </c>
      <c r="D2848">
        <f>Daten!H2848-Daten!H2847</f>
        <v>0</v>
      </c>
    </row>
    <row r="2849" spans="1:4" hidden="1" x14ac:dyDescent="0.25">
      <c r="A2849" s="16">
        <f>Daten!B2849</f>
        <v>0</v>
      </c>
      <c r="B2849">
        <f>Daten!D2849-Daten!D2848</f>
        <v>0</v>
      </c>
      <c r="C2849">
        <f>Daten!I2849-Daten!I2848</f>
        <v>0</v>
      </c>
      <c r="D2849">
        <f>Daten!H2849-Daten!H2848</f>
        <v>0</v>
      </c>
    </row>
    <row r="2850" spans="1:4" hidden="1" x14ac:dyDescent="0.25">
      <c r="A2850" s="16">
        <f>Daten!B2850</f>
        <v>0</v>
      </c>
      <c r="B2850">
        <f>Daten!D2850-Daten!D2849</f>
        <v>0</v>
      </c>
      <c r="C2850">
        <f>Daten!I2850-Daten!I2849</f>
        <v>0</v>
      </c>
      <c r="D2850">
        <f>Daten!H2850-Daten!H2849</f>
        <v>0</v>
      </c>
    </row>
    <row r="2851" spans="1:4" hidden="1" x14ac:dyDescent="0.25">
      <c r="A2851" s="16">
        <f>Daten!B2851</f>
        <v>0</v>
      </c>
      <c r="B2851">
        <f>Daten!D2851-Daten!D2850</f>
        <v>0</v>
      </c>
      <c r="C2851">
        <f>Daten!I2851-Daten!I2850</f>
        <v>0</v>
      </c>
      <c r="D2851">
        <f>Daten!H2851-Daten!H2850</f>
        <v>0</v>
      </c>
    </row>
    <row r="2852" spans="1:4" hidden="1" x14ac:dyDescent="0.25">
      <c r="A2852" s="16">
        <f>Daten!B2852</f>
        <v>0</v>
      </c>
      <c r="B2852">
        <f>Daten!D2852-Daten!D2851</f>
        <v>0</v>
      </c>
      <c r="C2852">
        <f>Daten!I2852-Daten!I2851</f>
        <v>0</v>
      </c>
      <c r="D2852">
        <f>Daten!H2852-Daten!H2851</f>
        <v>0</v>
      </c>
    </row>
    <row r="2853" spans="1:4" hidden="1" x14ac:dyDescent="0.25">
      <c r="A2853" s="16">
        <f>Daten!B2853</f>
        <v>0</v>
      </c>
      <c r="B2853">
        <f>Daten!D2853-Daten!D2852</f>
        <v>0</v>
      </c>
      <c r="C2853">
        <f>Daten!I2853-Daten!I2852</f>
        <v>0</v>
      </c>
      <c r="D2853">
        <f>Daten!H2853-Daten!H2852</f>
        <v>0</v>
      </c>
    </row>
    <row r="2854" spans="1:4" hidden="1" x14ac:dyDescent="0.25">
      <c r="A2854" s="16">
        <f>Daten!B2854</f>
        <v>0</v>
      </c>
      <c r="B2854">
        <f>Daten!D2854-Daten!D2853</f>
        <v>0</v>
      </c>
      <c r="C2854">
        <f>Daten!I2854-Daten!I2853</f>
        <v>0</v>
      </c>
      <c r="D2854">
        <f>Daten!H2854-Daten!H2853</f>
        <v>0</v>
      </c>
    </row>
    <row r="2855" spans="1:4" hidden="1" x14ac:dyDescent="0.25">
      <c r="A2855" s="16">
        <f>Daten!B2855</f>
        <v>0</v>
      </c>
      <c r="B2855">
        <f>Daten!D2855-Daten!D2854</f>
        <v>0</v>
      </c>
      <c r="C2855">
        <f>Daten!I2855-Daten!I2854</f>
        <v>0</v>
      </c>
      <c r="D2855">
        <f>Daten!H2855-Daten!H2854</f>
        <v>0</v>
      </c>
    </row>
    <row r="2856" spans="1:4" hidden="1" x14ac:dyDescent="0.25">
      <c r="A2856" s="16">
        <f>Daten!B2856</f>
        <v>0</v>
      </c>
      <c r="B2856">
        <f>Daten!D2856-Daten!D2855</f>
        <v>0</v>
      </c>
      <c r="C2856">
        <f>Daten!I2856-Daten!I2855</f>
        <v>0</v>
      </c>
      <c r="D2856">
        <f>Daten!H2856-Daten!H2855</f>
        <v>0</v>
      </c>
    </row>
    <row r="2857" spans="1:4" hidden="1" x14ac:dyDescent="0.25">
      <c r="A2857" s="16">
        <f>Daten!B2857</f>
        <v>0</v>
      </c>
      <c r="B2857">
        <f>Daten!D2857-Daten!D2856</f>
        <v>0</v>
      </c>
      <c r="C2857">
        <f>Daten!I2857-Daten!I2856</f>
        <v>0</v>
      </c>
      <c r="D2857">
        <f>Daten!H2857-Daten!H2856</f>
        <v>0</v>
      </c>
    </row>
    <row r="2858" spans="1:4" hidden="1" x14ac:dyDescent="0.25">
      <c r="A2858" s="16">
        <f>Daten!B2858</f>
        <v>0</v>
      </c>
      <c r="B2858">
        <f>Daten!D2858-Daten!D2857</f>
        <v>0</v>
      </c>
      <c r="C2858">
        <f>Daten!I2858-Daten!I2857</f>
        <v>0</v>
      </c>
      <c r="D2858">
        <f>Daten!H2858-Daten!H2857</f>
        <v>0</v>
      </c>
    </row>
    <row r="2859" spans="1:4" hidden="1" x14ac:dyDescent="0.25">
      <c r="A2859" s="16">
        <f>Daten!B2859</f>
        <v>0</v>
      </c>
      <c r="B2859">
        <f>Daten!D2859-Daten!D2858</f>
        <v>0</v>
      </c>
      <c r="C2859">
        <f>Daten!I2859-Daten!I2858</f>
        <v>0</v>
      </c>
      <c r="D2859">
        <f>Daten!H2859-Daten!H2858</f>
        <v>0</v>
      </c>
    </row>
    <row r="2860" spans="1:4" hidden="1" x14ac:dyDescent="0.25">
      <c r="A2860" s="16">
        <f>Daten!B2860</f>
        <v>0</v>
      </c>
      <c r="B2860">
        <f>Daten!D2860-Daten!D2859</f>
        <v>0</v>
      </c>
      <c r="C2860">
        <f>Daten!I2860-Daten!I2859</f>
        <v>0</v>
      </c>
      <c r="D2860">
        <f>Daten!H2860-Daten!H2859</f>
        <v>0</v>
      </c>
    </row>
    <row r="2861" spans="1:4" hidden="1" x14ac:dyDescent="0.25">
      <c r="A2861" s="16">
        <f>Daten!B2861</f>
        <v>0</v>
      </c>
      <c r="B2861">
        <f>Daten!D2861-Daten!D2860</f>
        <v>0</v>
      </c>
      <c r="C2861">
        <f>Daten!I2861-Daten!I2860</f>
        <v>0</v>
      </c>
      <c r="D2861">
        <f>Daten!H2861-Daten!H2860</f>
        <v>0</v>
      </c>
    </row>
    <row r="2862" spans="1:4" hidden="1" x14ac:dyDescent="0.25">
      <c r="A2862" s="16">
        <f>Daten!B2862</f>
        <v>0</v>
      </c>
      <c r="B2862">
        <f>Daten!D2862-Daten!D2861</f>
        <v>0</v>
      </c>
      <c r="C2862">
        <f>Daten!I2862-Daten!I2861</f>
        <v>0</v>
      </c>
      <c r="D2862">
        <f>Daten!H2862-Daten!H2861</f>
        <v>0</v>
      </c>
    </row>
    <row r="2863" spans="1:4" hidden="1" x14ac:dyDescent="0.25">
      <c r="A2863" s="16">
        <f>Daten!B2863</f>
        <v>0</v>
      </c>
      <c r="B2863">
        <f>Daten!D2863-Daten!D2862</f>
        <v>0</v>
      </c>
      <c r="C2863">
        <f>Daten!I2863-Daten!I2862</f>
        <v>0</v>
      </c>
      <c r="D2863">
        <f>Daten!H2863-Daten!H2862</f>
        <v>0</v>
      </c>
    </row>
    <row r="2864" spans="1:4" hidden="1" x14ac:dyDescent="0.25">
      <c r="A2864" s="16">
        <f>Daten!B2864</f>
        <v>0</v>
      </c>
      <c r="B2864">
        <f>Daten!D2864-Daten!D2863</f>
        <v>0</v>
      </c>
      <c r="C2864">
        <f>Daten!I2864-Daten!I2863</f>
        <v>0</v>
      </c>
      <c r="D2864">
        <f>Daten!H2864-Daten!H2863</f>
        <v>0</v>
      </c>
    </row>
    <row r="2865" spans="1:4" hidden="1" x14ac:dyDescent="0.25">
      <c r="A2865" s="16">
        <f>Daten!B2865</f>
        <v>0</v>
      </c>
      <c r="B2865">
        <f>Daten!D2865-Daten!D2864</f>
        <v>0</v>
      </c>
      <c r="C2865">
        <f>Daten!I2865-Daten!I2864</f>
        <v>0</v>
      </c>
      <c r="D2865">
        <f>Daten!H2865-Daten!H2864</f>
        <v>0</v>
      </c>
    </row>
    <row r="2866" spans="1:4" hidden="1" x14ac:dyDescent="0.25">
      <c r="A2866" s="16">
        <f>Daten!B2866</f>
        <v>0</v>
      </c>
      <c r="B2866">
        <f>Daten!D2866-Daten!D2865</f>
        <v>0</v>
      </c>
      <c r="C2866">
        <f>Daten!I2866-Daten!I2865</f>
        <v>0</v>
      </c>
      <c r="D2866">
        <f>Daten!H2866-Daten!H2865</f>
        <v>0</v>
      </c>
    </row>
    <row r="2867" spans="1:4" hidden="1" x14ac:dyDescent="0.25">
      <c r="A2867" s="16">
        <f>Daten!B2867</f>
        <v>0</v>
      </c>
      <c r="B2867">
        <f>Daten!D2867-Daten!D2866</f>
        <v>0</v>
      </c>
      <c r="C2867">
        <f>Daten!I2867-Daten!I2866</f>
        <v>0</v>
      </c>
      <c r="D2867">
        <f>Daten!H2867-Daten!H2866</f>
        <v>0</v>
      </c>
    </row>
    <row r="2868" spans="1:4" hidden="1" x14ac:dyDescent="0.25">
      <c r="A2868" s="16">
        <f>Daten!B2868</f>
        <v>0</v>
      </c>
      <c r="B2868">
        <f>Daten!D2868-Daten!D2867</f>
        <v>0</v>
      </c>
      <c r="C2868">
        <f>Daten!I2868-Daten!I2867</f>
        <v>0</v>
      </c>
      <c r="D2868">
        <f>Daten!H2868-Daten!H2867</f>
        <v>0</v>
      </c>
    </row>
    <row r="2869" spans="1:4" hidden="1" x14ac:dyDescent="0.25">
      <c r="A2869" s="16">
        <f>Daten!B2869</f>
        <v>0</v>
      </c>
      <c r="B2869">
        <f>Daten!D2869-Daten!D2868</f>
        <v>0</v>
      </c>
      <c r="C2869">
        <f>Daten!I2869-Daten!I2868</f>
        <v>0</v>
      </c>
      <c r="D2869">
        <f>Daten!H2869-Daten!H2868</f>
        <v>0</v>
      </c>
    </row>
    <row r="2870" spans="1:4" hidden="1" x14ac:dyDescent="0.25">
      <c r="A2870" s="16">
        <f>Daten!B2870</f>
        <v>0</v>
      </c>
      <c r="B2870">
        <f>Daten!D2870-Daten!D2869</f>
        <v>0</v>
      </c>
      <c r="C2870">
        <f>Daten!I2870-Daten!I2869</f>
        <v>0</v>
      </c>
      <c r="D2870">
        <f>Daten!H2870-Daten!H2869</f>
        <v>0</v>
      </c>
    </row>
    <row r="2871" spans="1:4" hidden="1" x14ac:dyDescent="0.25">
      <c r="A2871" s="16">
        <f>Daten!B2871</f>
        <v>0</v>
      </c>
      <c r="B2871">
        <f>Daten!D2871-Daten!D2870</f>
        <v>0</v>
      </c>
      <c r="C2871">
        <f>Daten!I2871-Daten!I2870</f>
        <v>0</v>
      </c>
      <c r="D2871">
        <f>Daten!H2871-Daten!H2870</f>
        <v>0</v>
      </c>
    </row>
    <row r="2872" spans="1:4" hidden="1" x14ac:dyDescent="0.25">
      <c r="A2872" s="16">
        <f>Daten!B2872</f>
        <v>0</v>
      </c>
      <c r="B2872">
        <f>Daten!D2872-Daten!D2871</f>
        <v>0</v>
      </c>
      <c r="C2872">
        <f>Daten!I2872-Daten!I2871</f>
        <v>0</v>
      </c>
      <c r="D2872">
        <f>Daten!H2872-Daten!H2871</f>
        <v>0</v>
      </c>
    </row>
    <row r="2873" spans="1:4" hidden="1" x14ac:dyDescent="0.25">
      <c r="A2873" s="16">
        <f>Daten!B2873</f>
        <v>0</v>
      </c>
      <c r="B2873">
        <f>Daten!D2873-Daten!D2872</f>
        <v>0</v>
      </c>
      <c r="C2873">
        <f>Daten!I2873-Daten!I2872</f>
        <v>0</v>
      </c>
      <c r="D2873">
        <f>Daten!H2873-Daten!H2872</f>
        <v>0</v>
      </c>
    </row>
    <row r="2874" spans="1:4" hidden="1" x14ac:dyDescent="0.25">
      <c r="A2874" s="16">
        <f>Daten!B2874</f>
        <v>0</v>
      </c>
      <c r="B2874">
        <f>Daten!D2874-Daten!D2873</f>
        <v>0</v>
      </c>
      <c r="C2874">
        <f>Daten!I2874-Daten!I2873</f>
        <v>0</v>
      </c>
      <c r="D2874">
        <f>Daten!H2874-Daten!H2873</f>
        <v>0</v>
      </c>
    </row>
    <row r="2875" spans="1:4" hidden="1" x14ac:dyDescent="0.25">
      <c r="A2875" s="16">
        <f>Daten!B2875</f>
        <v>0</v>
      </c>
      <c r="B2875">
        <f>Daten!D2875-Daten!D2874</f>
        <v>0</v>
      </c>
      <c r="C2875">
        <f>Daten!I2875-Daten!I2874</f>
        <v>0</v>
      </c>
      <c r="D2875">
        <f>Daten!H2875-Daten!H2874</f>
        <v>0</v>
      </c>
    </row>
    <row r="2876" spans="1:4" hidden="1" x14ac:dyDescent="0.25">
      <c r="A2876" s="16">
        <f>Daten!B2876</f>
        <v>0</v>
      </c>
      <c r="B2876">
        <f>Daten!D2876-Daten!D2875</f>
        <v>0</v>
      </c>
      <c r="C2876">
        <f>Daten!I2876-Daten!I2875</f>
        <v>0</v>
      </c>
      <c r="D2876">
        <f>Daten!H2876-Daten!H2875</f>
        <v>0</v>
      </c>
    </row>
    <row r="2877" spans="1:4" hidden="1" x14ac:dyDescent="0.25">
      <c r="A2877" s="16">
        <f>Daten!B2877</f>
        <v>0</v>
      </c>
      <c r="B2877">
        <f>Daten!D2877-Daten!D2876</f>
        <v>0</v>
      </c>
      <c r="C2877">
        <f>Daten!I2877-Daten!I2876</f>
        <v>0</v>
      </c>
      <c r="D2877">
        <f>Daten!H2877-Daten!H2876</f>
        <v>0</v>
      </c>
    </row>
    <row r="2878" spans="1:4" hidden="1" x14ac:dyDescent="0.25">
      <c r="A2878" s="16">
        <f>Daten!B2878</f>
        <v>0</v>
      </c>
      <c r="B2878">
        <f>Daten!D2878-Daten!D2877</f>
        <v>0</v>
      </c>
      <c r="C2878">
        <f>Daten!I2878-Daten!I2877</f>
        <v>0</v>
      </c>
      <c r="D2878">
        <f>Daten!H2878-Daten!H2877</f>
        <v>0</v>
      </c>
    </row>
    <row r="2879" spans="1:4" hidden="1" x14ac:dyDescent="0.25">
      <c r="A2879" s="16">
        <f>Daten!B2879</f>
        <v>0</v>
      </c>
      <c r="B2879">
        <f>Daten!D2879-Daten!D2878</f>
        <v>0</v>
      </c>
      <c r="C2879">
        <f>Daten!I2879-Daten!I2878</f>
        <v>0</v>
      </c>
      <c r="D2879">
        <f>Daten!H2879-Daten!H2878</f>
        <v>0</v>
      </c>
    </row>
    <row r="2880" spans="1:4" hidden="1" x14ac:dyDescent="0.25">
      <c r="A2880" s="16">
        <f>Daten!B2880</f>
        <v>0</v>
      </c>
      <c r="B2880">
        <f>Daten!D2880-Daten!D2879</f>
        <v>0</v>
      </c>
      <c r="C2880">
        <f>Daten!I2880-Daten!I2879</f>
        <v>0</v>
      </c>
      <c r="D2880">
        <f>Daten!H2880-Daten!H2879</f>
        <v>0</v>
      </c>
    </row>
    <row r="2881" spans="1:4" hidden="1" x14ac:dyDescent="0.25">
      <c r="A2881" s="16">
        <f>Daten!B2881</f>
        <v>0</v>
      </c>
      <c r="B2881">
        <f>Daten!D2881-Daten!D2880</f>
        <v>0</v>
      </c>
      <c r="C2881">
        <f>Daten!I2881-Daten!I2880</f>
        <v>0</v>
      </c>
      <c r="D2881">
        <f>Daten!H2881-Daten!H2880</f>
        <v>0</v>
      </c>
    </row>
    <row r="2882" spans="1:4" hidden="1" x14ac:dyDescent="0.25">
      <c r="A2882" s="16">
        <f>Daten!B2882</f>
        <v>0</v>
      </c>
      <c r="B2882">
        <f>Daten!D2882-Daten!D2881</f>
        <v>0</v>
      </c>
      <c r="C2882">
        <f>Daten!I2882-Daten!I2881</f>
        <v>0</v>
      </c>
      <c r="D2882">
        <f>Daten!H2882-Daten!H2881</f>
        <v>0</v>
      </c>
    </row>
    <row r="2883" spans="1:4" hidden="1" x14ac:dyDescent="0.25">
      <c r="A2883" s="16">
        <f>Daten!B2883</f>
        <v>0</v>
      </c>
      <c r="B2883">
        <f>Daten!D2883-Daten!D2882</f>
        <v>0</v>
      </c>
      <c r="C2883">
        <f>Daten!I2883-Daten!I2882</f>
        <v>0</v>
      </c>
      <c r="D2883">
        <f>Daten!H2883-Daten!H2882</f>
        <v>0</v>
      </c>
    </row>
    <row r="2884" spans="1:4" hidden="1" x14ac:dyDescent="0.25">
      <c r="A2884" s="16">
        <f>Daten!B2884</f>
        <v>0</v>
      </c>
      <c r="B2884">
        <f>Daten!D2884-Daten!D2883</f>
        <v>0</v>
      </c>
      <c r="C2884">
        <f>Daten!I2884-Daten!I2883</f>
        <v>0</v>
      </c>
      <c r="D2884">
        <f>Daten!H2884-Daten!H2883</f>
        <v>0</v>
      </c>
    </row>
    <row r="2885" spans="1:4" hidden="1" x14ac:dyDescent="0.25">
      <c r="A2885" s="16">
        <f>Daten!B2885</f>
        <v>0</v>
      </c>
      <c r="B2885">
        <f>Daten!D2885-Daten!D2884</f>
        <v>0</v>
      </c>
      <c r="C2885">
        <f>Daten!I2885-Daten!I2884</f>
        <v>0</v>
      </c>
      <c r="D2885">
        <f>Daten!H2885-Daten!H2884</f>
        <v>0</v>
      </c>
    </row>
    <row r="2886" spans="1:4" hidden="1" x14ac:dyDescent="0.25">
      <c r="A2886" s="16">
        <f>Daten!B2886</f>
        <v>0</v>
      </c>
      <c r="B2886">
        <f>Daten!D2886-Daten!D2885</f>
        <v>0</v>
      </c>
      <c r="C2886">
        <f>Daten!I2886-Daten!I2885</f>
        <v>0</v>
      </c>
      <c r="D2886">
        <f>Daten!H2886-Daten!H2885</f>
        <v>0</v>
      </c>
    </row>
    <row r="2887" spans="1:4" hidden="1" x14ac:dyDescent="0.25">
      <c r="A2887" s="16">
        <f>Daten!B2887</f>
        <v>0</v>
      </c>
      <c r="B2887">
        <f>Daten!D2887-Daten!D2886</f>
        <v>0</v>
      </c>
      <c r="C2887">
        <f>Daten!I2887-Daten!I2886</f>
        <v>0</v>
      </c>
      <c r="D2887">
        <f>Daten!H2887-Daten!H2886</f>
        <v>0</v>
      </c>
    </row>
    <row r="2888" spans="1:4" hidden="1" x14ac:dyDescent="0.25">
      <c r="A2888" s="16">
        <f>Daten!B2888</f>
        <v>0</v>
      </c>
      <c r="B2888">
        <f>Daten!D2888-Daten!D2887</f>
        <v>0</v>
      </c>
      <c r="C2888">
        <f>Daten!I2888-Daten!I2887</f>
        <v>0</v>
      </c>
      <c r="D2888">
        <f>Daten!H2888-Daten!H2887</f>
        <v>0</v>
      </c>
    </row>
    <row r="2889" spans="1:4" hidden="1" x14ac:dyDescent="0.25">
      <c r="A2889" s="16">
        <f>Daten!B2889</f>
        <v>0</v>
      </c>
      <c r="B2889">
        <f>Daten!D2889-Daten!D2888</f>
        <v>0</v>
      </c>
      <c r="C2889">
        <f>Daten!I2889-Daten!I2888</f>
        <v>0</v>
      </c>
      <c r="D2889">
        <f>Daten!H2889-Daten!H2888</f>
        <v>0</v>
      </c>
    </row>
    <row r="2890" spans="1:4" hidden="1" x14ac:dyDescent="0.25">
      <c r="A2890" s="16">
        <f>Daten!B2890</f>
        <v>0</v>
      </c>
      <c r="B2890">
        <f>Daten!D2890-Daten!D2889</f>
        <v>0</v>
      </c>
      <c r="C2890">
        <f>Daten!I2890-Daten!I2889</f>
        <v>0</v>
      </c>
      <c r="D2890">
        <f>Daten!H2890-Daten!H2889</f>
        <v>0</v>
      </c>
    </row>
    <row r="2891" spans="1:4" hidden="1" x14ac:dyDescent="0.25">
      <c r="A2891" s="16">
        <f>Daten!B2891</f>
        <v>0</v>
      </c>
      <c r="B2891">
        <f>Daten!D2891-Daten!D2890</f>
        <v>0</v>
      </c>
      <c r="C2891">
        <f>Daten!I2891-Daten!I2890</f>
        <v>0</v>
      </c>
      <c r="D2891">
        <f>Daten!H2891-Daten!H2890</f>
        <v>0</v>
      </c>
    </row>
    <row r="2892" spans="1:4" hidden="1" x14ac:dyDescent="0.25">
      <c r="A2892" s="16">
        <f>Daten!B2892</f>
        <v>0</v>
      </c>
      <c r="B2892">
        <f>Daten!D2892-Daten!D2891</f>
        <v>0</v>
      </c>
      <c r="C2892">
        <f>Daten!I2892-Daten!I2891</f>
        <v>0</v>
      </c>
      <c r="D2892">
        <f>Daten!H2892-Daten!H2891</f>
        <v>0</v>
      </c>
    </row>
    <row r="2893" spans="1:4" hidden="1" x14ac:dyDescent="0.25">
      <c r="A2893" s="16">
        <f>Daten!B2893</f>
        <v>0</v>
      </c>
      <c r="B2893">
        <f>Daten!D2893-Daten!D2892</f>
        <v>0</v>
      </c>
      <c r="C2893">
        <f>Daten!I2893-Daten!I2892</f>
        <v>0</v>
      </c>
      <c r="D2893">
        <f>Daten!H2893-Daten!H2892</f>
        <v>0</v>
      </c>
    </row>
    <row r="2894" spans="1:4" hidden="1" x14ac:dyDescent="0.25">
      <c r="A2894" s="16">
        <f>Daten!B2894</f>
        <v>0</v>
      </c>
      <c r="B2894">
        <f>Daten!D2894-Daten!D2893</f>
        <v>0</v>
      </c>
      <c r="C2894">
        <f>Daten!I2894-Daten!I2893</f>
        <v>0</v>
      </c>
      <c r="D2894">
        <f>Daten!H2894-Daten!H2893</f>
        <v>0</v>
      </c>
    </row>
    <row r="2895" spans="1:4" hidden="1" x14ac:dyDescent="0.25">
      <c r="A2895" s="16">
        <f>Daten!B2895</f>
        <v>0</v>
      </c>
      <c r="B2895">
        <f>Daten!D2895-Daten!D2894</f>
        <v>0</v>
      </c>
      <c r="C2895">
        <f>Daten!I2895-Daten!I2894</f>
        <v>0</v>
      </c>
      <c r="D2895">
        <f>Daten!H2895-Daten!H2894</f>
        <v>0</v>
      </c>
    </row>
    <row r="2896" spans="1:4" hidden="1" x14ac:dyDescent="0.25">
      <c r="A2896" s="16">
        <f>Daten!B2896</f>
        <v>0</v>
      </c>
      <c r="B2896">
        <f>Daten!D2896-Daten!D2895</f>
        <v>0</v>
      </c>
      <c r="C2896">
        <f>Daten!I2896-Daten!I2895</f>
        <v>0</v>
      </c>
      <c r="D2896">
        <f>Daten!H2896-Daten!H2895</f>
        <v>0</v>
      </c>
    </row>
    <row r="2897" spans="1:4" hidden="1" x14ac:dyDescent="0.25">
      <c r="A2897" s="16">
        <f>Daten!B2897</f>
        <v>0</v>
      </c>
      <c r="B2897">
        <f>Daten!D2897-Daten!D2896</f>
        <v>0</v>
      </c>
      <c r="C2897">
        <f>Daten!I2897-Daten!I2896</f>
        <v>0</v>
      </c>
      <c r="D2897">
        <f>Daten!H2897-Daten!H2896</f>
        <v>0</v>
      </c>
    </row>
    <row r="2898" spans="1:4" hidden="1" x14ac:dyDescent="0.25">
      <c r="A2898" s="16">
        <f>Daten!B2898</f>
        <v>0</v>
      </c>
      <c r="B2898">
        <f>Daten!D2898-Daten!D2897</f>
        <v>0</v>
      </c>
      <c r="C2898">
        <f>Daten!I2898-Daten!I2897</f>
        <v>0</v>
      </c>
      <c r="D2898">
        <f>Daten!H2898-Daten!H2897</f>
        <v>0</v>
      </c>
    </row>
    <row r="2899" spans="1:4" hidden="1" x14ac:dyDescent="0.25">
      <c r="A2899" s="16">
        <f>Daten!B2899</f>
        <v>0</v>
      </c>
      <c r="B2899">
        <f>Daten!D2899-Daten!D2898</f>
        <v>0</v>
      </c>
      <c r="C2899">
        <f>Daten!I2899-Daten!I2898</f>
        <v>0</v>
      </c>
      <c r="D2899">
        <f>Daten!H2899-Daten!H2898</f>
        <v>0</v>
      </c>
    </row>
    <row r="2900" spans="1:4" hidden="1" x14ac:dyDescent="0.25">
      <c r="A2900" s="16">
        <f>Daten!B2900</f>
        <v>0</v>
      </c>
      <c r="B2900">
        <f>Daten!D2900-Daten!D2899</f>
        <v>0</v>
      </c>
      <c r="C2900">
        <f>Daten!I2900-Daten!I2899</f>
        <v>0</v>
      </c>
      <c r="D2900">
        <f>Daten!H2900-Daten!H2899</f>
        <v>0</v>
      </c>
    </row>
    <row r="2901" spans="1:4" hidden="1" x14ac:dyDescent="0.25">
      <c r="A2901" s="16">
        <f>Daten!B2901</f>
        <v>0</v>
      </c>
      <c r="B2901">
        <f>Daten!D2901-Daten!D2900</f>
        <v>0</v>
      </c>
      <c r="C2901">
        <f>Daten!I2901-Daten!I2900</f>
        <v>0</v>
      </c>
      <c r="D2901">
        <f>Daten!H2901-Daten!H2900</f>
        <v>0</v>
      </c>
    </row>
    <row r="2902" spans="1:4" hidden="1" x14ac:dyDescent="0.25">
      <c r="A2902" s="16">
        <f>Daten!B2902</f>
        <v>0</v>
      </c>
      <c r="B2902">
        <f>Daten!D2902-Daten!D2901</f>
        <v>0</v>
      </c>
      <c r="C2902">
        <f>Daten!I2902-Daten!I2901</f>
        <v>0</v>
      </c>
      <c r="D2902">
        <f>Daten!H2902-Daten!H2901</f>
        <v>0</v>
      </c>
    </row>
    <row r="2903" spans="1:4" hidden="1" x14ac:dyDescent="0.25">
      <c r="A2903" s="16">
        <f>Daten!B2903</f>
        <v>0</v>
      </c>
      <c r="B2903">
        <f>Daten!D2903-Daten!D2902</f>
        <v>0</v>
      </c>
      <c r="C2903">
        <f>Daten!I2903-Daten!I2902</f>
        <v>0</v>
      </c>
      <c r="D2903">
        <f>Daten!H2903-Daten!H2902</f>
        <v>0</v>
      </c>
    </row>
    <row r="2904" spans="1:4" hidden="1" x14ac:dyDescent="0.25">
      <c r="A2904" s="16">
        <f>Daten!B2904</f>
        <v>0</v>
      </c>
      <c r="B2904">
        <f>Daten!D2904-Daten!D2903</f>
        <v>0</v>
      </c>
      <c r="C2904">
        <f>Daten!I2904-Daten!I2903</f>
        <v>0</v>
      </c>
      <c r="D2904">
        <f>Daten!H2904-Daten!H2903</f>
        <v>0</v>
      </c>
    </row>
    <row r="2905" spans="1:4" hidden="1" x14ac:dyDescent="0.25">
      <c r="A2905" s="16">
        <f>Daten!B2905</f>
        <v>0</v>
      </c>
      <c r="B2905">
        <f>Daten!D2905-Daten!D2904</f>
        <v>0</v>
      </c>
      <c r="C2905">
        <f>Daten!I2905-Daten!I2904</f>
        <v>0</v>
      </c>
      <c r="D2905">
        <f>Daten!H2905-Daten!H2904</f>
        <v>0</v>
      </c>
    </row>
    <row r="2906" spans="1:4" hidden="1" x14ac:dyDescent="0.25">
      <c r="A2906" s="16">
        <f>Daten!B2906</f>
        <v>0</v>
      </c>
      <c r="B2906">
        <f>Daten!D2906-Daten!D2905</f>
        <v>0</v>
      </c>
      <c r="C2906">
        <f>Daten!I2906-Daten!I2905</f>
        <v>0</v>
      </c>
      <c r="D2906">
        <f>Daten!H2906-Daten!H2905</f>
        <v>0</v>
      </c>
    </row>
    <row r="2907" spans="1:4" hidden="1" x14ac:dyDescent="0.25">
      <c r="A2907" s="16">
        <f>Daten!B2907</f>
        <v>0</v>
      </c>
      <c r="B2907">
        <f>Daten!D2907-Daten!D2906</f>
        <v>0</v>
      </c>
      <c r="C2907">
        <f>Daten!I2907-Daten!I2906</f>
        <v>0</v>
      </c>
      <c r="D2907">
        <f>Daten!H2907-Daten!H2906</f>
        <v>0</v>
      </c>
    </row>
    <row r="2908" spans="1:4" hidden="1" x14ac:dyDescent="0.25">
      <c r="A2908" s="16">
        <f>Daten!B2908</f>
        <v>0</v>
      </c>
      <c r="B2908">
        <f>Daten!D2908-Daten!D2907</f>
        <v>0</v>
      </c>
      <c r="C2908">
        <f>Daten!I2908-Daten!I2907</f>
        <v>0</v>
      </c>
      <c r="D2908">
        <f>Daten!H2908-Daten!H2907</f>
        <v>0</v>
      </c>
    </row>
    <row r="2909" spans="1:4" hidden="1" x14ac:dyDescent="0.25">
      <c r="A2909" s="16">
        <f>Daten!B2909</f>
        <v>0</v>
      </c>
      <c r="B2909">
        <f>Daten!D2909-Daten!D2908</f>
        <v>0</v>
      </c>
      <c r="C2909">
        <f>Daten!I2909-Daten!I2908</f>
        <v>0</v>
      </c>
      <c r="D2909">
        <f>Daten!H2909-Daten!H2908</f>
        <v>0</v>
      </c>
    </row>
    <row r="2910" spans="1:4" hidden="1" x14ac:dyDescent="0.25">
      <c r="A2910" s="16">
        <f>Daten!B2910</f>
        <v>0</v>
      </c>
      <c r="B2910">
        <f>Daten!D2910-Daten!D2909</f>
        <v>0</v>
      </c>
      <c r="C2910">
        <f>Daten!I2910-Daten!I2909</f>
        <v>0</v>
      </c>
      <c r="D2910">
        <f>Daten!H2910-Daten!H2909</f>
        <v>0</v>
      </c>
    </row>
    <row r="2911" spans="1:4" hidden="1" x14ac:dyDescent="0.25">
      <c r="A2911" s="16">
        <f>Daten!B2911</f>
        <v>0</v>
      </c>
      <c r="B2911">
        <f>Daten!D2911-Daten!D2910</f>
        <v>0</v>
      </c>
      <c r="C2911">
        <f>Daten!I2911-Daten!I2910</f>
        <v>0</v>
      </c>
      <c r="D2911">
        <f>Daten!H2911-Daten!H2910</f>
        <v>0</v>
      </c>
    </row>
    <row r="2912" spans="1:4" hidden="1" x14ac:dyDescent="0.25">
      <c r="A2912" s="16">
        <f>Daten!B2912</f>
        <v>0</v>
      </c>
      <c r="B2912">
        <f>Daten!D2912-Daten!D2911</f>
        <v>0</v>
      </c>
      <c r="C2912">
        <f>Daten!I2912-Daten!I2911</f>
        <v>0</v>
      </c>
      <c r="D2912">
        <f>Daten!H2912-Daten!H2911</f>
        <v>0</v>
      </c>
    </row>
    <row r="2913" spans="1:4" hidden="1" x14ac:dyDescent="0.25">
      <c r="A2913" s="16">
        <f>Daten!B2913</f>
        <v>0</v>
      </c>
      <c r="B2913">
        <f>Daten!D2913-Daten!D2912</f>
        <v>0</v>
      </c>
      <c r="C2913">
        <f>Daten!I2913-Daten!I2912</f>
        <v>0</v>
      </c>
      <c r="D2913">
        <f>Daten!H2913-Daten!H2912</f>
        <v>0</v>
      </c>
    </row>
    <row r="2914" spans="1:4" hidden="1" x14ac:dyDescent="0.25">
      <c r="A2914" s="16">
        <f>Daten!B2914</f>
        <v>0</v>
      </c>
      <c r="B2914">
        <f>Daten!D2914-Daten!D2913</f>
        <v>0</v>
      </c>
      <c r="C2914">
        <f>Daten!I2914-Daten!I2913</f>
        <v>0</v>
      </c>
      <c r="D2914">
        <f>Daten!H2914-Daten!H2913</f>
        <v>0</v>
      </c>
    </row>
    <row r="2915" spans="1:4" hidden="1" x14ac:dyDescent="0.25">
      <c r="A2915" s="16">
        <f>Daten!B2915</f>
        <v>0</v>
      </c>
      <c r="B2915">
        <f>Daten!D2915-Daten!D2914</f>
        <v>0</v>
      </c>
      <c r="C2915">
        <f>Daten!I2915-Daten!I2914</f>
        <v>0</v>
      </c>
      <c r="D2915">
        <f>Daten!H2915-Daten!H2914</f>
        <v>0</v>
      </c>
    </row>
    <row r="2916" spans="1:4" hidden="1" x14ac:dyDescent="0.25">
      <c r="A2916" s="16">
        <f>Daten!B2916</f>
        <v>0</v>
      </c>
      <c r="B2916">
        <f>Daten!D2916-Daten!D2915</f>
        <v>0</v>
      </c>
      <c r="C2916">
        <f>Daten!I2916-Daten!I2915</f>
        <v>0</v>
      </c>
      <c r="D2916">
        <f>Daten!H2916-Daten!H2915</f>
        <v>0</v>
      </c>
    </row>
    <row r="2917" spans="1:4" hidden="1" x14ac:dyDescent="0.25">
      <c r="A2917" s="16">
        <f>Daten!B2917</f>
        <v>0</v>
      </c>
      <c r="B2917">
        <f>Daten!D2917-Daten!D2916</f>
        <v>0</v>
      </c>
      <c r="C2917">
        <f>Daten!I2917-Daten!I2916</f>
        <v>0</v>
      </c>
      <c r="D2917">
        <f>Daten!H2917-Daten!H2916</f>
        <v>0</v>
      </c>
    </row>
    <row r="2918" spans="1:4" hidden="1" x14ac:dyDescent="0.25">
      <c r="A2918" s="16">
        <f>Daten!B2918</f>
        <v>0</v>
      </c>
      <c r="B2918">
        <f>Daten!D2918-Daten!D2917</f>
        <v>0</v>
      </c>
      <c r="C2918">
        <f>Daten!I2918-Daten!I2917</f>
        <v>0</v>
      </c>
      <c r="D2918">
        <f>Daten!H2918-Daten!H2917</f>
        <v>0</v>
      </c>
    </row>
    <row r="2919" spans="1:4" hidden="1" x14ac:dyDescent="0.25">
      <c r="A2919" s="16">
        <f>Daten!B2919</f>
        <v>0</v>
      </c>
      <c r="B2919">
        <f>Daten!D2919-Daten!D2918</f>
        <v>0</v>
      </c>
      <c r="C2919">
        <f>Daten!I2919-Daten!I2918</f>
        <v>0</v>
      </c>
      <c r="D2919">
        <f>Daten!H2919-Daten!H2918</f>
        <v>0</v>
      </c>
    </row>
    <row r="2920" spans="1:4" hidden="1" x14ac:dyDescent="0.25">
      <c r="A2920" s="16">
        <f>Daten!B2920</f>
        <v>0</v>
      </c>
      <c r="B2920">
        <f>Daten!D2920-Daten!D2919</f>
        <v>0</v>
      </c>
      <c r="C2920">
        <f>Daten!I2920-Daten!I2919</f>
        <v>0</v>
      </c>
      <c r="D2920">
        <f>Daten!H2920-Daten!H2919</f>
        <v>0</v>
      </c>
    </row>
    <row r="2921" spans="1:4" hidden="1" x14ac:dyDescent="0.25">
      <c r="A2921" s="16">
        <f>Daten!B2921</f>
        <v>0</v>
      </c>
      <c r="B2921">
        <f>Daten!D2921-Daten!D2920</f>
        <v>0</v>
      </c>
      <c r="C2921">
        <f>Daten!I2921-Daten!I2920</f>
        <v>0</v>
      </c>
      <c r="D2921">
        <f>Daten!H2921-Daten!H2920</f>
        <v>0</v>
      </c>
    </row>
    <row r="2922" spans="1:4" hidden="1" x14ac:dyDescent="0.25">
      <c r="A2922" s="16">
        <f>Daten!B2922</f>
        <v>0</v>
      </c>
      <c r="B2922">
        <f>Daten!D2922-Daten!D2921</f>
        <v>0</v>
      </c>
      <c r="C2922">
        <f>Daten!I2922-Daten!I2921</f>
        <v>0</v>
      </c>
      <c r="D2922">
        <f>Daten!H2922-Daten!H2921</f>
        <v>0</v>
      </c>
    </row>
    <row r="2923" spans="1:4" hidden="1" x14ac:dyDescent="0.25">
      <c r="A2923" s="16">
        <f>Daten!B2923</f>
        <v>0</v>
      </c>
      <c r="B2923">
        <f>Daten!D2923-Daten!D2922</f>
        <v>0</v>
      </c>
      <c r="C2923">
        <f>Daten!I2923-Daten!I2922</f>
        <v>0</v>
      </c>
      <c r="D2923">
        <f>Daten!H2923-Daten!H2922</f>
        <v>0</v>
      </c>
    </row>
    <row r="2924" spans="1:4" hidden="1" x14ac:dyDescent="0.25">
      <c r="A2924" s="16">
        <f>Daten!B2924</f>
        <v>0</v>
      </c>
      <c r="B2924">
        <f>Daten!D2924-Daten!D2923</f>
        <v>0</v>
      </c>
      <c r="C2924">
        <f>Daten!I2924-Daten!I2923</f>
        <v>0</v>
      </c>
      <c r="D2924">
        <f>Daten!H2924-Daten!H2923</f>
        <v>0</v>
      </c>
    </row>
    <row r="2925" spans="1:4" hidden="1" x14ac:dyDescent="0.25">
      <c r="A2925" s="16">
        <f>Daten!B2925</f>
        <v>0</v>
      </c>
      <c r="B2925">
        <f>Daten!D2925-Daten!D2924</f>
        <v>0</v>
      </c>
      <c r="C2925">
        <f>Daten!I2925-Daten!I2924</f>
        <v>0</v>
      </c>
      <c r="D2925">
        <f>Daten!H2925-Daten!H2924</f>
        <v>0</v>
      </c>
    </row>
    <row r="2926" spans="1:4" hidden="1" x14ac:dyDescent="0.25">
      <c r="A2926" s="16">
        <f>Daten!B2926</f>
        <v>0</v>
      </c>
      <c r="B2926">
        <f>Daten!D2926-Daten!D2925</f>
        <v>0</v>
      </c>
      <c r="C2926">
        <f>Daten!I2926-Daten!I2925</f>
        <v>0</v>
      </c>
      <c r="D2926">
        <f>Daten!H2926-Daten!H2925</f>
        <v>0</v>
      </c>
    </row>
    <row r="2927" spans="1:4" hidden="1" x14ac:dyDescent="0.25">
      <c r="A2927" s="16">
        <f>Daten!B2927</f>
        <v>0</v>
      </c>
      <c r="B2927">
        <f>Daten!D2927-Daten!D2926</f>
        <v>0</v>
      </c>
      <c r="C2927">
        <f>Daten!I2927-Daten!I2926</f>
        <v>0</v>
      </c>
      <c r="D2927">
        <f>Daten!H2927-Daten!H2926</f>
        <v>0</v>
      </c>
    </row>
    <row r="2928" spans="1:4" hidden="1" x14ac:dyDescent="0.25">
      <c r="A2928" s="16">
        <f>Daten!B2928</f>
        <v>0</v>
      </c>
      <c r="B2928">
        <f>Daten!D2928-Daten!D2927</f>
        <v>0</v>
      </c>
      <c r="C2928">
        <f>Daten!I2928-Daten!I2927</f>
        <v>0</v>
      </c>
      <c r="D2928">
        <f>Daten!H2928-Daten!H2927</f>
        <v>0</v>
      </c>
    </row>
    <row r="2929" spans="1:4" hidden="1" x14ac:dyDescent="0.25">
      <c r="A2929" s="16">
        <f>Daten!B2929</f>
        <v>0</v>
      </c>
      <c r="B2929">
        <f>Daten!D2929-Daten!D2928</f>
        <v>0</v>
      </c>
      <c r="C2929">
        <f>Daten!I2929-Daten!I2928</f>
        <v>0</v>
      </c>
      <c r="D2929">
        <f>Daten!H2929-Daten!H2928</f>
        <v>0</v>
      </c>
    </row>
    <row r="2930" spans="1:4" hidden="1" x14ac:dyDescent="0.25">
      <c r="A2930" s="16">
        <f>Daten!B2930</f>
        <v>0</v>
      </c>
      <c r="B2930">
        <f>Daten!D2930-Daten!D2929</f>
        <v>0</v>
      </c>
      <c r="C2930">
        <f>Daten!I2930-Daten!I2929</f>
        <v>0</v>
      </c>
      <c r="D2930">
        <f>Daten!H2930-Daten!H2929</f>
        <v>0</v>
      </c>
    </row>
    <row r="2931" spans="1:4" hidden="1" x14ac:dyDescent="0.25">
      <c r="A2931" s="16">
        <f>Daten!B2931</f>
        <v>0</v>
      </c>
      <c r="B2931">
        <f>Daten!D2931-Daten!D2930</f>
        <v>0</v>
      </c>
      <c r="C2931">
        <f>Daten!I2931-Daten!I2930</f>
        <v>0</v>
      </c>
      <c r="D2931">
        <f>Daten!H2931-Daten!H2930</f>
        <v>0</v>
      </c>
    </row>
    <row r="2932" spans="1:4" hidden="1" x14ac:dyDescent="0.25">
      <c r="A2932" s="16">
        <f>Daten!B2932</f>
        <v>0</v>
      </c>
      <c r="B2932">
        <f>Daten!D2932-Daten!D2931</f>
        <v>0</v>
      </c>
      <c r="C2932">
        <f>Daten!I2932-Daten!I2931</f>
        <v>0</v>
      </c>
      <c r="D2932">
        <f>Daten!H2932-Daten!H2931</f>
        <v>0</v>
      </c>
    </row>
    <row r="2933" spans="1:4" hidden="1" x14ac:dyDescent="0.25">
      <c r="A2933" s="16">
        <f>Daten!B2933</f>
        <v>0</v>
      </c>
      <c r="B2933">
        <f>Daten!D2933-Daten!D2932</f>
        <v>0</v>
      </c>
      <c r="C2933">
        <f>Daten!I2933-Daten!I2932</f>
        <v>0</v>
      </c>
      <c r="D2933">
        <f>Daten!H2933-Daten!H2932</f>
        <v>0</v>
      </c>
    </row>
    <row r="2934" spans="1:4" hidden="1" x14ac:dyDescent="0.25">
      <c r="A2934" s="16">
        <f>Daten!B2934</f>
        <v>0</v>
      </c>
      <c r="B2934">
        <f>Daten!D2934-Daten!D2933</f>
        <v>0</v>
      </c>
      <c r="C2934">
        <f>Daten!I2934-Daten!I2933</f>
        <v>0</v>
      </c>
      <c r="D2934">
        <f>Daten!H2934-Daten!H2933</f>
        <v>0</v>
      </c>
    </row>
    <row r="2935" spans="1:4" hidden="1" x14ac:dyDescent="0.25">
      <c r="A2935" s="16">
        <f>Daten!B2935</f>
        <v>0</v>
      </c>
      <c r="B2935">
        <f>Daten!D2935-Daten!D2934</f>
        <v>0</v>
      </c>
      <c r="C2935">
        <f>Daten!I2935-Daten!I2934</f>
        <v>0</v>
      </c>
      <c r="D2935">
        <f>Daten!H2935-Daten!H2934</f>
        <v>0</v>
      </c>
    </row>
    <row r="2936" spans="1:4" hidden="1" x14ac:dyDescent="0.25">
      <c r="A2936" s="16">
        <f>Daten!B2936</f>
        <v>0</v>
      </c>
      <c r="B2936">
        <f>Daten!D2936-Daten!D2935</f>
        <v>0</v>
      </c>
      <c r="C2936">
        <f>Daten!I2936-Daten!I2935</f>
        <v>0</v>
      </c>
      <c r="D2936">
        <f>Daten!H2936-Daten!H2935</f>
        <v>0</v>
      </c>
    </row>
    <row r="2937" spans="1:4" hidden="1" x14ac:dyDescent="0.25">
      <c r="A2937" s="16">
        <f>Daten!B2937</f>
        <v>0</v>
      </c>
      <c r="B2937">
        <f>Daten!D2937-Daten!D2936</f>
        <v>0</v>
      </c>
      <c r="C2937">
        <f>Daten!I2937-Daten!I2936</f>
        <v>0</v>
      </c>
      <c r="D2937">
        <f>Daten!H2937-Daten!H2936</f>
        <v>0</v>
      </c>
    </row>
    <row r="2938" spans="1:4" hidden="1" x14ac:dyDescent="0.25">
      <c r="A2938" s="16">
        <f>Daten!B2938</f>
        <v>0</v>
      </c>
      <c r="B2938">
        <f>Daten!D2938-Daten!D2937</f>
        <v>0</v>
      </c>
      <c r="C2938">
        <f>Daten!I2938-Daten!I2937</f>
        <v>0</v>
      </c>
      <c r="D2938">
        <f>Daten!H2938-Daten!H2937</f>
        <v>0</v>
      </c>
    </row>
    <row r="2939" spans="1:4" hidden="1" x14ac:dyDescent="0.25">
      <c r="A2939" s="16">
        <f>Daten!B2939</f>
        <v>0</v>
      </c>
      <c r="B2939">
        <f>Daten!D2939-Daten!D2938</f>
        <v>0</v>
      </c>
      <c r="C2939">
        <f>Daten!I2939-Daten!I2938</f>
        <v>0</v>
      </c>
      <c r="D2939">
        <f>Daten!H2939-Daten!H2938</f>
        <v>0</v>
      </c>
    </row>
    <row r="2940" spans="1:4" hidden="1" x14ac:dyDescent="0.25">
      <c r="A2940" s="16">
        <f>Daten!B2940</f>
        <v>0</v>
      </c>
      <c r="B2940">
        <f>Daten!D2940-Daten!D2939</f>
        <v>0</v>
      </c>
      <c r="C2940">
        <f>Daten!I2940-Daten!I2939</f>
        <v>0</v>
      </c>
      <c r="D2940">
        <f>Daten!H2940-Daten!H2939</f>
        <v>0</v>
      </c>
    </row>
    <row r="2941" spans="1:4" hidden="1" x14ac:dyDescent="0.25">
      <c r="A2941" s="16">
        <f>Daten!B2941</f>
        <v>0</v>
      </c>
      <c r="B2941">
        <f>Daten!D2941-Daten!D2940</f>
        <v>0</v>
      </c>
      <c r="C2941">
        <f>Daten!I2941-Daten!I2940</f>
        <v>0</v>
      </c>
      <c r="D2941">
        <f>Daten!H2941-Daten!H2940</f>
        <v>0</v>
      </c>
    </row>
    <row r="2942" spans="1:4" hidden="1" x14ac:dyDescent="0.25">
      <c r="A2942" s="16">
        <f>Daten!B2942</f>
        <v>0</v>
      </c>
      <c r="B2942">
        <f>Daten!D2942-Daten!D2941</f>
        <v>0</v>
      </c>
      <c r="C2942">
        <f>Daten!I2942-Daten!I2941</f>
        <v>0</v>
      </c>
      <c r="D2942">
        <f>Daten!H2942-Daten!H2941</f>
        <v>0</v>
      </c>
    </row>
    <row r="2943" spans="1:4" hidden="1" x14ac:dyDescent="0.25">
      <c r="A2943" s="16">
        <f>Daten!B2943</f>
        <v>0</v>
      </c>
      <c r="B2943">
        <f>Daten!D2943-Daten!D2942</f>
        <v>0</v>
      </c>
      <c r="C2943">
        <f>Daten!I2943-Daten!I2942</f>
        <v>0</v>
      </c>
      <c r="D2943">
        <f>Daten!H2943-Daten!H2942</f>
        <v>0</v>
      </c>
    </row>
    <row r="2944" spans="1:4" hidden="1" x14ac:dyDescent="0.25">
      <c r="A2944" s="16">
        <f>Daten!B2944</f>
        <v>0</v>
      </c>
      <c r="B2944">
        <f>Daten!D2944-Daten!D2943</f>
        <v>0</v>
      </c>
      <c r="C2944">
        <f>Daten!I2944-Daten!I2943</f>
        <v>0</v>
      </c>
      <c r="D2944">
        <f>Daten!H2944-Daten!H2943</f>
        <v>0</v>
      </c>
    </row>
    <row r="2945" spans="1:4" hidden="1" x14ac:dyDescent="0.25">
      <c r="A2945" s="16">
        <f>Daten!B2945</f>
        <v>0</v>
      </c>
      <c r="B2945">
        <f>Daten!D2945-Daten!D2944</f>
        <v>0</v>
      </c>
      <c r="C2945">
        <f>Daten!I2945-Daten!I2944</f>
        <v>0</v>
      </c>
      <c r="D2945">
        <f>Daten!H2945-Daten!H2944</f>
        <v>0</v>
      </c>
    </row>
    <row r="2946" spans="1:4" hidden="1" x14ac:dyDescent="0.25">
      <c r="A2946" s="16">
        <f>Daten!B2946</f>
        <v>0</v>
      </c>
      <c r="B2946">
        <f>Daten!D2946-Daten!D2945</f>
        <v>0</v>
      </c>
      <c r="C2946">
        <f>Daten!I2946-Daten!I2945</f>
        <v>0</v>
      </c>
      <c r="D2946">
        <f>Daten!H2946-Daten!H2945</f>
        <v>0</v>
      </c>
    </row>
    <row r="2947" spans="1:4" hidden="1" x14ac:dyDescent="0.25">
      <c r="A2947" s="16">
        <f>Daten!B2947</f>
        <v>0</v>
      </c>
      <c r="B2947">
        <f>Daten!D2947-Daten!D2946</f>
        <v>0</v>
      </c>
      <c r="C2947">
        <f>Daten!I2947-Daten!I2946</f>
        <v>0</v>
      </c>
      <c r="D2947">
        <f>Daten!H2947-Daten!H2946</f>
        <v>0</v>
      </c>
    </row>
    <row r="2948" spans="1:4" hidden="1" x14ac:dyDescent="0.25">
      <c r="A2948" s="16">
        <f>Daten!B2948</f>
        <v>0</v>
      </c>
      <c r="B2948">
        <f>Daten!D2948-Daten!D2947</f>
        <v>0</v>
      </c>
      <c r="C2948">
        <f>Daten!I2948-Daten!I2947</f>
        <v>0</v>
      </c>
      <c r="D2948">
        <f>Daten!H2948-Daten!H2947</f>
        <v>0</v>
      </c>
    </row>
    <row r="2949" spans="1:4" hidden="1" x14ac:dyDescent="0.25">
      <c r="A2949" s="16">
        <f>Daten!B2949</f>
        <v>0</v>
      </c>
      <c r="B2949">
        <f>Daten!D2949-Daten!D2948</f>
        <v>0</v>
      </c>
      <c r="C2949">
        <f>Daten!I2949-Daten!I2948</f>
        <v>0</v>
      </c>
      <c r="D2949">
        <f>Daten!H2949-Daten!H2948</f>
        <v>0</v>
      </c>
    </row>
    <row r="2950" spans="1:4" hidden="1" x14ac:dyDescent="0.25">
      <c r="A2950" s="16">
        <f>Daten!B2950</f>
        <v>0</v>
      </c>
      <c r="B2950">
        <f>Daten!D2950-Daten!D2949</f>
        <v>0</v>
      </c>
      <c r="C2950">
        <f>Daten!I2950-Daten!I2949</f>
        <v>0</v>
      </c>
      <c r="D2950">
        <f>Daten!H2950-Daten!H2949</f>
        <v>0</v>
      </c>
    </row>
    <row r="2951" spans="1:4" hidden="1" x14ac:dyDescent="0.25">
      <c r="A2951" s="16">
        <f>Daten!B2951</f>
        <v>0</v>
      </c>
      <c r="B2951">
        <f>Daten!D2951-Daten!D2950</f>
        <v>0</v>
      </c>
      <c r="C2951">
        <f>Daten!I2951-Daten!I2950</f>
        <v>0</v>
      </c>
      <c r="D2951">
        <f>Daten!H2951-Daten!H2950</f>
        <v>0</v>
      </c>
    </row>
    <row r="2952" spans="1:4" hidden="1" x14ac:dyDescent="0.25">
      <c r="A2952" s="16">
        <f>Daten!B2952</f>
        <v>0</v>
      </c>
      <c r="B2952">
        <f>Daten!D2952-Daten!D2951</f>
        <v>0</v>
      </c>
      <c r="C2952">
        <f>Daten!I2952-Daten!I2951</f>
        <v>0</v>
      </c>
      <c r="D2952">
        <f>Daten!H2952-Daten!H2951</f>
        <v>0</v>
      </c>
    </row>
    <row r="2953" spans="1:4" hidden="1" x14ac:dyDescent="0.25">
      <c r="A2953" s="16">
        <f>Daten!B2953</f>
        <v>0</v>
      </c>
      <c r="B2953">
        <f>Daten!D2953-Daten!D2952</f>
        <v>0</v>
      </c>
      <c r="C2953">
        <f>Daten!I2953-Daten!I2952</f>
        <v>0</v>
      </c>
      <c r="D2953">
        <f>Daten!H2953-Daten!H2952</f>
        <v>0</v>
      </c>
    </row>
    <row r="2954" spans="1:4" hidden="1" x14ac:dyDescent="0.25">
      <c r="A2954" s="16">
        <f>Daten!B2954</f>
        <v>0</v>
      </c>
      <c r="B2954">
        <f>Daten!D2954-Daten!D2953</f>
        <v>0</v>
      </c>
      <c r="C2954">
        <f>Daten!I2954-Daten!I2953</f>
        <v>0</v>
      </c>
      <c r="D2954">
        <f>Daten!H2954-Daten!H2953</f>
        <v>0</v>
      </c>
    </row>
    <row r="2955" spans="1:4" hidden="1" x14ac:dyDescent="0.25">
      <c r="A2955" s="16">
        <f>Daten!B2955</f>
        <v>0</v>
      </c>
      <c r="B2955">
        <f>Daten!D2955-Daten!D2954</f>
        <v>0</v>
      </c>
      <c r="C2955">
        <f>Daten!I2955-Daten!I2954</f>
        <v>0</v>
      </c>
      <c r="D2955">
        <f>Daten!H2955-Daten!H2954</f>
        <v>0</v>
      </c>
    </row>
    <row r="2956" spans="1:4" hidden="1" x14ac:dyDescent="0.25">
      <c r="A2956" s="16">
        <f>Daten!B2956</f>
        <v>0</v>
      </c>
      <c r="B2956">
        <f>Daten!D2956-Daten!D2955</f>
        <v>0</v>
      </c>
      <c r="C2956">
        <f>Daten!I2956-Daten!I2955</f>
        <v>0</v>
      </c>
      <c r="D2956">
        <f>Daten!H2956-Daten!H2955</f>
        <v>0</v>
      </c>
    </row>
    <row r="2957" spans="1:4" hidden="1" x14ac:dyDescent="0.25">
      <c r="A2957" s="16">
        <f>Daten!B2957</f>
        <v>0</v>
      </c>
      <c r="B2957">
        <f>Daten!D2957-Daten!D2956</f>
        <v>0</v>
      </c>
      <c r="C2957">
        <f>Daten!I2957-Daten!I2956</f>
        <v>0</v>
      </c>
      <c r="D2957">
        <f>Daten!H2957-Daten!H2956</f>
        <v>0</v>
      </c>
    </row>
    <row r="2958" spans="1:4" hidden="1" x14ac:dyDescent="0.25">
      <c r="A2958" s="16">
        <f>Daten!B2958</f>
        <v>0</v>
      </c>
      <c r="B2958">
        <f>Daten!D2958-Daten!D2957</f>
        <v>0</v>
      </c>
      <c r="C2958">
        <f>Daten!I2958-Daten!I2957</f>
        <v>0</v>
      </c>
      <c r="D2958">
        <f>Daten!H2958-Daten!H2957</f>
        <v>0</v>
      </c>
    </row>
    <row r="2959" spans="1:4" hidden="1" x14ac:dyDescent="0.25">
      <c r="A2959" s="16">
        <f>Daten!B2959</f>
        <v>0</v>
      </c>
      <c r="B2959">
        <f>Daten!D2959-Daten!D2958</f>
        <v>0</v>
      </c>
      <c r="C2959">
        <f>Daten!I2959-Daten!I2958</f>
        <v>0</v>
      </c>
      <c r="D2959">
        <f>Daten!H2959-Daten!H2958</f>
        <v>0</v>
      </c>
    </row>
    <row r="2960" spans="1:4" hidden="1" x14ac:dyDescent="0.25">
      <c r="A2960" s="16">
        <f>Daten!B2960</f>
        <v>0</v>
      </c>
      <c r="B2960">
        <f>Daten!D2960-Daten!D2959</f>
        <v>0</v>
      </c>
      <c r="C2960">
        <f>Daten!I2960-Daten!I2959</f>
        <v>0</v>
      </c>
      <c r="D2960">
        <f>Daten!H2960-Daten!H2959</f>
        <v>0</v>
      </c>
    </row>
    <row r="2961" spans="1:4" hidden="1" x14ac:dyDescent="0.25">
      <c r="A2961" s="16">
        <f>Daten!B2961</f>
        <v>0</v>
      </c>
      <c r="B2961">
        <f>Daten!D2961-Daten!D2960</f>
        <v>0</v>
      </c>
      <c r="C2961">
        <f>Daten!I2961-Daten!I2960</f>
        <v>0</v>
      </c>
      <c r="D2961">
        <f>Daten!H2961-Daten!H2960</f>
        <v>0</v>
      </c>
    </row>
    <row r="2962" spans="1:4" hidden="1" x14ac:dyDescent="0.25">
      <c r="A2962" s="16">
        <f>Daten!B2962</f>
        <v>0</v>
      </c>
      <c r="B2962">
        <f>Daten!D2962-Daten!D2961</f>
        <v>0</v>
      </c>
      <c r="C2962">
        <f>Daten!I2962-Daten!I2961</f>
        <v>0</v>
      </c>
      <c r="D2962">
        <f>Daten!H2962-Daten!H2961</f>
        <v>0</v>
      </c>
    </row>
    <row r="2963" spans="1:4" hidden="1" x14ac:dyDescent="0.25">
      <c r="A2963" s="16">
        <f>Daten!B2963</f>
        <v>0</v>
      </c>
      <c r="B2963">
        <f>Daten!D2963-Daten!D2962</f>
        <v>0</v>
      </c>
      <c r="C2963">
        <f>Daten!I2963-Daten!I2962</f>
        <v>0</v>
      </c>
      <c r="D2963">
        <f>Daten!H2963-Daten!H2962</f>
        <v>0</v>
      </c>
    </row>
    <row r="2964" spans="1:4" hidden="1" x14ac:dyDescent="0.25">
      <c r="A2964" s="16">
        <f>Daten!B2964</f>
        <v>0</v>
      </c>
      <c r="B2964">
        <f>Daten!D2964-Daten!D2963</f>
        <v>0</v>
      </c>
      <c r="C2964">
        <f>Daten!I2964-Daten!I2963</f>
        <v>0</v>
      </c>
      <c r="D2964">
        <f>Daten!H2964-Daten!H2963</f>
        <v>0</v>
      </c>
    </row>
    <row r="2965" spans="1:4" hidden="1" x14ac:dyDescent="0.25">
      <c r="A2965" s="16">
        <f>Daten!B2965</f>
        <v>0</v>
      </c>
      <c r="B2965">
        <f>Daten!D2965-Daten!D2964</f>
        <v>0</v>
      </c>
      <c r="C2965">
        <f>Daten!I2965-Daten!I2964</f>
        <v>0</v>
      </c>
      <c r="D2965">
        <f>Daten!H2965-Daten!H2964</f>
        <v>0</v>
      </c>
    </row>
    <row r="2966" spans="1:4" hidden="1" x14ac:dyDescent="0.25">
      <c r="A2966" s="16">
        <f>Daten!B2966</f>
        <v>0</v>
      </c>
      <c r="B2966">
        <f>Daten!D2966-Daten!D2965</f>
        <v>0</v>
      </c>
      <c r="C2966">
        <f>Daten!I2966-Daten!I2965</f>
        <v>0</v>
      </c>
      <c r="D2966">
        <f>Daten!H2966-Daten!H2965</f>
        <v>0</v>
      </c>
    </row>
    <row r="2967" spans="1:4" hidden="1" x14ac:dyDescent="0.25">
      <c r="A2967" s="16">
        <f>Daten!B2967</f>
        <v>0</v>
      </c>
      <c r="B2967">
        <f>Daten!D2967-Daten!D2966</f>
        <v>0</v>
      </c>
      <c r="C2967">
        <f>Daten!I2967-Daten!I2966</f>
        <v>0</v>
      </c>
      <c r="D2967">
        <f>Daten!H2967-Daten!H2966</f>
        <v>0</v>
      </c>
    </row>
    <row r="2968" spans="1:4" hidden="1" x14ac:dyDescent="0.25">
      <c r="A2968" s="16">
        <f>Daten!B2968</f>
        <v>0</v>
      </c>
      <c r="B2968">
        <f>Daten!D2968-Daten!D2967</f>
        <v>0</v>
      </c>
      <c r="C2968">
        <f>Daten!I2968-Daten!I2967</f>
        <v>0</v>
      </c>
      <c r="D2968">
        <f>Daten!H2968-Daten!H2967</f>
        <v>0</v>
      </c>
    </row>
    <row r="2969" spans="1:4" hidden="1" x14ac:dyDescent="0.25">
      <c r="A2969" s="16">
        <f>Daten!B2969</f>
        <v>0</v>
      </c>
      <c r="B2969">
        <f>Daten!D2969-Daten!D2968</f>
        <v>0</v>
      </c>
      <c r="C2969">
        <f>Daten!I2969-Daten!I2968</f>
        <v>0</v>
      </c>
      <c r="D2969">
        <f>Daten!H2969-Daten!H2968</f>
        <v>0</v>
      </c>
    </row>
    <row r="2970" spans="1:4" hidden="1" x14ac:dyDescent="0.25">
      <c r="A2970" s="16">
        <f>Daten!B2970</f>
        <v>0</v>
      </c>
      <c r="B2970">
        <f>Daten!D2970-Daten!D2969</f>
        <v>0</v>
      </c>
      <c r="C2970">
        <f>Daten!I2970-Daten!I2969</f>
        <v>0</v>
      </c>
      <c r="D2970">
        <f>Daten!H2970-Daten!H2969</f>
        <v>0</v>
      </c>
    </row>
    <row r="2971" spans="1:4" hidden="1" x14ac:dyDescent="0.25">
      <c r="A2971" s="16">
        <f>Daten!B2971</f>
        <v>0</v>
      </c>
      <c r="B2971">
        <f>Daten!D2971-Daten!D2970</f>
        <v>0</v>
      </c>
      <c r="C2971">
        <f>Daten!I2971-Daten!I2970</f>
        <v>0</v>
      </c>
      <c r="D2971">
        <f>Daten!H2971-Daten!H2970</f>
        <v>0</v>
      </c>
    </row>
    <row r="2972" spans="1:4" hidden="1" x14ac:dyDescent="0.25">
      <c r="A2972" s="16">
        <f>Daten!B2972</f>
        <v>0</v>
      </c>
      <c r="B2972">
        <f>Daten!D2972-Daten!D2971</f>
        <v>0</v>
      </c>
      <c r="C2972">
        <f>Daten!I2972-Daten!I2971</f>
        <v>0</v>
      </c>
      <c r="D2972">
        <f>Daten!H2972-Daten!H2971</f>
        <v>0</v>
      </c>
    </row>
    <row r="2973" spans="1:4" hidden="1" x14ac:dyDescent="0.25">
      <c r="A2973" s="16">
        <f>Daten!B2973</f>
        <v>0</v>
      </c>
      <c r="B2973">
        <f>Daten!D2973-Daten!D2972</f>
        <v>0</v>
      </c>
      <c r="C2973">
        <f>Daten!I2973-Daten!I2972</f>
        <v>0</v>
      </c>
      <c r="D2973">
        <f>Daten!H2973-Daten!H2972</f>
        <v>0</v>
      </c>
    </row>
    <row r="2974" spans="1:4" hidden="1" x14ac:dyDescent="0.25">
      <c r="A2974" s="16">
        <f>Daten!B2974</f>
        <v>0</v>
      </c>
      <c r="B2974">
        <f>Daten!D2974-Daten!D2973</f>
        <v>0</v>
      </c>
      <c r="C2974">
        <f>Daten!I2974-Daten!I2973</f>
        <v>0</v>
      </c>
      <c r="D2974">
        <f>Daten!H2974-Daten!H2973</f>
        <v>0</v>
      </c>
    </row>
    <row r="2975" spans="1:4" hidden="1" x14ac:dyDescent="0.25">
      <c r="A2975" s="16">
        <f>Daten!B2975</f>
        <v>0</v>
      </c>
      <c r="B2975">
        <f>Daten!D2975-Daten!D2974</f>
        <v>0</v>
      </c>
      <c r="C2975">
        <f>Daten!I2975-Daten!I2974</f>
        <v>0</v>
      </c>
      <c r="D2975">
        <f>Daten!H2975-Daten!H2974</f>
        <v>0</v>
      </c>
    </row>
    <row r="2976" spans="1:4" hidden="1" x14ac:dyDescent="0.25">
      <c r="A2976" s="16">
        <f>Daten!B2976</f>
        <v>0</v>
      </c>
      <c r="B2976">
        <f>Daten!D2976-Daten!D2975</f>
        <v>0</v>
      </c>
      <c r="C2976">
        <f>Daten!I2976-Daten!I2975</f>
        <v>0</v>
      </c>
      <c r="D2976">
        <f>Daten!H2976-Daten!H2975</f>
        <v>0</v>
      </c>
    </row>
    <row r="2977" spans="1:4" hidden="1" x14ac:dyDescent="0.25">
      <c r="A2977" s="16">
        <f>Daten!B2977</f>
        <v>0</v>
      </c>
      <c r="B2977">
        <f>Daten!D2977-Daten!D2976</f>
        <v>0</v>
      </c>
      <c r="C2977">
        <f>Daten!I2977-Daten!I2976</f>
        <v>0</v>
      </c>
      <c r="D2977">
        <f>Daten!H2977-Daten!H2976</f>
        <v>0</v>
      </c>
    </row>
    <row r="2978" spans="1:4" hidden="1" x14ac:dyDescent="0.25">
      <c r="A2978" s="16">
        <f>Daten!B2978</f>
        <v>0</v>
      </c>
      <c r="B2978">
        <f>Daten!D2978-Daten!D2977</f>
        <v>0</v>
      </c>
      <c r="C2978">
        <f>Daten!I2978-Daten!I2977</f>
        <v>0</v>
      </c>
      <c r="D2978">
        <f>Daten!H2978-Daten!H2977</f>
        <v>0</v>
      </c>
    </row>
    <row r="2979" spans="1:4" hidden="1" x14ac:dyDescent="0.25">
      <c r="A2979" s="16">
        <f>Daten!B2979</f>
        <v>0</v>
      </c>
      <c r="B2979">
        <f>Daten!D2979-Daten!D2978</f>
        <v>0</v>
      </c>
      <c r="C2979">
        <f>Daten!I2979-Daten!I2978</f>
        <v>0</v>
      </c>
      <c r="D2979">
        <f>Daten!H2979-Daten!H2978</f>
        <v>0</v>
      </c>
    </row>
    <row r="2980" spans="1:4" hidden="1" x14ac:dyDescent="0.25">
      <c r="A2980" s="16">
        <f>Daten!B2980</f>
        <v>0</v>
      </c>
      <c r="B2980">
        <f>Daten!D2980-Daten!D2979</f>
        <v>0</v>
      </c>
      <c r="C2980">
        <f>Daten!I2980-Daten!I2979</f>
        <v>0</v>
      </c>
      <c r="D2980">
        <f>Daten!H2980-Daten!H2979</f>
        <v>0</v>
      </c>
    </row>
    <row r="2981" spans="1:4" hidden="1" x14ac:dyDescent="0.25">
      <c r="A2981" s="16">
        <f>Daten!B2981</f>
        <v>0</v>
      </c>
      <c r="B2981">
        <f>Daten!D2981-Daten!D2980</f>
        <v>0</v>
      </c>
      <c r="C2981">
        <f>Daten!I2981-Daten!I2980</f>
        <v>0</v>
      </c>
      <c r="D2981">
        <f>Daten!H2981-Daten!H2980</f>
        <v>0</v>
      </c>
    </row>
    <row r="2982" spans="1:4" hidden="1" x14ac:dyDescent="0.25">
      <c r="A2982" s="16">
        <f>Daten!B2982</f>
        <v>0</v>
      </c>
      <c r="B2982">
        <f>Daten!D2982-Daten!D2981</f>
        <v>0</v>
      </c>
      <c r="C2982">
        <f>Daten!I2982-Daten!I2981</f>
        <v>0</v>
      </c>
      <c r="D2982">
        <f>Daten!H2982-Daten!H2981</f>
        <v>0</v>
      </c>
    </row>
    <row r="2983" spans="1:4" hidden="1" x14ac:dyDescent="0.25">
      <c r="A2983" s="16">
        <f>Daten!B2983</f>
        <v>0</v>
      </c>
      <c r="B2983">
        <f>Daten!D2983-Daten!D2982</f>
        <v>0</v>
      </c>
      <c r="C2983">
        <f>Daten!I2983-Daten!I2982</f>
        <v>0</v>
      </c>
      <c r="D2983">
        <f>Daten!H2983-Daten!H2982</f>
        <v>0</v>
      </c>
    </row>
    <row r="2984" spans="1:4" hidden="1" x14ac:dyDescent="0.25">
      <c r="A2984" s="16">
        <f>Daten!B2984</f>
        <v>0</v>
      </c>
      <c r="B2984">
        <f>Daten!D2984-Daten!D2983</f>
        <v>0</v>
      </c>
      <c r="C2984">
        <f>Daten!I2984-Daten!I2983</f>
        <v>0</v>
      </c>
      <c r="D2984">
        <f>Daten!H2984-Daten!H2983</f>
        <v>0</v>
      </c>
    </row>
    <row r="2985" spans="1:4" hidden="1" x14ac:dyDescent="0.25">
      <c r="A2985" s="16">
        <f>Daten!B2985</f>
        <v>0</v>
      </c>
      <c r="B2985">
        <f>Daten!D2985-Daten!D2984</f>
        <v>0</v>
      </c>
      <c r="C2985">
        <f>Daten!I2985-Daten!I2984</f>
        <v>0</v>
      </c>
      <c r="D2985">
        <f>Daten!H2985-Daten!H2984</f>
        <v>0</v>
      </c>
    </row>
    <row r="2986" spans="1:4" hidden="1" x14ac:dyDescent="0.25">
      <c r="A2986" s="16">
        <f>Daten!B2986</f>
        <v>0</v>
      </c>
      <c r="B2986">
        <f>Daten!D2986-Daten!D2985</f>
        <v>0</v>
      </c>
      <c r="C2986">
        <f>Daten!I2986-Daten!I2985</f>
        <v>0</v>
      </c>
      <c r="D2986">
        <f>Daten!H2986-Daten!H2985</f>
        <v>0</v>
      </c>
    </row>
    <row r="2987" spans="1:4" hidden="1" x14ac:dyDescent="0.25">
      <c r="A2987" s="16">
        <f>Daten!B2987</f>
        <v>0</v>
      </c>
      <c r="B2987">
        <f>Daten!D2987-Daten!D2986</f>
        <v>0</v>
      </c>
      <c r="C2987">
        <f>Daten!I2987-Daten!I2986</f>
        <v>0</v>
      </c>
      <c r="D2987">
        <f>Daten!H2987-Daten!H2986</f>
        <v>0</v>
      </c>
    </row>
    <row r="2988" spans="1:4" hidden="1" x14ac:dyDescent="0.25">
      <c r="A2988" s="16">
        <f>Daten!B2988</f>
        <v>0</v>
      </c>
      <c r="B2988">
        <f>Daten!D2988-Daten!D2987</f>
        <v>0</v>
      </c>
      <c r="C2988">
        <f>Daten!I2988-Daten!I2987</f>
        <v>0</v>
      </c>
      <c r="D2988">
        <f>Daten!H2988-Daten!H2987</f>
        <v>0</v>
      </c>
    </row>
    <row r="2989" spans="1:4" hidden="1" x14ac:dyDescent="0.25">
      <c r="A2989" s="16">
        <f>Daten!B2989</f>
        <v>0</v>
      </c>
      <c r="B2989">
        <f>Daten!D2989-Daten!D2988</f>
        <v>0</v>
      </c>
      <c r="C2989">
        <f>Daten!I2989-Daten!I2988</f>
        <v>0</v>
      </c>
      <c r="D2989">
        <f>Daten!H2989-Daten!H2988</f>
        <v>0</v>
      </c>
    </row>
    <row r="2990" spans="1:4" hidden="1" x14ac:dyDescent="0.25">
      <c r="A2990" s="16">
        <f>Daten!B2990</f>
        <v>0</v>
      </c>
      <c r="B2990">
        <f>Daten!D2990-Daten!D2989</f>
        <v>0</v>
      </c>
      <c r="C2990">
        <f>Daten!I2990-Daten!I2989</f>
        <v>0</v>
      </c>
      <c r="D2990">
        <f>Daten!H2990-Daten!H2989</f>
        <v>0</v>
      </c>
    </row>
    <row r="2991" spans="1:4" hidden="1" x14ac:dyDescent="0.25">
      <c r="A2991" s="16">
        <f>Daten!B2991</f>
        <v>0</v>
      </c>
      <c r="B2991">
        <f>Daten!D2991-Daten!D2990</f>
        <v>0</v>
      </c>
      <c r="C2991">
        <f>Daten!I2991-Daten!I2990</f>
        <v>0</v>
      </c>
      <c r="D2991">
        <f>Daten!H2991-Daten!H2990</f>
        <v>0</v>
      </c>
    </row>
    <row r="2992" spans="1:4" hidden="1" x14ac:dyDescent="0.25">
      <c r="A2992" s="16">
        <f>Daten!B2992</f>
        <v>0</v>
      </c>
      <c r="B2992">
        <f>Daten!D2992-Daten!D2991</f>
        <v>0</v>
      </c>
      <c r="C2992">
        <f>Daten!I2992-Daten!I2991</f>
        <v>0</v>
      </c>
      <c r="D2992">
        <f>Daten!H2992-Daten!H2991</f>
        <v>0</v>
      </c>
    </row>
    <row r="2993" spans="1:4" hidden="1" x14ac:dyDescent="0.25">
      <c r="A2993" s="16">
        <f>Daten!B2993</f>
        <v>0</v>
      </c>
      <c r="B2993">
        <f>Daten!D2993-Daten!D2992</f>
        <v>0</v>
      </c>
      <c r="C2993">
        <f>Daten!I2993-Daten!I2992</f>
        <v>0</v>
      </c>
      <c r="D2993">
        <f>Daten!H2993-Daten!H2992</f>
        <v>0</v>
      </c>
    </row>
    <row r="2994" spans="1:4" hidden="1" x14ac:dyDescent="0.25">
      <c r="A2994" s="16">
        <f>Daten!B2994</f>
        <v>0</v>
      </c>
      <c r="B2994">
        <f>Daten!D2994-Daten!D2993</f>
        <v>0</v>
      </c>
      <c r="C2994">
        <f>Daten!I2994-Daten!I2993</f>
        <v>0</v>
      </c>
      <c r="D2994">
        <f>Daten!H2994-Daten!H2993</f>
        <v>0</v>
      </c>
    </row>
    <row r="2995" spans="1:4" hidden="1" x14ac:dyDescent="0.25">
      <c r="A2995" s="16">
        <f>Daten!B2995</f>
        <v>0</v>
      </c>
      <c r="B2995">
        <f>Daten!D2995-Daten!D2994</f>
        <v>0</v>
      </c>
      <c r="C2995">
        <f>Daten!I2995-Daten!I2994</f>
        <v>0</v>
      </c>
      <c r="D2995">
        <f>Daten!H2995-Daten!H2994</f>
        <v>0</v>
      </c>
    </row>
    <row r="2996" spans="1:4" hidden="1" x14ac:dyDescent="0.25">
      <c r="A2996" s="16">
        <f>Daten!B2996</f>
        <v>0</v>
      </c>
      <c r="B2996">
        <f>Daten!D2996-Daten!D2995</f>
        <v>0</v>
      </c>
      <c r="C2996">
        <f>Daten!I2996-Daten!I2995</f>
        <v>0</v>
      </c>
      <c r="D2996">
        <f>Daten!H2996-Daten!H2995</f>
        <v>0</v>
      </c>
    </row>
    <row r="2997" spans="1:4" hidden="1" x14ac:dyDescent="0.25">
      <c r="A2997" s="16">
        <f>Daten!B2997</f>
        <v>0</v>
      </c>
      <c r="B2997">
        <f>Daten!D2997-Daten!D2996</f>
        <v>0</v>
      </c>
      <c r="C2997">
        <f>Daten!I2997-Daten!I2996</f>
        <v>0</v>
      </c>
      <c r="D2997">
        <f>Daten!H2997-Daten!H2996</f>
        <v>0</v>
      </c>
    </row>
    <row r="2998" spans="1:4" hidden="1" x14ac:dyDescent="0.25">
      <c r="A2998" s="16">
        <f>Daten!B2998</f>
        <v>0</v>
      </c>
      <c r="B2998">
        <f>Daten!D2998-Daten!D2997</f>
        <v>0</v>
      </c>
      <c r="C2998">
        <f>Daten!I2998-Daten!I2997</f>
        <v>0</v>
      </c>
      <c r="D2998">
        <f>Daten!H2998-Daten!H2997</f>
        <v>0</v>
      </c>
    </row>
    <row r="2999" spans="1:4" hidden="1" x14ac:dyDescent="0.25">
      <c r="A2999" s="16">
        <f>Daten!B2999</f>
        <v>0</v>
      </c>
      <c r="B2999">
        <f>Daten!D2999-Daten!D2998</f>
        <v>0</v>
      </c>
      <c r="C2999">
        <f>Daten!I2999-Daten!I2998</f>
        <v>0</v>
      </c>
      <c r="D2999">
        <f>Daten!H2999-Daten!H2998</f>
        <v>0</v>
      </c>
    </row>
    <row r="3000" spans="1:4" hidden="1" x14ac:dyDescent="0.25">
      <c r="A3000" s="16">
        <f>Daten!B3000</f>
        <v>0</v>
      </c>
      <c r="B3000">
        <f>Daten!D3000-Daten!D2999</f>
        <v>0</v>
      </c>
      <c r="C3000">
        <f>Daten!I3000-Daten!I2999</f>
        <v>0</v>
      </c>
      <c r="D3000">
        <f>Daten!H3000-Daten!H2999</f>
        <v>0</v>
      </c>
    </row>
    <row r="3001" spans="1:4" hidden="1" x14ac:dyDescent="0.25">
      <c r="A3001" s="16">
        <f>Daten!B3001</f>
        <v>0</v>
      </c>
      <c r="B3001">
        <f>Daten!D3001-Daten!D3000</f>
        <v>0</v>
      </c>
      <c r="C3001">
        <f>Daten!I3001-Daten!I3000</f>
        <v>0</v>
      </c>
      <c r="D3001">
        <f>Daten!H3001-Daten!H3000</f>
        <v>0</v>
      </c>
    </row>
    <row r="3002" spans="1:4" hidden="1" x14ac:dyDescent="0.25">
      <c r="A3002" s="16">
        <f>Daten!B3002</f>
        <v>0</v>
      </c>
      <c r="B3002">
        <f>Daten!D3002-Daten!D3001</f>
        <v>0</v>
      </c>
      <c r="C3002">
        <f>Daten!I3002-Daten!I3001</f>
        <v>0</v>
      </c>
      <c r="D3002">
        <f>Daten!H3002-Daten!H3001</f>
        <v>0</v>
      </c>
    </row>
    <row r="3003" spans="1:4" hidden="1" x14ac:dyDescent="0.25">
      <c r="A3003" s="16">
        <f>Daten!B3003</f>
        <v>0</v>
      </c>
      <c r="B3003">
        <f>Daten!D3003-Daten!D3002</f>
        <v>0</v>
      </c>
      <c r="C3003">
        <f>Daten!I3003-Daten!I3002</f>
        <v>0</v>
      </c>
      <c r="D3003">
        <f>Daten!H3003-Daten!H3002</f>
        <v>0</v>
      </c>
    </row>
    <row r="3004" spans="1:4" hidden="1" x14ac:dyDescent="0.25">
      <c r="A3004" s="16">
        <f>Daten!B3004</f>
        <v>0</v>
      </c>
      <c r="B3004">
        <f>Daten!D3004-Daten!D3003</f>
        <v>0</v>
      </c>
      <c r="C3004">
        <f>Daten!I3004-Daten!I3003</f>
        <v>0</v>
      </c>
      <c r="D3004">
        <f>Daten!H3004-Daten!H3003</f>
        <v>0</v>
      </c>
    </row>
    <row r="3005" spans="1:4" hidden="1" x14ac:dyDescent="0.25">
      <c r="A3005" s="16">
        <f>Daten!B3005</f>
        <v>0</v>
      </c>
      <c r="B3005">
        <f>Daten!D3005-Daten!D3004</f>
        <v>0</v>
      </c>
      <c r="C3005">
        <f>Daten!I3005-Daten!I3004</f>
        <v>0</v>
      </c>
      <c r="D3005">
        <f>Daten!H3005-Daten!H3004</f>
        <v>0</v>
      </c>
    </row>
    <row r="3006" spans="1:4" hidden="1" x14ac:dyDescent="0.25">
      <c r="A3006" s="16">
        <f>Daten!B3006</f>
        <v>0</v>
      </c>
      <c r="B3006">
        <f>Daten!D3006-Daten!D3005</f>
        <v>0</v>
      </c>
      <c r="C3006">
        <f>Daten!I3006-Daten!I3005</f>
        <v>0</v>
      </c>
      <c r="D3006">
        <f>Daten!H3006-Daten!H3005</f>
        <v>0</v>
      </c>
    </row>
    <row r="3007" spans="1:4" hidden="1" x14ac:dyDescent="0.25">
      <c r="A3007" s="16">
        <f>Daten!B3007</f>
        <v>0</v>
      </c>
      <c r="B3007">
        <f>Daten!D3007-Daten!D3006</f>
        <v>0</v>
      </c>
      <c r="C3007">
        <f>Daten!I3007-Daten!I3006</f>
        <v>0</v>
      </c>
      <c r="D3007">
        <f>Daten!H3007-Daten!H3006</f>
        <v>0</v>
      </c>
    </row>
    <row r="3008" spans="1:4" hidden="1" x14ac:dyDescent="0.25">
      <c r="A3008" s="16">
        <f>Daten!B3008</f>
        <v>0</v>
      </c>
      <c r="B3008">
        <f>Daten!D3008-Daten!D3007</f>
        <v>0</v>
      </c>
      <c r="C3008">
        <f>Daten!I3008-Daten!I3007</f>
        <v>0</v>
      </c>
      <c r="D3008">
        <f>Daten!H3008-Daten!H3007</f>
        <v>0</v>
      </c>
    </row>
    <row r="3009" spans="1:4" hidden="1" x14ac:dyDescent="0.25">
      <c r="A3009" s="16">
        <f>Daten!B3009</f>
        <v>0</v>
      </c>
      <c r="B3009">
        <f>Daten!D3009-Daten!D3008</f>
        <v>0</v>
      </c>
      <c r="C3009">
        <f>Daten!I3009-Daten!I3008</f>
        <v>0</v>
      </c>
      <c r="D3009">
        <f>Daten!H3009-Daten!H3008</f>
        <v>0</v>
      </c>
    </row>
    <row r="3010" spans="1:4" hidden="1" x14ac:dyDescent="0.25">
      <c r="A3010" s="16">
        <f>Daten!B3010</f>
        <v>0</v>
      </c>
      <c r="B3010">
        <f>Daten!D3010-Daten!D3009</f>
        <v>0</v>
      </c>
      <c r="C3010">
        <f>Daten!I3010-Daten!I3009</f>
        <v>0</v>
      </c>
      <c r="D3010">
        <f>Daten!H3010-Daten!H3009</f>
        <v>0</v>
      </c>
    </row>
    <row r="3011" spans="1:4" hidden="1" x14ac:dyDescent="0.25">
      <c r="A3011" s="16">
        <f>Daten!B3011</f>
        <v>0</v>
      </c>
      <c r="B3011">
        <f>Daten!D3011-Daten!D3010</f>
        <v>0</v>
      </c>
      <c r="C3011">
        <f>Daten!I3011-Daten!I3010</f>
        <v>0</v>
      </c>
      <c r="D3011">
        <f>Daten!H3011-Daten!H3010</f>
        <v>0</v>
      </c>
    </row>
    <row r="3012" spans="1:4" hidden="1" x14ac:dyDescent="0.25">
      <c r="A3012" s="16">
        <f>Daten!B3012</f>
        <v>0</v>
      </c>
      <c r="B3012">
        <f>Daten!D3012-Daten!D3011</f>
        <v>0</v>
      </c>
      <c r="C3012">
        <f>Daten!I3012-Daten!I3011</f>
        <v>0</v>
      </c>
      <c r="D3012">
        <f>Daten!H3012-Daten!H3011</f>
        <v>0</v>
      </c>
    </row>
    <row r="3013" spans="1:4" hidden="1" x14ac:dyDescent="0.25">
      <c r="A3013" s="16">
        <f>Daten!B3013</f>
        <v>0</v>
      </c>
      <c r="B3013">
        <f>Daten!D3013-Daten!D3012</f>
        <v>0</v>
      </c>
      <c r="C3013">
        <f>Daten!I3013-Daten!I3012</f>
        <v>0</v>
      </c>
      <c r="D3013">
        <f>Daten!H3013-Daten!H3012</f>
        <v>0</v>
      </c>
    </row>
    <row r="3014" spans="1:4" hidden="1" x14ac:dyDescent="0.25">
      <c r="A3014" s="16">
        <f>Daten!B3014</f>
        <v>0</v>
      </c>
      <c r="B3014">
        <f>Daten!D3014-Daten!D3013</f>
        <v>0</v>
      </c>
      <c r="C3014">
        <f>Daten!I3014-Daten!I3013</f>
        <v>0</v>
      </c>
      <c r="D3014">
        <f>Daten!H3014-Daten!H3013</f>
        <v>0</v>
      </c>
    </row>
    <row r="3015" spans="1:4" hidden="1" x14ac:dyDescent="0.25">
      <c r="A3015" s="16">
        <f>Daten!B3015</f>
        <v>0</v>
      </c>
      <c r="B3015">
        <f>Daten!D3015-Daten!D3014</f>
        <v>0</v>
      </c>
      <c r="C3015">
        <f>Daten!I3015-Daten!I3014</f>
        <v>0</v>
      </c>
      <c r="D3015">
        <f>Daten!H3015-Daten!H3014</f>
        <v>0</v>
      </c>
    </row>
    <row r="3016" spans="1:4" hidden="1" x14ac:dyDescent="0.25">
      <c r="A3016" s="16">
        <f>Daten!B3016</f>
        <v>0</v>
      </c>
      <c r="B3016">
        <f>Daten!D3016-Daten!D3015</f>
        <v>0</v>
      </c>
      <c r="C3016">
        <f>Daten!I3016-Daten!I3015</f>
        <v>0</v>
      </c>
      <c r="D3016">
        <f>Daten!H3016-Daten!H3015</f>
        <v>0</v>
      </c>
    </row>
    <row r="3017" spans="1:4" hidden="1" x14ac:dyDescent="0.25">
      <c r="A3017" s="16">
        <f>Daten!B3017</f>
        <v>0</v>
      </c>
      <c r="B3017">
        <f>Daten!D3017-Daten!D3016</f>
        <v>0</v>
      </c>
      <c r="C3017">
        <f>Daten!I3017-Daten!I3016</f>
        <v>0</v>
      </c>
      <c r="D3017">
        <f>Daten!H3017-Daten!H3016</f>
        <v>0</v>
      </c>
    </row>
    <row r="3018" spans="1:4" hidden="1" x14ac:dyDescent="0.25">
      <c r="A3018" s="16">
        <f>Daten!B3018</f>
        <v>0</v>
      </c>
      <c r="B3018">
        <f>Daten!D3018-Daten!D3017</f>
        <v>0</v>
      </c>
      <c r="C3018">
        <f>Daten!I3018-Daten!I3017</f>
        <v>0</v>
      </c>
      <c r="D3018">
        <f>Daten!H3018-Daten!H3017</f>
        <v>0</v>
      </c>
    </row>
    <row r="3019" spans="1:4" hidden="1" x14ac:dyDescent="0.25">
      <c r="A3019" s="16">
        <f>Daten!B3019</f>
        <v>0</v>
      </c>
      <c r="B3019">
        <f>Daten!D3019-Daten!D3018</f>
        <v>0</v>
      </c>
      <c r="C3019">
        <f>Daten!I3019-Daten!I3018</f>
        <v>0</v>
      </c>
      <c r="D3019">
        <f>Daten!H3019-Daten!H3018</f>
        <v>0</v>
      </c>
    </row>
    <row r="3020" spans="1:4" hidden="1" x14ac:dyDescent="0.25">
      <c r="A3020" s="16">
        <f>Daten!B3020</f>
        <v>0</v>
      </c>
      <c r="B3020">
        <f>Daten!D3020-Daten!D3019</f>
        <v>0</v>
      </c>
      <c r="C3020">
        <f>Daten!I3020-Daten!I3019</f>
        <v>0</v>
      </c>
      <c r="D3020">
        <f>Daten!H3020-Daten!H3019</f>
        <v>0</v>
      </c>
    </row>
    <row r="3021" spans="1:4" hidden="1" x14ac:dyDescent="0.25">
      <c r="A3021" s="16">
        <f>Daten!B3021</f>
        <v>0</v>
      </c>
      <c r="B3021">
        <f>Daten!D3021-Daten!D3020</f>
        <v>0</v>
      </c>
      <c r="C3021">
        <f>Daten!I3021-Daten!I3020</f>
        <v>0</v>
      </c>
      <c r="D3021">
        <f>Daten!H3021-Daten!H3020</f>
        <v>0</v>
      </c>
    </row>
    <row r="3022" spans="1:4" hidden="1" x14ac:dyDescent="0.25">
      <c r="A3022" s="16">
        <f>Daten!B3022</f>
        <v>0</v>
      </c>
      <c r="B3022">
        <f>Daten!D3022-Daten!D3021</f>
        <v>0</v>
      </c>
      <c r="C3022">
        <f>Daten!I3022-Daten!I3021</f>
        <v>0</v>
      </c>
      <c r="D3022">
        <f>Daten!H3022-Daten!H3021</f>
        <v>0</v>
      </c>
    </row>
    <row r="3023" spans="1:4" hidden="1" x14ac:dyDescent="0.25">
      <c r="A3023" s="16">
        <f>Daten!B3023</f>
        <v>0</v>
      </c>
      <c r="B3023">
        <f>Daten!D3023-Daten!D3022</f>
        <v>0</v>
      </c>
      <c r="C3023">
        <f>Daten!I3023-Daten!I3022</f>
        <v>0</v>
      </c>
      <c r="D3023">
        <f>Daten!H3023-Daten!H3022</f>
        <v>0</v>
      </c>
    </row>
    <row r="3024" spans="1:4" hidden="1" x14ac:dyDescent="0.25">
      <c r="A3024" s="16">
        <f>Daten!B3024</f>
        <v>0</v>
      </c>
      <c r="B3024">
        <f>Daten!D3024-Daten!D3023</f>
        <v>0</v>
      </c>
      <c r="C3024">
        <f>Daten!I3024-Daten!I3023</f>
        <v>0</v>
      </c>
      <c r="D3024">
        <f>Daten!H3024-Daten!H3023</f>
        <v>0</v>
      </c>
    </row>
    <row r="3025" spans="1:4" hidden="1" x14ac:dyDescent="0.25">
      <c r="A3025" s="16">
        <f>Daten!B3025</f>
        <v>0</v>
      </c>
      <c r="B3025">
        <f>Daten!D3025-Daten!D3024</f>
        <v>0</v>
      </c>
      <c r="C3025">
        <f>Daten!I3025-Daten!I3024</f>
        <v>0</v>
      </c>
      <c r="D3025">
        <f>Daten!H3025-Daten!H3024</f>
        <v>0</v>
      </c>
    </row>
    <row r="3026" spans="1:4" hidden="1" x14ac:dyDescent="0.25">
      <c r="A3026" s="16">
        <f>Daten!B3026</f>
        <v>0</v>
      </c>
      <c r="B3026">
        <f>Daten!D3026-Daten!D3025</f>
        <v>0</v>
      </c>
      <c r="C3026">
        <f>Daten!I3026-Daten!I3025</f>
        <v>0</v>
      </c>
      <c r="D3026">
        <f>Daten!H3026-Daten!H3025</f>
        <v>0</v>
      </c>
    </row>
    <row r="3027" spans="1:4" hidden="1" x14ac:dyDescent="0.25">
      <c r="A3027" s="16">
        <f>Daten!B3027</f>
        <v>0</v>
      </c>
      <c r="B3027">
        <f>Daten!D3027-Daten!D3026</f>
        <v>0</v>
      </c>
      <c r="C3027">
        <f>Daten!I3027-Daten!I3026</f>
        <v>0</v>
      </c>
      <c r="D3027">
        <f>Daten!H3027-Daten!H3026</f>
        <v>0</v>
      </c>
    </row>
    <row r="3028" spans="1:4" hidden="1" x14ac:dyDescent="0.25">
      <c r="A3028" s="16">
        <f>Daten!B3028</f>
        <v>0</v>
      </c>
      <c r="B3028">
        <f>Daten!D3028-Daten!D3027</f>
        <v>0</v>
      </c>
      <c r="C3028">
        <f>Daten!I3028-Daten!I3027</f>
        <v>0</v>
      </c>
      <c r="D3028">
        <f>Daten!H3028-Daten!H3027</f>
        <v>0</v>
      </c>
    </row>
    <row r="3029" spans="1:4" hidden="1" x14ac:dyDescent="0.25">
      <c r="A3029" s="16">
        <f>Daten!B3029</f>
        <v>0</v>
      </c>
      <c r="B3029">
        <f>Daten!D3029-Daten!D3028</f>
        <v>0</v>
      </c>
      <c r="C3029">
        <f>Daten!I3029-Daten!I3028</f>
        <v>0</v>
      </c>
      <c r="D3029">
        <f>Daten!H3029-Daten!H3028</f>
        <v>0</v>
      </c>
    </row>
    <row r="3030" spans="1:4" hidden="1" x14ac:dyDescent="0.25">
      <c r="A3030" s="16">
        <f>Daten!B3030</f>
        <v>0</v>
      </c>
      <c r="B3030">
        <f>Daten!D3030-Daten!D3029</f>
        <v>0</v>
      </c>
      <c r="C3030">
        <f>Daten!I3030-Daten!I3029</f>
        <v>0</v>
      </c>
      <c r="D3030">
        <f>Daten!H3030-Daten!H3029</f>
        <v>0</v>
      </c>
    </row>
    <row r="3031" spans="1:4" hidden="1" x14ac:dyDescent="0.25">
      <c r="A3031" s="16">
        <f>Daten!B3031</f>
        <v>0</v>
      </c>
      <c r="B3031">
        <f>Daten!D3031-Daten!D3030</f>
        <v>0</v>
      </c>
      <c r="C3031">
        <f>Daten!I3031-Daten!I3030</f>
        <v>0</v>
      </c>
      <c r="D3031">
        <f>Daten!H3031-Daten!H3030</f>
        <v>0</v>
      </c>
    </row>
    <row r="3032" spans="1:4" hidden="1" x14ac:dyDescent="0.25">
      <c r="A3032" s="16">
        <f>Daten!B3032</f>
        <v>0</v>
      </c>
      <c r="B3032">
        <f>Daten!D3032-Daten!D3031</f>
        <v>0</v>
      </c>
      <c r="C3032">
        <f>Daten!I3032-Daten!I3031</f>
        <v>0</v>
      </c>
      <c r="D3032">
        <f>Daten!H3032-Daten!H3031</f>
        <v>0</v>
      </c>
    </row>
    <row r="3033" spans="1:4" hidden="1" x14ac:dyDescent="0.25">
      <c r="A3033" s="16">
        <f>Daten!B3033</f>
        <v>0</v>
      </c>
      <c r="B3033">
        <f>Daten!D3033-Daten!D3032</f>
        <v>0</v>
      </c>
      <c r="C3033">
        <f>Daten!I3033-Daten!I3032</f>
        <v>0</v>
      </c>
      <c r="D3033">
        <f>Daten!H3033-Daten!H3032</f>
        <v>0</v>
      </c>
    </row>
    <row r="3034" spans="1:4" hidden="1" x14ac:dyDescent="0.25">
      <c r="A3034" s="16">
        <f>Daten!B3034</f>
        <v>0</v>
      </c>
      <c r="B3034">
        <f>Daten!D3034-Daten!D3033</f>
        <v>0</v>
      </c>
      <c r="C3034">
        <f>Daten!I3034-Daten!I3033</f>
        <v>0</v>
      </c>
      <c r="D3034">
        <f>Daten!H3034-Daten!H3033</f>
        <v>0</v>
      </c>
    </row>
    <row r="3035" spans="1:4" hidden="1" x14ac:dyDescent="0.25">
      <c r="A3035" s="16">
        <f>Daten!B3035</f>
        <v>0</v>
      </c>
      <c r="B3035">
        <f>Daten!D3035-Daten!D3034</f>
        <v>0</v>
      </c>
      <c r="C3035">
        <f>Daten!I3035-Daten!I3034</f>
        <v>0</v>
      </c>
      <c r="D3035">
        <f>Daten!H3035-Daten!H3034</f>
        <v>0</v>
      </c>
    </row>
    <row r="3036" spans="1:4" hidden="1" x14ac:dyDescent="0.25">
      <c r="A3036" s="16">
        <f>Daten!B3036</f>
        <v>0</v>
      </c>
      <c r="B3036">
        <f>Daten!D3036-Daten!D3035</f>
        <v>0</v>
      </c>
      <c r="C3036">
        <f>Daten!I3036-Daten!I3035</f>
        <v>0</v>
      </c>
      <c r="D3036">
        <f>Daten!H3036-Daten!H3035</f>
        <v>0</v>
      </c>
    </row>
    <row r="3037" spans="1:4" hidden="1" x14ac:dyDescent="0.25">
      <c r="A3037" s="16">
        <f>Daten!B3037</f>
        <v>0</v>
      </c>
      <c r="B3037">
        <f>Daten!D3037-Daten!D3036</f>
        <v>0</v>
      </c>
      <c r="C3037">
        <f>Daten!I3037-Daten!I3036</f>
        <v>0</v>
      </c>
      <c r="D3037">
        <f>Daten!H3037-Daten!H3036</f>
        <v>0</v>
      </c>
    </row>
    <row r="3038" spans="1:4" hidden="1" x14ac:dyDescent="0.25">
      <c r="A3038" s="16">
        <f>Daten!B3038</f>
        <v>0</v>
      </c>
      <c r="B3038">
        <f>Daten!D3038-Daten!D3037</f>
        <v>0</v>
      </c>
      <c r="C3038">
        <f>Daten!I3038-Daten!I3037</f>
        <v>0</v>
      </c>
      <c r="D3038">
        <f>Daten!H3038-Daten!H3037</f>
        <v>0</v>
      </c>
    </row>
    <row r="3039" spans="1:4" hidden="1" x14ac:dyDescent="0.25">
      <c r="A3039" s="16">
        <f>Daten!B3039</f>
        <v>0</v>
      </c>
      <c r="B3039">
        <f>Daten!D3039-Daten!D3038</f>
        <v>0</v>
      </c>
      <c r="C3039">
        <f>Daten!I3039-Daten!I3038</f>
        <v>0</v>
      </c>
      <c r="D3039">
        <f>Daten!H3039-Daten!H3038</f>
        <v>0</v>
      </c>
    </row>
    <row r="3040" spans="1:4" hidden="1" x14ac:dyDescent="0.25">
      <c r="A3040" s="16">
        <f>Daten!B3040</f>
        <v>0</v>
      </c>
      <c r="B3040">
        <f>Daten!D3040-Daten!D3039</f>
        <v>0</v>
      </c>
      <c r="C3040">
        <f>Daten!I3040-Daten!I3039</f>
        <v>0</v>
      </c>
      <c r="D3040">
        <f>Daten!H3040-Daten!H3039</f>
        <v>0</v>
      </c>
    </row>
    <row r="3041" spans="1:4" hidden="1" x14ac:dyDescent="0.25">
      <c r="A3041" s="16">
        <f>Daten!B3041</f>
        <v>0</v>
      </c>
      <c r="B3041">
        <f>Daten!D3041-Daten!D3040</f>
        <v>0</v>
      </c>
      <c r="C3041">
        <f>Daten!I3041-Daten!I3040</f>
        <v>0</v>
      </c>
      <c r="D3041">
        <f>Daten!H3041-Daten!H3040</f>
        <v>0</v>
      </c>
    </row>
    <row r="3042" spans="1:4" hidden="1" x14ac:dyDescent="0.25">
      <c r="A3042" s="16">
        <f>Daten!B3042</f>
        <v>0</v>
      </c>
      <c r="B3042">
        <f>Daten!D3042-Daten!D3041</f>
        <v>0</v>
      </c>
      <c r="C3042">
        <f>Daten!I3042-Daten!I3041</f>
        <v>0</v>
      </c>
      <c r="D3042">
        <f>Daten!H3042-Daten!H3041</f>
        <v>0</v>
      </c>
    </row>
    <row r="3043" spans="1:4" hidden="1" x14ac:dyDescent="0.25">
      <c r="A3043" s="16">
        <f>Daten!B3043</f>
        <v>0</v>
      </c>
      <c r="B3043">
        <f>Daten!D3043-Daten!D3042</f>
        <v>0</v>
      </c>
      <c r="C3043">
        <f>Daten!I3043-Daten!I3042</f>
        <v>0</v>
      </c>
      <c r="D3043">
        <f>Daten!H3043-Daten!H3042</f>
        <v>0</v>
      </c>
    </row>
    <row r="3044" spans="1:4" hidden="1" x14ac:dyDescent="0.25">
      <c r="A3044" s="16">
        <f>Daten!B3044</f>
        <v>0</v>
      </c>
      <c r="B3044">
        <f>Daten!D3044-Daten!D3043</f>
        <v>0</v>
      </c>
      <c r="C3044">
        <f>Daten!I3044-Daten!I3043</f>
        <v>0</v>
      </c>
      <c r="D3044">
        <f>Daten!H3044-Daten!H3043</f>
        <v>0</v>
      </c>
    </row>
    <row r="3045" spans="1:4" hidden="1" x14ac:dyDescent="0.25">
      <c r="A3045" s="16">
        <f>Daten!B3045</f>
        <v>0</v>
      </c>
      <c r="B3045">
        <f>Daten!D3045-Daten!D3044</f>
        <v>0</v>
      </c>
      <c r="C3045">
        <f>Daten!I3045-Daten!I3044</f>
        <v>0</v>
      </c>
      <c r="D3045">
        <f>Daten!H3045-Daten!H3044</f>
        <v>0</v>
      </c>
    </row>
    <row r="3046" spans="1:4" hidden="1" x14ac:dyDescent="0.25">
      <c r="A3046" s="16">
        <f>Daten!B3046</f>
        <v>0</v>
      </c>
      <c r="B3046">
        <f>Daten!D3046-Daten!D3045</f>
        <v>0</v>
      </c>
      <c r="C3046">
        <f>Daten!I3046-Daten!I3045</f>
        <v>0</v>
      </c>
      <c r="D3046">
        <f>Daten!H3046-Daten!H3045</f>
        <v>0</v>
      </c>
    </row>
    <row r="3047" spans="1:4" hidden="1" x14ac:dyDescent="0.25">
      <c r="A3047" s="16">
        <f>Daten!B3047</f>
        <v>0</v>
      </c>
      <c r="B3047">
        <f>Daten!D3047-Daten!D3046</f>
        <v>0</v>
      </c>
      <c r="C3047">
        <f>Daten!I3047-Daten!I3046</f>
        <v>0</v>
      </c>
      <c r="D3047">
        <f>Daten!H3047-Daten!H3046</f>
        <v>0</v>
      </c>
    </row>
    <row r="3048" spans="1:4" hidden="1" x14ac:dyDescent="0.25">
      <c r="A3048" s="16">
        <f>Daten!B3048</f>
        <v>0</v>
      </c>
      <c r="B3048">
        <f>Daten!D3048-Daten!D3047</f>
        <v>0</v>
      </c>
      <c r="C3048">
        <f>Daten!I3048-Daten!I3047</f>
        <v>0</v>
      </c>
      <c r="D3048">
        <f>Daten!H3048-Daten!H3047</f>
        <v>0</v>
      </c>
    </row>
    <row r="3049" spans="1:4" hidden="1" x14ac:dyDescent="0.25">
      <c r="A3049" s="16">
        <f>Daten!B3049</f>
        <v>0</v>
      </c>
      <c r="B3049">
        <f>Daten!D3049-Daten!D3048</f>
        <v>0</v>
      </c>
      <c r="C3049">
        <f>Daten!I3049-Daten!I3048</f>
        <v>0</v>
      </c>
      <c r="D3049">
        <f>Daten!H3049-Daten!H3048</f>
        <v>0</v>
      </c>
    </row>
    <row r="3050" spans="1:4" hidden="1" x14ac:dyDescent="0.25">
      <c r="A3050" s="16">
        <f>Daten!B3050</f>
        <v>0</v>
      </c>
      <c r="B3050">
        <f>Daten!D3050-Daten!D3049</f>
        <v>0</v>
      </c>
      <c r="C3050">
        <f>Daten!I3050-Daten!I3049</f>
        <v>0</v>
      </c>
      <c r="D3050">
        <f>Daten!H3050-Daten!H3049</f>
        <v>0</v>
      </c>
    </row>
    <row r="3051" spans="1:4" hidden="1" x14ac:dyDescent="0.25">
      <c r="A3051" s="16">
        <f>Daten!B3051</f>
        <v>0</v>
      </c>
      <c r="B3051">
        <f>Daten!D3051-Daten!D3050</f>
        <v>0</v>
      </c>
      <c r="C3051">
        <f>Daten!I3051-Daten!I3050</f>
        <v>0</v>
      </c>
      <c r="D3051">
        <f>Daten!H3051-Daten!H3050</f>
        <v>0</v>
      </c>
    </row>
    <row r="3052" spans="1:4" hidden="1" x14ac:dyDescent="0.25">
      <c r="A3052" s="16">
        <f>Daten!B3052</f>
        <v>0</v>
      </c>
      <c r="B3052">
        <f>Daten!D3052-Daten!D3051</f>
        <v>0</v>
      </c>
      <c r="C3052">
        <f>Daten!I3052-Daten!I3051</f>
        <v>0</v>
      </c>
      <c r="D3052">
        <f>Daten!H3052-Daten!H3051</f>
        <v>0</v>
      </c>
    </row>
    <row r="3053" spans="1:4" hidden="1" x14ac:dyDescent="0.25">
      <c r="A3053" s="16">
        <f>Daten!B3053</f>
        <v>0</v>
      </c>
      <c r="B3053">
        <f>Daten!D3053-Daten!D3052</f>
        <v>0</v>
      </c>
      <c r="C3053">
        <f>Daten!I3053-Daten!I3052</f>
        <v>0</v>
      </c>
      <c r="D3053">
        <f>Daten!H3053-Daten!H3052</f>
        <v>0</v>
      </c>
    </row>
    <row r="3054" spans="1:4" hidden="1" x14ac:dyDescent="0.25">
      <c r="A3054" s="16">
        <f>Daten!B3054</f>
        <v>0</v>
      </c>
      <c r="B3054">
        <f>Daten!D3054-Daten!D3053</f>
        <v>0</v>
      </c>
      <c r="C3054">
        <f>Daten!I3054-Daten!I3053</f>
        <v>0</v>
      </c>
      <c r="D3054">
        <f>Daten!H3054-Daten!H3053</f>
        <v>0</v>
      </c>
    </row>
    <row r="3055" spans="1:4" hidden="1" x14ac:dyDescent="0.25">
      <c r="A3055" s="16">
        <f>Daten!B3055</f>
        <v>0</v>
      </c>
      <c r="B3055">
        <f>Daten!D3055-Daten!D3054</f>
        <v>0</v>
      </c>
      <c r="C3055">
        <f>Daten!I3055-Daten!I3054</f>
        <v>0</v>
      </c>
      <c r="D3055">
        <f>Daten!H3055-Daten!H3054</f>
        <v>0</v>
      </c>
    </row>
    <row r="3056" spans="1:4" hidden="1" x14ac:dyDescent="0.25">
      <c r="A3056" s="16">
        <f>Daten!B3056</f>
        <v>0</v>
      </c>
      <c r="B3056">
        <f>Daten!D3056-Daten!D3055</f>
        <v>0</v>
      </c>
      <c r="C3056">
        <f>Daten!I3056-Daten!I3055</f>
        <v>0</v>
      </c>
      <c r="D3056">
        <f>Daten!H3056-Daten!H3055</f>
        <v>0</v>
      </c>
    </row>
    <row r="3057" spans="1:4" hidden="1" x14ac:dyDescent="0.25">
      <c r="A3057" s="16">
        <f>Daten!B3057</f>
        <v>0</v>
      </c>
      <c r="B3057">
        <f>Daten!D3057-Daten!D3056</f>
        <v>0</v>
      </c>
      <c r="C3057">
        <f>Daten!I3057-Daten!I3056</f>
        <v>0</v>
      </c>
      <c r="D3057">
        <f>Daten!H3057-Daten!H3056</f>
        <v>0</v>
      </c>
    </row>
    <row r="3058" spans="1:4" hidden="1" x14ac:dyDescent="0.25">
      <c r="A3058" s="16">
        <f>Daten!B3058</f>
        <v>0</v>
      </c>
      <c r="B3058">
        <f>Daten!D3058-Daten!D3057</f>
        <v>0</v>
      </c>
      <c r="C3058">
        <f>Daten!I3058-Daten!I3057</f>
        <v>0</v>
      </c>
      <c r="D3058">
        <f>Daten!H3058-Daten!H3057</f>
        <v>0</v>
      </c>
    </row>
    <row r="3059" spans="1:4" hidden="1" x14ac:dyDescent="0.25">
      <c r="A3059" s="16">
        <f>Daten!B3059</f>
        <v>0</v>
      </c>
      <c r="B3059">
        <f>Daten!D3059-Daten!D3058</f>
        <v>0</v>
      </c>
      <c r="C3059">
        <f>Daten!I3059-Daten!I3058</f>
        <v>0</v>
      </c>
      <c r="D3059">
        <f>Daten!H3059-Daten!H3058</f>
        <v>0</v>
      </c>
    </row>
    <row r="3060" spans="1:4" hidden="1" x14ac:dyDescent="0.25">
      <c r="A3060" s="16">
        <f>Daten!B3060</f>
        <v>0</v>
      </c>
      <c r="B3060">
        <f>Daten!D3060-Daten!D3059</f>
        <v>0</v>
      </c>
      <c r="C3060">
        <f>Daten!I3060-Daten!I3059</f>
        <v>0</v>
      </c>
      <c r="D3060">
        <f>Daten!H3060-Daten!H3059</f>
        <v>0</v>
      </c>
    </row>
    <row r="3061" spans="1:4" hidden="1" x14ac:dyDescent="0.25">
      <c r="A3061" s="16">
        <f>Daten!B3061</f>
        <v>0</v>
      </c>
      <c r="B3061">
        <f>Daten!D3061-Daten!D3060</f>
        <v>0</v>
      </c>
      <c r="C3061">
        <f>Daten!I3061-Daten!I3060</f>
        <v>0</v>
      </c>
      <c r="D3061">
        <f>Daten!H3061-Daten!H3060</f>
        <v>0</v>
      </c>
    </row>
    <row r="3062" spans="1:4" hidden="1" x14ac:dyDescent="0.25">
      <c r="A3062" s="16">
        <f>Daten!B3062</f>
        <v>0</v>
      </c>
      <c r="B3062">
        <f>Daten!D3062-Daten!D3061</f>
        <v>0</v>
      </c>
      <c r="C3062">
        <f>Daten!I3062-Daten!I3061</f>
        <v>0</v>
      </c>
      <c r="D3062">
        <f>Daten!H3062-Daten!H3061</f>
        <v>0</v>
      </c>
    </row>
    <row r="3063" spans="1:4" hidden="1" x14ac:dyDescent="0.25">
      <c r="A3063" s="16">
        <f>Daten!B3063</f>
        <v>0</v>
      </c>
      <c r="B3063">
        <f>Daten!D3063-Daten!D3062</f>
        <v>0</v>
      </c>
      <c r="C3063">
        <f>Daten!I3063-Daten!I3062</f>
        <v>0</v>
      </c>
      <c r="D3063">
        <f>Daten!H3063-Daten!H3062</f>
        <v>0</v>
      </c>
    </row>
    <row r="3064" spans="1:4" hidden="1" x14ac:dyDescent="0.25">
      <c r="A3064" s="16">
        <f>Daten!B3064</f>
        <v>0</v>
      </c>
      <c r="B3064">
        <f>Daten!D3064-Daten!D3063</f>
        <v>0</v>
      </c>
      <c r="C3064">
        <f>Daten!I3064-Daten!I3063</f>
        <v>0</v>
      </c>
      <c r="D3064">
        <f>Daten!H3064-Daten!H3063</f>
        <v>0</v>
      </c>
    </row>
    <row r="3065" spans="1:4" hidden="1" x14ac:dyDescent="0.25">
      <c r="A3065" s="16">
        <f>Daten!B3065</f>
        <v>0</v>
      </c>
      <c r="B3065">
        <f>Daten!D3065-Daten!D3064</f>
        <v>0</v>
      </c>
      <c r="C3065">
        <f>Daten!I3065-Daten!I3064</f>
        <v>0</v>
      </c>
      <c r="D3065">
        <f>Daten!H3065-Daten!H3064</f>
        <v>0</v>
      </c>
    </row>
    <row r="3066" spans="1:4" hidden="1" x14ac:dyDescent="0.25">
      <c r="A3066" s="16">
        <f>Daten!B3066</f>
        <v>0</v>
      </c>
      <c r="B3066">
        <f>Daten!D3066-Daten!D3065</f>
        <v>0</v>
      </c>
      <c r="C3066">
        <f>Daten!I3066-Daten!I3065</f>
        <v>0</v>
      </c>
      <c r="D3066">
        <f>Daten!H3066-Daten!H3065</f>
        <v>0</v>
      </c>
    </row>
    <row r="3067" spans="1:4" hidden="1" x14ac:dyDescent="0.25">
      <c r="A3067" s="16">
        <f>Daten!B3067</f>
        <v>0</v>
      </c>
      <c r="B3067">
        <f>Daten!D3067-Daten!D3066</f>
        <v>0</v>
      </c>
      <c r="C3067">
        <f>Daten!I3067-Daten!I3066</f>
        <v>0</v>
      </c>
      <c r="D3067">
        <f>Daten!H3067-Daten!H3066</f>
        <v>0</v>
      </c>
    </row>
    <row r="3068" spans="1:4" hidden="1" x14ac:dyDescent="0.25">
      <c r="A3068" s="16">
        <f>Daten!B3068</f>
        <v>0</v>
      </c>
      <c r="B3068">
        <f>Daten!D3068-Daten!D3067</f>
        <v>0</v>
      </c>
      <c r="C3068">
        <f>Daten!I3068-Daten!I3067</f>
        <v>0</v>
      </c>
      <c r="D3068">
        <f>Daten!H3068-Daten!H3067</f>
        <v>0</v>
      </c>
    </row>
    <row r="3069" spans="1:4" hidden="1" x14ac:dyDescent="0.25">
      <c r="A3069" s="16">
        <f>Daten!B3069</f>
        <v>0</v>
      </c>
      <c r="B3069">
        <f>Daten!D3069-Daten!D3068</f>
        <v>0</v>
      </c>
      <c r="C3069">
        <f>Daten!I3069-Daten!I3068</f>
        <v>0</v>
      </c>
      <c r="D3069">
        <f>Daten!H3069-Daten!H3068</f>
        <v>0</v>
      </c>
    </row>
    <row r="3070" spans="1:4" hidden="1" x14ac:dyDescent="0.25">
      <c r="A3070" s="16">
        <f>Daten!B3070</f>
        <v>0</v>
      </c>
      <c r="B3070">
        <f>Daten!D3070-Daten!D3069</f>
        <v>0</v>
      </c>
      <c r="C3070">
        <f>Daten!I3070-Daten!I3069</f>
        <v>0</v>
      </c>
      <c r="D3070">
        <f>Daten!H3070-Daten!H3069</f>
        <v>0</v>
      </c>
    </row>
    <row r="3071" spans="1:4" hidden="1" x14ac:dyDescent="0.25">
      <c r="A3071" s="16">
        <f>Daten!B3071</f>
        <v>0</v>
      </c>
      <c r="B3071">
        <f>Daten!D3071-Daten!D3070</f>
        <v>0</v>
      </c>
      <c r="C3071">
        <f>Daten!I3071-Daten!I3070</f>
        <v>0</v>
      </c>
      <c r="D3071">
        <f>Daten!H3071-Daten!H3070</f>
        <v>0</v>
      </c>
    </row>
    <row r="3072" spans="1:4" hidden="1" x14ac:dyDescent="0.25">
      <c r="A3072" s="16">
        <f>Daten!B3072</f>
        <v>0</v>
      </c>
      <c r="B3072">
        <f>Daten!D3072-Daten!D3071</f>
        <v>0</v>
      </c>
      <c r="C3072">
        <f>Daten!I3072-Daten!I3071</f>
        <v>0</v>
      </c>
      <c r="D3072">
        <f>Daten!H3072-Daten!H3071</f>
        <v>0</v>
      </c>
    </row>
    <row r="3073" spans="1:4" hidden="1" x14ac:dyDescent="0.25">
      <c r="A3073" s="16">
        <f>Daten!B3073</f>
        <v>0</v>
      </c>
      <c r="B3073">
        <f>Daten!D3073-Daten!D3072</f>
        <v>0</v>
      </c>
      <c r="C3073">
        <f>Daten!I3073-Daten!I3072</f>
        <v>0</v>
      </c>
      <c r="D3073">
        <f>Daten!H3073-Daten!H3072</f>
        <v>0</v>
      </c>
    </row>
    <row r="3074" spans="1:4" hidden="1" x14ac:dyDescent="0.25">
      <c r="A3074" s="16">
        <f>Daten!B3074</f>
        <v>0</v>
      </c>
      <c r="B3074">
        <f>Daten!D3074-Daten!D3073</f>
        <v>0</v>
      </c>
      <c r="C3074">
        <f>Daten!I3074-Daten!I3073</f>
        <v>0</v>
      </c>
      <c r="D3074">
        <f>Daten!H3074-Daten!H3073</f>
        <v>0</v>
      </c>
    </row>
    <row r="3075" spans="1:4" hidden="1" x14ac:dyDescent="0.25">
      <c r="A3075" s="16">
        <f>Daten!B3075</f>
        <v>0</v>
      </c>
      <c r="B3075">
        <f>Daten!D3075-Daten!D3074</f>
        <v>0</v>
      </c>
      <c r="C3075">
        <f>Daten!I3075-Daten!I3074</f>
        <v>0</v>
      </c>
      <c r="D3075">
        <f>Daten!H3075-Daten!H3074</f>
        <v>0</v>
      </c>
    </row>
    <row r="3076" spans="1:4" hidden="1" x14ac:dyDescent="0.25">
      <c r="A3076" s="16">
        <f>Daten!B3076</f>
        <v>0</v>
      </c>
      <c r="B3076">
        <f>Daten!D3076-Daten!D3075</f>
        <v>0</v>
      </c>
      <c r="C3076">
        <f>Daten!I3076-Daten!I3075</f>
        <v>0</v>
      </c>
      <c r="D3076">
        <f>Daten!H3076-Daten!H3075</f>
        <v>0</v>
      </c>
    </row>
    <row r="3077" spans="1:4" hidden="1" x14ac:dyDescent="0.25">
      <c r="A3077" s="16">
        <f>Daten!B3077</f>
        <v>0</v>
      </c>
      <c r="B3077">
        <f>Daten!D3077-Daten!D3076</f>
        <v>0</v>
      </c>
      <c r="C3077">
        <f>Daten!I3077-Daten!I3076</f>
        <v>0</v>
      </c>
      <c r="D3077">
        <f>Daten!H3077-Daten!H3076</f>
        <v>0</v>
      </c>
    </row>
    <row r="3078" spans="1:4" hidden="1" x14ac:dyDescent="0.25">
      <c r="A3078" s="16">
        <f>Daten!B3078</f>
        <v>0</v>
      </c>
      <c r="B3078">
        <f>Daten!D3078-Daten!D3077</f>
        <v>0</v>
      </c>
      <c r="C3078">
        <f>Daten!I3078-Daten!I3077</f>
        <v>0</v>
      </c>
      <c r="D3078">
        <f>Daten!H3078-Daten!H3077</f>
        <v>0</v>
      </c>
    </row>
    <row r="3079" spans="1:4" hidden="1" x14ac:dyDescent="0.25">
      <c r="A3079" s="16">
        <f>Daten!B3079</f>
        <v>0</v>
      </c>
      <c r="B3079">
        <f>Daten!D3079-Daten!D3078</f>
        <v>0</v>
      </c>
      <c r="C3079">
        <f>Daten!I3079-Daten!I3078</f>
        <v>0</v>
      </c>
      <c r="D3079">
        <f>Daten!H3079-Daten!H3078</f>
        <v>0</v>
      </c>
    </row>
    <row r="3080" spans="1:4" hidden="1" x14ac:dyDescent="0.25">
      <c r="A3080" s="16">
        <f>Daten!B3080</f>
        <v>0</v>
      </c>
      <c r="B3080">
        <f>Daten!D3080-Daten!D3079</f>
        <v>0</v>
      </c>
      <c r="C3080">
        <f>Daten!I3080-Daten!I3079</f>
        <v>0</v>
      </c>
      <c r="D3080">
        <f>Daten!H3080-Daten!H3079</f>
        <v>0</v>
      </c>
    </row>
    <row r="3081" spans="1:4" hidden="1" x14ac:dyDescent="0.25">
      <c r="A3081" s="16">
        <f>Daten!B3081</f>
        <v>0</v>
      </c>
      <c r="B3081">
        <f>Daten!D3081-Daten!D3080</f>
        <v>0</v>
      </c>
      <c r="C3081">
        <f>Daten!I3081-Daten!I3080</f>
        <v>0</v>
      </c>
      <c r="D3081">
        <f>Daten!H3081-Daten!H3080</f>
        <v>0</v>
      </c>
    </row>
    <row r="3082" spans="1:4" hidden="1" x14ac:dyDescent="0.25">
      <c r="A3082" s="16">
        <f>Daten!B3082</f>
        <v>0</v>
      </c>
      <c r="B3082">
        <f>Daten!D3082-Daten!D3081</f>
        <v>0</v>
      </c>
      <c r="C3082">
        <f>Daten!I3082-Daten!I3081</f>
        <v>0</v>
      </c>
      <c r="D3082">
        <f>Daten!H3082-Daten!H3081</f>
        <v>0</v>
      </c>
    </row>
    <row r="3083" spans="1:4" hidden="1" x14ac:dyDescent="0.25">
      <c r="A3083" s="16">
        <f>Daten!B3083</f>
        <v>0</v>
      </c>
      <c r="B3083">
        <f>Daten!D3083-Daten!D3082</f>
        <v>0</v>
      </c>
      <c r="C3083">
        <f>Daten!I3083-Daten!I3082</f>
        <v>0</v>
      </c>
      <c r="D3083">
        <f>Daten!H3083-Daten!H3082</f>
        <v>0</v>
      </c>
    </row>
    <row r="3084" spans="1:4" hidden="1" x14ac:dyDescent="0.25">
      <c r="A3084" s="16">
        <f>Daten!B3084</f>
        <v>0</v>
      </c>
      <c r="B3084">
        <f>Daten!D3084-Daten!D3083</f>
        <v>0</v>
      </c>
      <c r="C3084">
        <f>Daten!I3084-Daten!I3083</f>
        <v>0</v>
      </c>
      <c r="D3084">
        <f>Daten!H3084-Daten!H3083</f>
        <v>0</v>
      </c>
    </row>
    <row r="3085" spans="1:4" hidden="1" x14ac:dyDescent="0.25">
      <c r="A3085" s="16">
        <f>Daten!B3085</f>
        <v>0</v>
      </c>
      <c r="B3085">
        <f>Daten!D3085-Daten!D3084</f>
        <v>0</v>
      </c>
      <c r="C3085">
        <f>Daten!I3085-Daten!I3084</f>
        <v>0</v>
      </c>
      <c r="D3085">
        <f>Daten!H3085-Daten!H3084</f>
        <v>0</v>
      </c>
    </row>
    <row r="3086" spans="1:4" hidden="1" x14ac:dyDescent="0.25">
      <c r="A3086" s="16">
        <f>Daten!B3086</f>
        <v>0</v>
      </c>
      <c r="B3086">
        <f>Daten!D3086-Daten!D3085</f>
        <v>0</v>
      </c>
      <c r="C3086">
        <f>Daten!I3086-Daten!I3085</f>
        <v>0</v>
      </c>
      <c r="D3086">
        <f>Daten!H3086-Daten!H3085</f>
        <v>0</v>
      </c>
    </row>
    <row r="3087" spans="1:4" hidden="1" x14ac:dyDescent="0.25">
      <c r="A3087" s="16">
        <f>Daten!B3087</f>
        <v>0</v>
      </c>
      <c r="B3087">
        <f>Daten!D3087-Daten!D3086</f>
        <v>0</v>
      </c>
      <c r="C3087">
        <f>Daten!I3087-Daten!I3086</f>
        <v>0</v>
      </c>
      <c r="D3087">
        <f>Daten!H3087-Daten!H3086</f>
        <v>0</v>
      </c>
    </row>
    <row r="3088" spans="1:4" hidden="1" x14ac:dyDescent="0.25">
      <c r="A3088" s="16">
        <f>Daten!B3088</f>
        <v>0</v>
      </c>
      <c r="B3088">
        <f>Daten!D3088-Daten!D3087</f>
        <v>0</v>
      </c>
      <c r="C3088">
        <f>Daten!I3088-Daten!I3087</f>
        <v>0</v>
      </c>
      <c r="D3088">
        <f>Daten!H3088-Daten!H3087</f>
        <v>0</v>
      </c>
    </row>
    <row r="3089" spans="1:4" hidden="1" x14ac:dyDescent="0.25">
      <c r="A3089" s="16">
        <f>Daten!B3089</f>
        <v>0</v>
      </c>
      <c r="B3089">
        <f>Daten!D3089-Daten!D3088</f>
        <v>0</v>
      </c>
      <c r="C3089">
        <f>Daten!I3089-Daten!I3088</f>
        <v>0</v>
      </c>
      <c r="D3089">
        <f>Daten!H3089-Daten!H3088</f>
        <v>0</v>
      </c>
    </row>
    <row r="3090" spans="1:4" hidden="1" x14ac:dyDescent="0.25">
      <c r="A3090" s="16">
        <f>Daten!B3090</f>
        <v>0</v>
      </c>
      <c r="B3090">
        <f>Daten!D3090-Daten!D3089</f>
        <v>0</v>
      </c>
      <c r="C3090">
        <f>Daten!I3090-Daten!I3089</f>
        <v>0</v>
      </c>
      <c r="D3090">
        <f>Daten!H3090-Daten!H3089</f>
        <v>0</v>
      </c>
    </row>
    <row r="3091" spans="1:4" hidden="1" x14ac:dyDescent="0.25">
      <c r="A3091" s="16">
        <f>Daten!B3091</f>
        <v>0</v>
      </c>
      <c r="B3091">
        <f>Daten!D3091-Daten!D3090</f>
        <v>0</v>
      </c>
      <c r="C3091">
        <f>Daten!I3091-Daten!I3090</f>
        <v>0</v>
      </c>
      <c r="D3091">
        <f>Daten!H3091-Daten!H3090</f>
        <v>0</v>
      </c>
    </row>
    <row r="3092" spans="1:4" hidden="1" x14ac:dyDescent="0.25">
      <c r="A3092" s="16">
        <f>Daten!B3092</f>
        <v>0</v>
      </c>
      <c r="B3092">
        <f>Daten!D3092-Daten!D3091</f>
        <v>0</v>
      </c>
      <c r="C3092">
        <f>Daten!I3092-Daten!I3091</f>
        <v>0</v>
      </c>
      <c r="D3092">
        <f>Daten!H3092-Daten!H3091</f>
        <v>0</v>
      </c>
    </row>
    <row r="3093" spans="1:4" hidden="1" x14ac:dyDescent="0.25">
      <c r="A3093" s="16">
        <f>Daten!B3093</f>
        <v>0</v>
      </c>
      <c r="B3093">
        <f>Daten!D3093-Daten!D3092</f>
        <v>0</v>
      </c>
      <c r="C3093">
        <f>Daten!I3093-Daten!I3092</f>
        <v>0</v>
      </c>
      <c r="D3093">
        <f>Daten!H3093-Daten!H3092</f>
        <v>0</v>
      </c>
    </row>
    <row r="3094" spans="1:4" hidden="1" x14ac:dyDescent="0.25">
      <c r="A3094" s="16">
        <f>Daten!B3094</f>
        <v>0</v>
      </c>
      <c r="B3094">
        <f>Daten!D3094-Daten!D3093</f>
        <v>0</v>
      </c>
      <c r="C3094">
        <f>Daten!I3094-Daten!I3093</f>
        <v>0</v>
      </c>
      <c r="D3094">
        <f>Daten!H3094-Daten!H3093</f>
        <v>0</v>
      </c>
    </row>
    <row r="3095" spans="1:4" hidden="1" x14ac:dyDescent="0.25">
      <c r="A3095" s="16">
        <f>Daten!B3095</f>
        <v>0</v>
      </c>
      <c r="B3095">
        <f>Daten!D3095-Daten!D3094</f>
        <v>0</v>
      </c>
      <c r="C3095">
        <f>Daten!I3095-Daten!I3094</f>
        <v>0</v>
      </c>
      <c r="D3095">
        <f>Daten!H3095-Daten!H3094</f>
        <v>0</v>
      </c>
    </row>
    <row r="3096" spans="1:4" hidden="1" x14ac:dyDescent="0.25">
      <c r="A3096" s="16">
        <f>Daten!B3096</f>
        <v>0</v>
      </c>
      <c r="B3096">
        <f>Daten!D3096-Daten!D3095</f>
        <v>0</v>
      </c>
      <c r="C3096">
        <f>Daten!I3096-Daten!I3095</f>
        <v>0</v>
      </c>
      <c r="D3096">
        <f>Daten!H3096-Daten!H3095</f>
        <v>0</v>
      </c>
    </row>
    <row r="3097" spans="1:4" hidden="1" x14ac:dyDescent="0.25">
      <c r="A3097" s="16">
        <f>Daten!B3097</f>
        <v>0</v>
      </c>
      <c r="B3097">
        <f>Daten!D3097-Daten!D3096</f>
        <v>0</v>
      </c>
      <c r="C3097">
        <f>Daten!I3097-Daten!I3096</f>
        <v>0</v>
      </c>
      <c r="D3097">
        <f>Daten!H3097-Daten!H3096</f>
        <v>0</v>
      </c>
    </row>
    <row r="3098" spans="1:4" hidden="1" x14ac:dyDescent="0.25">
      <c r="A3098" s="16">
        <f>Daten!B3098</f>
        <v>0</v>
      </c>
      <c r="B3098">
        <f>Daten!D3098-Daten!D3097</f>
        <v>0</v>
      </c>
      <c r="C3098">
        <f>Daten!I3098-Daten!I3097</f>
        <v>0</v>
      </c>
      <c r="D3098">
        <f>Daten!H3098-Daten!H3097</f>
        <v>0</v>
      </c>
    </row>
    <row r="3099" spans="1:4" hidden="1" x14ac:dyDescent="0.25">
      <c r="A3099" s="16">
        <f>Daten!B3099</f>
        <v>0</v>
      </c>
      <c r="B3099">
        <f>Daten!D3099-Daten!D3098</f>
        <v>0</v>
      </c>
      <c r="C3099">
        <f>Daten!I3099-Daten!I3098</f>
        <v>0</v>
      </c>
      <c r="D3099">
        <f>Daten!H3099-Daten!H3098</f>
        <v>0</v>
      </c>
    </row>
    <row r="3100" spans="1:4" hidden="1" x14ac:dyDescent="0.25">
      <c r="A3100" s="16">
        <f>Daten!B3100</f>
        <v>0</v>
      </c>
      <c r="B3100">
        <f>Daten!D3100-Daten!D3099</f>
        <v>0</v>
      </c>
      <c r="C3100">
        <f>Daten!I3100-Daten!I3099</f>
        <v>0</v>
      </c>
      <c r="D3100">
        <f>Daten!H3100-Daten!H3099</f>
        <v>0</v>
      </c>
    </row>
    <row r="3101" spans="1:4" hidden="1" x14ac:dyDescent="0.25">
      <c r="A3101" s="16">
        <f>Daten!B3101</f>
        <v>0</v>
      </c>
      <c r="B3101">
        <f>Daten!D3101-Daten!D3100</f>
        <v>0</v>
      </c>
      <c r="C3101">
        <f>Daten!I3101-Daten!I3100</f>
        <v>0</v>
      </c>
      <c r="D3101">
        <f>Daten!H3101-Daten!H3100</f>
        <v>0</v>
      </c>
    </row>
    <row r="3102" spans="1:4" hidden="1" x14ac:dyDescent="0.25">
      <c r="A3102" s="16">
        <f>Daten!B3102</f>
        <v>0</v>
      </c>
      <c r="B3102">
        <f>Daten!D3102-Daten!D3101</f>
        <v>0</v>
      </c>
      <c r="C3102">
        <f>Daten!I3102-Daten!I3101</f>
        <v>0</v>
      </c>
      <c r="D3102">
        <f>Daten!H3102-Daten!H3101</f>
        <v>0</v>
      </c>
    </row>
    <row r="3103" spans="1:4" hidden="1" x14ac:dyDescent="0.25">
      <c r="A3103" s="16">
        <f>Daten!B3103</f>
        <v>0</v>
      </c>
      <c r="B3103">
        <f>Daten!D3103-Daten!D3102</f>
        <v>0</v>
      </c>
      <c r="C3103">
        <f>Daten!I3103-Daten!I3102</f>
        <v>0</v>
      </c>
      <c r="D3103">
        <f>Daten!H3103-Daten!H3102</f>
        <v>0</v>
      </c>
    </row>
    <row r="3104" spans="1:4" hidden="1" x14ac:dyDescent="0.25">
      <c r="A3104" s="16">
        <f>Daten!B3104</f>
        <v>0</v>
      </c>
      <c r="B3104">
        <f>Daten!D3104-Daten!D3103</f>
        <v>0</v>
      </c>
      <c r="C3104">
        <f>Daten!I3104-Daten!I3103</f>
        <v>0</v>
      </c>
      <c r="D3104">
        <f>Daten!H3104-Daten!H3103</f>
        <v>0</v>
      </c>
    </row>
    <row r="3105" spans="1:4" hidden="1" x14ac:dyDescent="0.25">
      <c r="A3105" s="16">
        <f>Daten!B3105</f>
        <v>0</v>
      </c>
      <c r="B3105">
        <f>Daten!D3105-Daten!D3104</f>
        <v>0</v>
      </c>
      <c r="C3105">
        <f>Daten!I3105-Daten!I3104</f>
        <v>0</v>
      </c>
      <c r="D3105">
        <f>Daten!H3105-Daten!H3104</f>
        <v>0</v>
      </c>
    </row>
    <row r="3106" spans="1:4" hidden="1" x14ac:dyDescent="0.25">
      <c r="A3106" s="16">
        <f>Daten!B3106</f>
        <v>0</v>
      </c>
      <c r="B3106">
        <f>Daten!D3106-Daten!D3105</f>
        <v>0</v>
      </c>
      <c r="C3106">
        <f>Daten!I3106-Daten!I3105</f>
        <v>0</v>
      </c>
      <c r="D3106">
        <f>Daten!H3106-Daten!H3105</f>
        <v>0</v>
      </c>
    </row>
    <row r="3107" spans="1:4" hidden="1" x14ac:dyDescent="0.25">
      <c r="A3107" s="16">
        <f>Daten!B3107</f>
        <v>0</v>
      </c>
      <c r="B3107">
        <f>Daten!D3107-Daten!D3106</f>
        <v>0</v>
      </c>
      <c r="C3107">
        <f>Daten!I3107-Daten!I3106</f>
        <v>0</v>
      </c>
      <c r="D3107">
        <f>Daten!H3107-Daten!H3106</f>
        <v>0</v>
      </c>
    </row>
    <row r="3108" spans="1:4" hidden="1" x14ac:dyDescent="0.25">
      <c r="A3108" s="16">
        <f>Daten!B3108</f>
        <v>0</v>
      </c>
      <c r="B3108">
        <f>Daten!D3108-Daten!D3107</f>
        <v>0</v>
      </c>
      <c r="C3108">
        <f>Daten!I3108-Daten!I3107</f>
        <v>0</v>
      </c>
      <c r="D3108">
        <f>Daten!H3108-Daten!H3107</f>
        <v>0</v>
      </c>
    </row>
    <row r="3109" spans="1:4" hidden="1" x14ac:dyDescent="0.25">
      <c r="A3109" s="16">
        <f>Daten!B3109</f>
        <v>0</v>
      </c>
      <c r="B3109">
        <f>Daten!D3109-Daten!D3108</f>
        <v>0</v>
      </c>
      <c r="C3109">
        <f>Daten!I3109-Daten!I3108</f>
        <v>0</v>
      </c>
      <c r="D3109">
        <f>Daten!H3109-Daten!H3108</f>
        <v>0</v>
      </c>
    </row>
    <row r="3110" spans="1:4" hidden="1" x14ac:dyDescent="0.25">
      <c r="A3110" s="16">
        <f>Daten!B3110</f>
        <v>0</v>
      </c>
      <c r="B3110">
        <f>Daten!D3110-Daten!D3109</f>
        <v>0</v>
      </c>
      <c r="C3110">
        <f>Daten!I3110-Daten!I3109</f>
        <v>0</v>
      </c>
      <c r="D3110">
        <f>Daten!H3110-Daten!H3109</f>
        <v>0</v>
      </c>
    </row>
    <row r="3111" spans="1:4" hidden="1" x14ac:dyDescent="0.25">
      <c r="A3111" s="16">
        <f>Daten!B3111</f>
        <v>0</v>
      </c>
      <c r="B3111">
        <f>Daten!D3111-Daten!D3110</f>
        <v>0</v>
      </c>
      <c r="C3111">
        <f>Daten!I3111-Daten!I3110</f>
        <v>0</v>
      </c>
      <c r="D3111">
        <f>Daten!H3111-Daten!H3110</f>
        <v>0</v>
      </c>
    </row>
    <row r="3112" spans="1:4" hidden="1" x14ac:dyDescent="0.25">
      <c r="A3112" s="16">
        <f>Daten!B3112</f>
        <v>0</v>
      </c>
      <c r="B3112">
        <f>Daten!D3112-Daten!D3111</f>
        <v>0</v>
      </c>
      <c r="C3112">
        <f>Daten!I3112-Daten!I3111</f>
        <v>0</v>
      </c>
      <c r="D3112">
        <f>Daten!H3112-Daten!H3111</f>
        <v>0</v>
      </c>
    </row>
    <row r="3113" spans="1:4" hidden="1" x14ac:dyDescent="0.25">
      <c r="A3113" s="16">
        <f>Daten!B3113</f>
        <v>0</v>
      </c>
      <c r="B3113">
        <f>Daten!D3113-Daten!D3112</f>
        <v>0</v>
      </c>
      <c r="C3113">
        <f>Daten!I3113-Daten!I3112</f>
        <v>0</v>
      </c>
      <c r="D3113">
        <f>Daten!H3113-Daten!H3112</f>
        <v>0</v>
      </c>
    </row>
    <row r="3114" spans="1:4" hidden="1" x14ac:dyDescent="0.25">
      <c r="A3114" s="16">
        <f>Daten!B3114</f>
        <v>0</v>
      </c>
      <c r="B3114">
        <f>Daten!D3114-Daten!D3113</f>
        <v>0</v>
      </c>
      <c r="C3114">
        <f>Daten!I3114-Daten!I3113</f>
        <v>0</v>
      </c>
      <c r="D3114">
        <f>Daten!H3114-Daten!H3113</f>
        <v>0</v>
      </c>
    </row>
    <row r="3115" spans="1:4" hidden="1" x14ac:dyDescent="0.25">
      <c r="A3115" s="16">
        <f>Daten!B3115</f>
        <v>0</v>
      </c>
      <c r="B3115">
        <f>Daten!D3115-Daten!D3114</f>
        <v>0</v>
      </c>
      <c r="C3115">
        <f>Daten!I3115-Daten!I3114</f>
        <v>0</v>
      </c>
      <c r="D3115">
        <f>Daten!H3115-Daten!H3114</f>
        <v>0</v>
      </c>
    </row>
    <row r="3116" spans="1:4" hidden="1" x14ac:dyDescent="0.25">
      <c r="A3116" s="16">
        <f>Daten!B3116</f>
        <v>0</v>
      </c>
      <c r="B3116">
        <f>Daten!D3116-Daten!D3115</f>
        <v>0</v>
      </c>
      <c r="C3116">
        <f>Daten!I3116-Daten!I3115</f>
        <v>0</v>
      </c>
      <c r="D3116">
        <f>Daten!H3116-Daten!H3115</f>
        <v>0</v>
      </c>
    </row>
    <row r="3117" spans="1:4" hidden="1" x14ac:dyDescent="0.25">
      <c r="A3117" s="16">
        <f>Daten!B3117</f>
        <v>0</v>
      </c>
      <c r="B3117">
        <f>Daten!D3117-Daten!D3116</f>
        <v>0</v>
      </c>
      <c r="C3117">
        <f>Daten!I3117-Daten!I3116</f>
        <v>0</v>
      </c>
      <c r="D3117">
        <f>Daten!H3117-Daten!H3116</f>
        <v>0</v>
      </c>
    </row>
    <row r="3118" spans="1:4" hidden="1" x14ac:dyDescent="0.25">
      <c r="A3118" s="16">
        <f>Daten!B3118</f>
        <v>0</v>
      </c>
      <c r="B3118">
        <f>Daten!D3118-Daten!D3117</f>
        <v>0</v>
      </c>
      <c r="C3118">
        <f>Daten!I3118-Daten!I3117</f>
        <v>0</v>
      </c>
      <c r="D3118">
        <f>Daten!H3118-Daten!H3117</f>
        <v>0</v>
      </c>
    </row>
    <row r="3119" spans="1:4" hidden="1" x14ac:dyDescent="0.25">
      <c r="A3119" s="16">
        <f>Daten!B3119</f>
        <v>0</v>
      </c>
      <c r="B3119">
        <f>Daten!D3119-Daten!D3118</f>
        <v>0</v>
      </c>
      <c r="C3119">
        <f>Daten!I3119-Daten!I3118</f>
        <v>0</v>
      </c>
      <c r="D3119">
        <f>Daten!H3119-Daten!H3118</f>
        <v>0</v>
      </c>
    </row>
    <row r="3120" spans="1:4" hidden="1" x14ac:dyDescent="0.25">
      <c r="A3120" s="16">
        <f>Daten!B3120</f>
        <v>0</v>
      </c>
      <c r="B3120">
        <f>Daten!D3120-Daten!D3119</f>
        <v>0</v>
      </c>
      <c r="C3120">
        <f>Daten!I3120-Daten!I3119</f>
        <v>0</v>
      </c>
      <c r="D3120">
        <f>Daten!H3120-Daten!H3119</f>
        <v>0</v>
      </c>
    </row>
    <row r="3121" spans="1:4" hidden="1" x14ac:dyDescent="0.25">
      <c r="A3121" s="16">
        <f>Daten!B3121</f>
        <v>0</v>
      </c>
      <c r="B3121">
        <f>Daten!D3121-Daten!D3120</f>
        <v>0</v>
      </c>
      <c r="C3121">
        <f>Daten!I3121-Daten!I3120</f>
        <v>0</v>
      </c>
      <c r="D3121">
        <f>Daten!H3121-Daten!H3120</f>
        <v>0</v>
      </c>
    </row>
    <row r="3122" spans="1:4" hidden="1" x14ac:dyDescent="0.25">
      <c r="A3122" s="16">
        <f>Daten!B3122</f>
        <v>0</v>
      </c>
      <c r="B3122">
        <f>Daten!D3122-Daten!D3121</f>
        <v>0</v>
      </c>
      <c r="C3122">
        <f>Daten!I3122-Daten!I3121</f>
        <v>0</v>
      </c>
      <c r="D3122">
        <f>Daten!H3122-Daten!H3121</f>
        <v>0</v>
      </c>
    </row>
    <row r="3123" spans="1:4" hidden="1" x14ac:dyDescent="0.25">
      <c r="A3123" s="16">
        <f>Daten!B3123</f>
        <v>0</v>
      </c>
      <c r="B3123">
        <f>Daten!D3123-Daten!D3122</f>
        <v>0</v>
      </c>
      <c r="C3123">
        <f>Daten!I3123-Daten!I3122</f>
        <v>0</v>
      </c>
      <c r="D3123">
        <f>Daten!H3123-Daten!H3122</f>
        <v>0</v>
      </c>
    </row>
    <row r="3124" spans="1:4" hidden="1" x14ac:dyDescent="0.25">
      <c r="A3124" s="16">
        <f>Daten!B3124</f>
        <v>0</v>
      </c>
      <c r="B3124">
        <f>Daten!D3124-Daten!D3123</f>
        <v>0</v>
      </c>
      <c r="C3124">
        <f>Daten!I3124-Daten!I3123</f>
        <v>0</v>
      </c>
      <c r="D3124">
        <f>Daten!H3124-Daten!H3123</f>
        <v>0</v>
      </c>
    </row>
    <row r="3125" spans="1:4" hidden="1" x14ac:dyDescent="0.25">
      <c r="A3125" s="16">
        <f>Daten!B3125</f>
        <v>0</v>
      </c>
      <c r="B3125">
        <f>Daten!D3125-Daten!D3124</f>
        <v>0</v>
      </c>
      <c r="C3125">
        <f>Daten!I3125-Daten!I3124</f>
        <v>0</v>
      </c>
      <c r="D3125">
        <f>Daten!H3125-Daten!H3124</f>
        <v>0</v>
      </c>
    </row>
    <row r="3126" spans="1:4" hidden="1" x14ac:dyDescent="0.25">
      <c r="A3126" s="16">
        <f>Daten!B3126</f>
        <v>0</v>
      </c>
      <c r="B3126">
        <f>Daten!D3126-Daten!D3125</f>
        <v>0</v>
      </c>
      <c r="C3126">
        <f>Daten!I3126-Daten!I3125</f>
        <v>0</v>
      </c>
      <c r="D3126">
        <f>Daten!H3126-Daten!H3125</f>
        <v>0</v>
      </c>
    </row>
    <row r="3127" spans="1:4" hidden="1" x14ac:dyDescent="0.25">
      <c r="A3127" s="16">
        <f>Daten!B3127</f>
        <v>0</v>
      </c>
      <c r="B3127">
        <f>Daten!D3127-Daten!D3126</f>
        <v>0</v>
      </c>
      <c r="C3127">
        <f>Daten!I3127-Daten!I3126</f>
        <v>0</v>
      </c>
      <c r="D3127">
        <f>Daten!H3127-Daten!H3126</f>
        <v>0</v>
      </c>
    </row>
    <row r="3128" spans="1:4" hidden="1" x14ac:dyDescent="0.25">
      <c r="A3128" s="16">
        <f>Daten!B3128</f>
        <v>0</v>
      </c>
      <c r="B3128">
        <f>Daten!D3128-Daten!D3127</f>
        <v>0</v>
      </c>
      <c r="C3128">
        <f>Daten!I3128-Daten!I3127</f>
        <v>0</v>
      </c>
      <c r="D3128">
        <f>Daten!H3128-Daten!H3127</f>
        <v>0</v>
      </c>
    </row>
    <row r="3129" spans="1:4" hidden="1" x14ac:dyDescent="0.25">
      <c r="A3129" s="16">
        <f>Daten!B3129</f>
        <v>0</v>
      </c>
      <c r="B3129">
        <f>Daten!D3129-Daten!D3128</f>
        <v>0</v>
      </c>
      <c r="C3129">
        <f>Daten!I3129-Daten!I3128</f>
        <v>0</v>
      </c>
      <c r="D3129">
        <f>Daten!H3129-Daten!H3128</f>
        <v>0</v>
      </c>
    </row>
    <row r="3130" spans="1:4" hidden="1" x14ac:dyDescent="0.25">
      <c r="A3130" s="16">
        <f>Daten!B3130</f>
        <v>0</v>
      </c>
      <c r="B3130">
        <f>Daten!D3130-Daten!D3129</f>
        <v>0</v>
      </c>
      <c r="C3130">
        <f>Daten!I3130-Daten!I3129</f>
        <v>0</v>
      </c>
      <c r="D3130">
        <f>Daten!H3130-Daten!H3129</f>
        <v>0</v>
      </c>
    </row>
    <row r="3131" spans="1:4" hidden="1" x14ac:dyDescent="0.25">
      <c r="A3131" s="16">
        <f>Daten!B3131</f>
        <v>0</v>
      </c>
      <c r="B3131">
        <f>Daten!D3131-Daten!D3130</f>
        <v>0</v>
      </c>
      <c r="C3131">
        <f>Daten!I3131-Daten!I3130</f>
        <v>0</v>
      </c>
      <c r="D3131">
        <f>Daten!H3131-Daten!H3130</f>
        <v>0</v>
      </c>
    </row>
    <row r="3132" spans="1:4" hidden="1" x14ac:dyDescent="0.25">
      <c r="A3132" s="16">
        <f>Daten!B3132</f>
        <v>0</v>
      </c>
      <c r="B3132">
        <f>Daten!D3132-Daten!D3131</f>
        <v>0</v>
      </c>
      <c r="C3132">
        <f>Daten!I3132-Daten!I3131</f>
        <v>0</v>
      </c>
      <c r="D3132">
        <f>Daten!H3132-Daten!H3131</f>
        <v>0</v>
      </c>
    </row>
    <row r="3133" spans="1:4" hidden="1" x14ac:dyDescent="0.25">
      <c r="A3133" s="16">
        <f>Daten!B3133</f>
        <v>0</v>
      </c>
      <c r="B3133">
        <f>Daten!D3133-Daten!D3132</f>
        <v>0</v>
      </c>
      <c r="C3133">
        <f>Daten!I3133-Daten!I3132</f>
        <v>0</v>
      </c>
      <c r="D3133">
        <f>Daten!H3133-Daten!H3132</f>
        <v>0</v>
      </c>
    </row>
    <row r="3134" spans="1:4" hidden="1" x14ac:dyDescent="0.25">
      <c r="A3134" s="16">
        <f>Daten!B3134</f>
        <v>0</v>
      </c>
      <c r="B3134">
        <f>Daten!D3134-Daten!D3133</f>
        <v>0</v>
      </c>
      <c r="C3134">
        <f>Daten!I3134-Daten!I3133</f>
        <v>0</v>
      </c>
      <c r="D3134">
        <f>Daten!H3134-Daten!H3133</f>
        <v>0</v>
      </c>
    </row>
    <row r="3135" spans="1:4" hidden="1" x14ac:dyDescent="0.25">
      <c r="A3135" s="16">
        <f>Daten!B3135</f>
        <v>0</v>
      </c>
      <c r="B3135">
        <f>Daten!D3135-Daten!D3134</f>
        <v>0</v>
      </c>
      <c r="C3135">
        <f>Daten!I3135-Daten!I3134</f>
        <v>0</v>
      </c>
      <c r="D3135">
        <f>Daten!H3135-Daten!H3134</f>
        <v>0</v>
      </c>
    </row>
    <row r="3136" spans="1:4" hidden="1" x14ac:dyDescent="0.25">
      <c r="A3136" s="16">
        <f>Daten!B3136</f>
        <v>0</v>
      </c>
      <c r="B3136">
        <f>Daten!D3136-Daten!D3135</f>
        <v>0</v>
      </c>
      <c r="C3136">
        <f>Daten!I3136-Daten!I3135</f>
        <v>0</v>
      </c>
      <c r="D3136">
        <f>Daten!H3136-Daten!H3135</f>
        <v>0</v>
      </c>
    </row>
    <row r="3137" spans="1:4" hidden="1" x14ac:dyDescent="0.25">
      <c r="A3137" s="16">
        <f>Daten!B3137</f>
        <v>0</v>
      </c>
      <c r="B3137">
        <f>Daten!D3137-Daten!D3136</f>
        <v>0</v>
      </c>
      <c r="C3137">
        <f>Daten!I3137-Daten!I3136</f>
        <v>0</v>
      </c>
      <c r="D3137">
        <f>Daten!H3137-Daten!H3136</f>
        <v>0</v>
      </c>
    </row>
    <row r="3138" spans="1:4" hidden="1" x14ac:dyDescent="0.25">
      <c r="A3138" s="16">
        <f>Daten!B3138</f>
        <v>0</v>
      </c>
      <c r="B3138">
        <f>Daten!D3138-Daten!D3137</f>
        <v>0</v>
      </c>
      <c r="C3138">
        <f>Daten!I3138-Daten!I3137</f>
        <v>0</v>
      </c>
      <c r="D3138">
        <f>Daten!H3138-Daten!H3137</f>
        <v>0</v>
      </c>
    </row>
    <row r="3139" spans="1:4" hidden="1" x14ac:dyDescent="0.25">
      <c r="A3139" s="16">
        <f>Daten!B3139</f>
        <v>0</v>
      </c>
      <c r="B3139">
        <f>Daten!D3139-Daten!D3138</f>
        <v>0</v>
      </c>
      <c r="C3139">
        <f>Daten!I3139-Daten!I3138</f>
        <v>0</v>
      </c>
      <c r="D3139">
        <f>Daten!H3139-Daten!H3138</f>
        <v>0</v>
      </c>
    </row>
    <row r="3140" spans="1:4" hidden="1" x14ac:dyDescent="0.25">
      <c r="A3140" s="16">
        <f>Daten!B3140</f>
        <v>0</v>
      </c>
      <c r="B3140">
        <f>Daten!D3140-Daten!D3139</f>
        <v>0</v>
      </c>
      <c r="C3140">
        <f>Daten!I3140-Daten!I3139</f>
        <v>0</v>
      </c>
      <c r="D3140">
        <f>Daten!H3140-Daten!H3139</f>
        <v>0</v>
      </c>
    </row>
    <row r="3141" spans="1:4" hidden="1" x14ac:dyDescent="0.25">
      <c r="A3141" s="16">
        <f>Daten!B3141</f>
        <v>0</v>
      </c>
      <c r="B3141">
        <f>Daten!D3141-Daten!D3140</f>
        <v>0</v>
      </c>
      <c r="C3141">
        <f>Daten!I3141-Daten!I3140</f>
        <v>0</v>
      </c>
      <c r="D3141">
        <f>Daten!H3141-Daten!H3140</f>
        <v>0</v>
      </c>
    </row>
    <row r="3142" spans="1:4" hidden="1" x14ac:dyDescent="0.25">
      <c r="A3142" s="16">
        <f>Daten!B3142</f>
        <v>0</v>
      </c>
      <c r="B3142">
        <f>Daten!D3142-Daten!D3141</f>
        <v>0</v>
      </c>
      <c r="C3142">
        <f>Daten!I3142-Daten!I3141</f>
        <v>0</v>
      </c>
      <c r="D3142">
        <f>Daten!H3142-Daten!H3141</f>
        <v>0</v>
      </c>
    </row>
    <row r="3143" spans="1:4" hidden="1" x14ac:dyDescent="0.25">
      <c r="A3143" s="16">
        <f>Daten!B3143</f>
        <v>0</v>
      </c>
      <c r="B3143">
        <f>Daten!D3143-Daten!D3142</f>
        <v>0</v>
      </c>
      <c r="C3143">
        <f>Daten!I3143-Daten!I3142</f>
        <v>0</v>
      </c>
      <c r="D3143">
        <f>Daten!H3143-Daten!H3142</f>
        <v>0</v>
      </c>
    </row>
    <row r="3144" spans="1:4" hidden="1" x14ac:dyDescent="0.25">
      <c r="A3144" s="16">
        <f>Daten!B3144</f>
        <v>0</v>
      </c>
      <c r="B3144">
        <f>Daten!D3144-Daten!D3143</f>
        <v>0</v>
      </c>
      <c r="C3144">
        <f>Daten!I3144-Daten!I3143</f>
        <v>0</v>
      </c>
      <c r="D3144">
        <f>Daten!H3144-Daten!H3143</f>
        <v>0</v>
      </c>
    </row>
    <row r="3145" spans="1:4" hidden="1" x14ac:dyDescent="0.25">
      <c r="A3145" s="16">
        <f>Daten!B3145</f>
        <v>0</v>
      </c>
      <c r="B3145">
        <f>Daten!D3145-Daten!D3144</f>
        <v>0</v>
      </c>
      <c r="C3145">
        <f>Daten!I3145-Daten!I3144</f>
        <v>0</v>
      </c>
      <c r="D3145">
        <f>Daten!H3145-Daten!H3144</f>
        <v>0</v>
      </c>
    </row>
    <row r="3146" spans="1:4" hidden="1" x14ac:dyDescent="0.25">
      <c r="A3146" s="16">
        <f>Daten!B3146</f>
        <v>0</v>
      </c>
      <c r="B3146">
        <f>Daten!D3146-Daten!D3145</f>
        <v>0</v>
      </c>
      <c r="C3146">
        <f>Daten!I3146-Daten!I3145</f>
        <v>0</v>
      </c>
      <c r="D3146">
        <f>Daten!H3146-Daten!H3145</f>
        <v>0</v>
      </c>
    </row>
    <row r="3147" spans="1:4" hidden="1" x14ac:dyDescent="0.25">
      <c r="A3147" s="16">
        <f>Daten!B3147</f>
        <v>0</v>
      </c>
      <c r="B3147">
        <f>Daten!D3147-Daten!D3146</f>
        <v>0</v>
      </c>
      <c r="C3147">
        <f>Daten!I3147-Daten!I3146</f>
        <v>0</v>
      </c>
      <c r="D3147">
        <f>Daten!H3147-Daten!H3146</f>
        <v>0</v>
      </c>
    </row>
    <row r="3148" spans="1:4" hidden="1" x14ac:dyDescent="0.25">
      <c r="A3148" s="16">
        <f>Daten!B3148</f>
        <v>0</v>
      </c>
      <c r="B3148">
        <f>Daten!D3148-Daten!D3147</f>
        <v>0</v>
      </c>
      <c r="C3148">
        <f>Daten!I3148-Daten!I3147</f>
        <v>0</v>
      </c>
      <c r="D3148">
        <f>Daten!H3148-Daten!H3147</f>
        <v>0</v>
      </c>
    </row>
    <row r="3149" spans="1:4" hidden="1" x14ac:dyDescent="0.25">
      <c r="A3149" s="16">
        <f>Daten!B3149</f>
        <v>0</v>
      </c>
      <c r="B3149">
        <f>Daten!D3149-Daten!D3148</f>
        <v>0</v>
      </c>
      <c r="C3149">
        <f>Daten!I3149-Daten!I3148</f>
        <v>0</v>
      </c>
      <c r="D3149">
        <f>Daten!H3149-Daten!H3148</f>
        <v>0</v>
      </c>
    </row>
    <row r="3150" spans="1:4" hidden="1" x14ac:dyDescent="0.25">
      <c r="A3150" s="16">
        <f>Daten!B3150</f>
        <v>0</v>
      </c>
      <c r="B3150">
        <f>Daten!D3150-Daten!D3149</f>
        <v>0</v>
      </c>
      <c r="C3150">
        <f>Daten!I3150-Daten!I3149</f>
        <v>0</v>
      </c>
      <c r="D3150">
        <f>Daten!H3150-Daten!H3149</f>
        <v>0</v>
      </c>
    </row>
    <row r="3151" spans="1:4" hidden="1" x14ac:dyDescent="0.25">
      <c r="A3151" s="16">
        <f>Daten!B3151</f>
        <v>0</v>
      </c>
      <c r="B3151">
        <f>Daten!D3151-Daten!D3150</f>
        <v>0</v>
      </c>
      <c r="C3151">
        <f>Daten!I3151-Daten!I3150</f>
        <v>0</v>
      </c>
      <c r="D3151">
        <f>Daten!H3151-Daten!H3150</f>
        <v>0</v>
      </c>
    </row>
    <row r="3152" spans="1:4" hidden="1" x14ac:dyDescent="0.25">
      <c r="A3152" s="16">
        <f>Daten!B3152</f>
        <v>0</v>
      </c>
      <c r="B3152">
        <f>Daten!D3152-Daten!D3151</f>
        <v>0</v>
      </c>
      <c r="C3152">
        <f>Daten!I3152-Daten!I3151</f>
        <v>0</v>
      </c>
      <c r="D3152">
        <f>Daten!H3152-Daten!H3151</f>
        <v>0</v>
      </c>
    </row>
    <row r="3153" spans="1:4" hidden="1" x14ac:dyDescent="0.25">
      <c r="A3153" s="16">
        <f>Daten!B3153</f>
        <v>0</v>
      </c>
      <c r="B3153">
        <f>Daten!D3153-Daten!D3152</f>
        <v>0</v>
      </c>
      <c r="C3153">
        <f>Daten!I3153-Daten!I3152</f>
        <v>0</v>
      </c>
      <c r="D3153">
        <f>Daten!H3153-Daten!H3152</f>
        <v>0</v>
      </c>
    </row>
    <row r="3154" spans="1:4" hidden="1" x14ac:dyDescent="0.25">
      <c r="A3154" s="16">
        <f>Daten!B3154</f>
        <v>0</v>
      </c>
      <c r="B3154">
        <f>Daten!D3154-Daten!D3153</f>
        <v>0</v>
      </c>
      <c r="C3154">
        <f>Daten!I3154-Daten!I3153</f>
        <v>0</v>
      </c>
      <c r="D3154">
        <f>Daten!H3154-Daten!H3153</f>
        <v>0</v>
      </c>
    </row>
    <row r="3155" spans="1:4" hidden="1" x14ac:dyDescent="0.25">
      <c r="A3155" s="16">
        <f>Daten!B3155</f>
        <v>0</v>
      </c>
      <c r="B3155">
        <f>Daten!D3155-Daten!D3154</f>
        <v>0</v>
      </c>
      <c r="C3155">
        <f>Daten!I3155-Daten!I3154</f>
        <v>0</v>
      </c>
      <c r="D3155">
        <f>Daten!H3155-Daten!H3154</f>
        <v>0</v>
      </c>
    </row>
    <row r="3156" spans="1:4" hidden="1" x14ac:dyDescent="0.25">
      <c r="A3156" s="16">
        <f>Daten!B3156</f>
        <v>0</v>
      </c>
      <c r="B3156">
        <f>Daten!D3156-Daten!D3155</f>
        <v>0</v>
      </c>
      <c r="C3156">
        <f>Daten!I3156-Daten!I3155</f>
        <v>0</v>
      </c>
      <c r="D3156">
        <f>Daten!H3156-Daten!H3155</f>
        <v>0</v>
      </c>
    </row>
    <row r="3157" spans="1:4" hidden="1" x14ac:dyDescent="0.25">
      <c r="A3157" s="16">
        <f>Daten!B3157</f>
        <v>0</v>
      </c>
      <c r="B3157">
        <f>Daten!D3157-Daten!D3156</f>
        <v>0</v>
      </c>
      <c r="C3157">
        <f>Daten!I3157-Daten!I3156</f>
        <v>0</v>
      </c>
      <c r="D3157">
        <f>Daten!H3157-Daten!H3156</f>
        <v>0</v>
      </c>
    </row>
    <row r="3158" spans="1:4" hidden="1" x14ac:dyDescent="0.25">
      <c r="A3158" s="16">
        <f>Daten!B3158</f>
        <v>0</v>
      </c>
      <c r="B3158">
        <f>Daten!D3158-Daten!D3157</f>
        <v>0</v>
      </c>
      <c r="C3158">
        <f>Daten!I3158-Daten!I3157</f>
        <v>0</v>
      </c>
      <c r="D3158">
        <f>Daten!H3158-Daten!H3157</f>
        <v>0</v>
      </c>
    </row>
    <row r="3159" spans="1:4" hidden="1" x14ac:dyDescent="0.25">
      <c r="A3159" s="16">
        <f>Daten!B3159</f>
        <v>0</v>
      </c>
      <c r="B3159">
        <f>Daten!D3159-Daten!D3158</f>
        <v>0</v>
      </c>
      <c r="C3159">
        <f>Daten!I3159-Daten!I3158</f>
        <v>0</v>
      </c>
      <c r="D3159">
        <f>Daten!H3159-Daten!H3158</f>
        <v>0</v>
      </c>
    </row>
    <row r="3160" spans="1:4" hidden="1" x14ac:dyDescent="0.25">
      <c r="A3160" s="16">
        <f>Daten!B3160</f>
        <v>0</v>
      </c>
      <c r="B3160">
        <f>Daten!D3160-Daten!D3159</f>
        <v>0</v>
      </c>
      <c r="C3160">
        <f>Daten!I3160-Daten!I3159</f>
        <v>0</v>
      </c>
      <c r="D3160">
        <f>Daten!H3160-Daten!H3159</f>
        <v>0</v>
      </c>
    </row>
    <row r="3161" spans="1:4" hidden="1" x14ac:dyDescent="0.25">
      <c r="A3161" s="16">
        <f>Daten!B3161</f>
        <v>0</v>
      </c>
      <c r="B3161">
        <f>Daten!D3161-Daten!D3160</f>
        <v>0</v>
      </c>
      <c r="C3161">
        <f>Daten!I3161-Daten!I3160</f>
        <v>0</v>
      </c>
      <c r="D3161">
        <f>Daten!H3161-Daten!H3160</f>
        <v>0</v>
      </c>
    </row>
    <row r="3162" spans="1:4" hidden="1" x14ac:dyDescent="0.25">
      <c r="A3162" s="16">
        <f>Daten!B3162</f>
        <v>0</v>
      </c>
      <c r="B3162">
        <f>Daten!D3162-Daten!D3161</f>
        <v>0</v>
      </c>
      <c r="C3162">
        <f>Daten!I3162-Daten!I3161</f>
        <v>0</v>
      </c>
      <c r="D3162">
        <f>Daten!H3162-Daten!H3161</f>
        <v>0</v>
      </c>
    </row>
    <row r="3163" spans="1:4" hidden="1" x14ac:dyDescent="0.25">
      <c r="A3163" s="16">
        <f>Daten!B3163</f>
        <v>0</v>
      </c>
      <c r="B3163">
        <f>Daten!D3163-Daten!D3162</f>
        <v>0</v>
      </c>
      <c r="C3163">
        <f>Daten!I3163-Daten!I3162</f>
        <v>0</v>
      </c>
      <c r="D3163">
        <f>Daten!H3163-Daten!H3162</f>
        <v>0</v>
      </c>
    </row>
    <row r="3164" spans="1:4" hidden="1" x14ac:dyDescent="0.25">
      <c r="A3164" s="16">
        <f>Daten!B3164</f>
        <v>0</v>
      </c>
      <c r="B3164">
        <f>Daten!D3164-Daten!D3163</f>
        <v>0</v>
      </c>
      <c r="C3164">
        <f>Daten!I3164-Daten!I3163</f>
        <v>0</v>
      </c>
      <c r="D3164">
        <f>Daten!H3164-Daten!H3163</f>
        <v>0</v>
      </c>
    </row>
    <row r="3165" spans="1:4" hidden="1" x14ac:dyDescent="0.25">
      <c r="A3165" s="16">
        <f>Daten!B3165</f>
        <v>0</v>
      </c>
      <c r="B3165">
        <f>Daten!D3165-Daten!D3164</f>
        <v>0</v>
      </c>
      <c r="C3165">
        <f>Daten!I3165-Daten!I3164</f>
        <v>0</v>
      </c>
      <c r="D3165">
        <f>Daten!H3165-Daten!H3164</f>
        <v>0</v>
      </c>
    </row>
    <row r="3166" spans="1:4" hidden="1" x14ac:dyDescent="0.25">
      <c r="A3166" s="16">
        <f>Daten!B3166</f>
        <v>0</v>
      </c>
      <c r="B3166">
        <f>Daten!D3166-Daten!D3165</f>
        <v>0</v>
      </c>
      <c r="C3166">
        <f>Daten!I3166-Daten!I3165</f>
        <v>0</v>
      </c>
      <c r="D3166">
        <f>Daten!H3166-Daten!H3165</f>
        <v>0</v>
      </c>
    </row>
    <row r="3167" spans="1:4" hidden="1" x14ac:dyDescent="0.25">
      <c r="A3167" s="16">
        <f>Daten!B3167</f>
        <v>0</v>
      </c>
      <c r="B3167">
        <f>Daten!D3167-Daten!D3166</f>
        <v>0</v>
      </c>
      <c r="C3167">
        <f>Daten!I3167-Daten!I3166</f>
        <v>0</v>
      </c>
      <c r="D3167">
        <f>Daten!H3167-Daten!H3166</f>
        <v>0</v>
      </c>
    </row>
    <row r="3168" spans="1:4" hidden="1" x14ac:dyDescent="0.25">
      <c r="A3168" s="16">
        <f>Daten!B3168</f>
        <v>0</v>
      </c>
      <c r="B3168">
        <f>Daten!D3168-Daten!D3167</f>
        <v>0</v>
      </c>
      <c r="C3168">
        <f>Daten!I3168-Daten!I3167</f>
        <v>0</v>
      </c>
      <c r="D3168">
        <f>Daten!H3168-Daten!H3167</f>
        <v>0</v>
      </c>
    </row>
    <row r="3169" spans="1:4" hidden="1" x14ac:dyDescent="0.25">
      <c r="A3169" s="16">
        <f>Daten!B3169</f>
        <v>0</v>
      </c>
      <c r="B3169">
        <f>Daten!D3169-Daten!D3168</f>
        <v>0</v>
      </c>
      <c r="C3169">
        <f>Daten!I3169-Daten!I3168</f>
        <v>0</v>
      </c>
      <c r="D3169">
        <f>Daten!H3169-Daten!H3168</f>
        <v>0</v>
      </c>
    </row>
    <row r="3170" spans="1:4" hidden="1" x14ac:dyDescent="0.25">
      <c r="A3170" s="16">
        <f>Daten!B3170</f>
        <v>0</v>
      </c>
      <c r="B3170">
        <f>Daten!D3170-Daten!D3169</f>
        <v>0</v>
      </c>
      <c r="C3170">
        <f>Daten!I3170-Daten!I3169</f>
        <v>0</v>
      </c>
      <c r="D3170">
        <f>Daten!H3170-Daten!H3169</f>
        <v>0</v>
      </c>
    </row>
    <row r="3171" spans="1:4" hidden="1" x14ac:dyDescent="0.25">
      <c r="A3171" s="16">
        <f>Daten!B3171</f>
        <v>0</v>
      </c>
      <c r="B3171">
        <f>Daten!D3171-Daten!D3170</f>
        <v>0</v>
      </c>
      <c r="C3171">
        <f>Daten!I3171-Daten!I3170</f>
        <v>0</v>
      </c>
      <c r="D3171">
        <f>Daten!H3171-Daten!H3170</f>
        <v>0</v>
      </c>
    </row>
    <row r="3172" spans="1:4" hidden="1" x14ac:dyDescent="0.25">
      <c r="A3172" s="16">
        <f>Daten!B3172</f>
        <v>0</v>
      </c>
      <c r="B3172">
        <f>Daten!D3172-Daten!D3171</f>
        <v>0</v>
      </c>
      <c r="C3172">
        <f>Daten!I3172-Daten!I3171</f>
        <v>0</v>
      </c>
      <c r="D3172">
        <f>Daten!H3172-Daten!H3171</f>
        <v>0</v>
      </c>
    </row>
    <row r="3173" spans="1:4" hidden="1" x14ac:dyDescent="0.25">
      <c r="A3173" s="16">
        <f>Daten!B3173</f>
        <v>0</v>
      </c>
      <c r="B3173">
        <f>Daten!D3173-Daten!D3172</f>
        <v>0</v>
      </c>
      <c r="C3173">
        <f>Daten!I3173-Daten!I3172</f>
        <v>0</v>
      </c>
      <c r="D3173">
        <f>Daten!H3173-Daten!H3172</f>
        <v>0</v>
      </c>
    </row>
    <row r="3174" spans="1:4" hidden="1" x14ac:dyDescent="0.25">
      <c r="A3174" s="16">
        <f>Daten!B3174</f>
        <v>0</v>
      </c>
      <c r="B3174">
        <f>Daten!D3174-Daten!D3173</f>
        <v>0</v>
      </c>
      <c r="C3174">
        <f>Daten!I3174-Daten!I3173</f>
        <v>0</v>
      </c>
      <c r="D3174">
        <f>Daten!H3174-Daten!H3173</f>
        <v>0</v>
      </c>
    </row>
    <row r="3175" spans="1:4" hidden="1" x14ac:dyDescent="0.25">
      <c r="A3175" s="16">
        <f>Daten!B3175</f>
        <v>0</v>
      </c>
      <c r="B3175">
        <f>Daten!D3175-Daten!D3174</f>
        <v>0</v>
      </c>
      <c r="C3175">
        <f>Daten!I3175-Daten!I3174</f>
        <v>0</v>
      </c>
      <c r="D3175">
        <f>Daten!H3175-Daten!H3174</f>
        <v>0</v>
      </c>
    </row>
    <row r="3176" spans="1:4" hidden="1" x14ac:dyDescent="0.25">
      <c r="A3176" s="16">
        <f>Daten!B3176</f>
        <v>0</v>
      </c>
      <c r="B3176">
        <f>Daten!D3176-Daten!D3175</f>
        <v>0</v>
      </c>
      <c r="C3176">
        <f>Daten!I3176-Daten!I3175</f>
        <v>0</v>
      </c>
      <c r="D3176">
        <f>Daten!H3176-Daten!H3175</f>
        <v>0</v>
      </c>
    </row>
    <row r="3177" spans="1:4" hidden="1" x14ac:dyDescent="0.25">
      <c r="A3177" s="16">
        <f>Daten!B3177</f>
        <v>0</v>
      </c>
      <c r="B3177">
        <f>Daten!D3177-Daten!D3176</f>
        <v>0</v>
      </c>
      <c r="C3177">
        <f>Daten!I3177-Daten!I3176</f>
        <v>0</v>
      </c>
      <c r="D3177">
        <f>Daten!H3177-Daten!H3176</f>
        <v>0</v>
      </c>
    </row>
    <row r="3178" spans="1:4" hidden="1" x14ac:dyDescent="0.25">
      <c r="A3178" s="16">
        <f>Daten!B3178</f>
        <v>0</v>
      </c>
      <c r="B3178">
        <f>Daten!D3178-Daten!D3177</f>
        <v>0</v>
      </c>
      <c r="C3178">
        <f>Daten!I3178-Daten!I3177</f>
        <v>0</v>
      </c>
      <c r="D3178">
        <f>Daten!H3178-Daten!H3177</f>
        <v>0</v>
      </c>
    </row>
    <row r="3179" spans="1:4" hidden="1" x14ac:dyDescent="0.25">
      <c r="A3179" s="16">
        <f>Daten!B3179</f>
        <v>0</v>
      </c>
      <c r="B3179">
        <f>Daten!D3179-Daten!D3178</f>
        <v>0</v>
      </c>
      <c r="C3179">
        <f>Daten!I3179-Daten!I3178</f>
        <v>0</v>
      </c>
      <c r="D3179">
        <f>Daten!H3179-Daten!H3178</f>
        <v>0</v>
      </c>
    </row>
    <row r="3180" spans="1:4" hidden="1" x14ac:dyDescent="0.25">
      <c r="A3180" s="16">
        <f>Daten!B3180</f>
        <v>0</v>
      </c>
      <c r="B3180">
        <f>Daten!D3180-Daten!D3179</f>
        <v>0</v>
      </c>
      <c r="C3180">
        <f>Daten!I3180-Daten!I3179</f>
        <v>0</v>
      </c>
      <c r="D3180">
        <f>Daten!H3180-Daten!H3179</f>
        <v>0</v>
      </c>
    </row>
    <row r="3181" spans="1:4" hidden="1" x14ac:dyDescent="0.25">
      <c r="A3181" s="16">
        <f>Daten!B3181</f>
        <v>0</v>
      </c>
      <c r="B3181">
        <f>Daten!D3181-Daten!D3180</f>
        <v>0</v>
      </c>
      <c r="C3181">
        <f>Daten!I3181-Daten!I3180</f>
        <v>0</v>
      </c>
      <c r="D3181">
        <f>Daten!H3181-Daten!H3180</f>
        <v>0</v>
      </c>
    </row>
    <row r="3182" spans="1:4" hidden="1" x14ac:dyDescent="0.25">
      <c r="A3182" s="16">
        <f>Daten!B3182</f>
        <v>0</v>
      </c>
      <c r="B3182">
        <f>Daten!D3182-Daten!D3181</f>
        <v>0</v>
      </c>
      <c r="C3182">
        <f>Daten!I3182-Daten!I3181</f>
        <v>0</v>
      </c>
      <c r="D3182">
        <f>Daten!H3182-Daten!H3181</f>
        <v>0</v>
      </c>
    </row>
    <row r="3183" spans="1:4" hidden="1" x14ac:dyDescent="0.25">
      <c r="A3183" s="16">
        <f>Daten!B3183</f>
        <v>0</v>
      </c>
      <c r="B3183">
        <f>Daten!D3183-Daten!D3182</f>
        <v>0</v>
      </c>
      <c r="C3183">
        <f>Daten!I3183-Daten!I3182</f>
        <v>0</v>
      </c>
      <c r="D3183">
        <f>Daten!H3183-Daten!H3182</f>
        <v>0</v>
      </c>
    </row>
    <row r="3184" spans="1:4" hidden="1" x14ac:dyDescent="0.25">
      <c r="A3184" s="16">
        <f>Daten!B3184</f>
        <v>0</v>
      </c>
      <c r="B3184">
        <f>Daten!D3184-Daten!D3183</f>
        <v>0</v>
      </c>
      <c r="C3184">
        <f>Daten!I3184-Daten!I3183</f>
        <v>0</v>
      </c>
      <c r="D3184">
        <f>Daten!H3184-Daten!H3183</f>
        <v>0</v>
      </c>
    </row>
    <row r="3185" spans="1:4" hidden="1" x14ac:dyDescent="0.25">
      <c r="A3185" s="16">
        <f>Daten!B3185</f>
        <v>0</v>
      </c>
      <c r="B3185">
        <f>Daten!D3185-Daten!D3184</f>
        <v>0</v>
      </c>
      <c r="C3185">
        <f>Daten!I3185-Daten!I3184</f>
        <v>0</v>
      </c>
      <c r="D3185">
        <f>Daten!H3185-Daten!H3184</f>
        <v>0</v>
      </c>
    </row>
    <row r="3186" spans="1:4" hidden="1" x14ac:dyDescent="0.25">
      <c r="A3186" s="16">
        <f>Daten!B3186</f>
        <v>0</v>
      </c>
      <c r="B3186">
        <f>Daten!D3186-Daten!D3185</f>
        <v>0</v>
      </c>
      <c r="C3186">
        <f>Daten!I3186-Daten!I3185</f>
        <v>0</v>
      </c>
      <c r="D3186">
        <f>Daten!H3186-Daten!H3185</f>
        <v>0</v>
      </c>
    </row>
    <row r="3187" spans="1:4" hidden="1" x14ac:dyDescent="0.25">
      <c r="A3187" s="16">
        <f>Daten!B3187</f>
        <v>0</v>
      </c>
      <c r="B3187">
        <f>Daten!D3187-Daten!D3186</f>
        <v>0</v>
      </c>
      <c r="C3187">
        <f>Daten!I3187-Daten!I3186</f>
        <v>0</v>
      </c>
      <c r="D3187">
        <f>Daten!H3187-Daten!H3186</f>
        <v>0</v>
      </c>
    </row>
    <row r="3188" spans="1:4" hidden="1" x14ac:dyDescent="0.25">
      <c r="A3188" s="16">
        <f>Daten!B3188</f>
        <v>0</v>
      </c>
      <c r="B3188">
        <f>Daten!D3188-Daten!D3187</f>
        <v>0</v>
      </c>
      <c r="C3188">
        <f>Daten!I3188-Daten!I3187</f>
        <v>0</v>
      </c>
      <c r="D3188">
        <f>Daten!H3188-Daten!H3187</f>
        <v>0</v>
      </c>
    </row>
    <row r="3189" spans="1:4" hidden="1" x14ac:dyDescent="0.25">
      <c r="A3189" s="16">
        <f>Daten!B3189</f>
        <v>0</v>
      </c>
      <c r="B3189">
        <f>Daten!D3189-Daten!D3188</f>
        <v>0</v>
      </c>
      <c r="C3189">
        <f>Daten!I3189-Daten!I3188</f>
        <v>0</v>
      </c>
      <c r="D3189">
        <f>Daten!H3189-Daten!H3188</f>
        <v>0</v>
      </c>
    </row>
    <row r="3190" spans="1:4" hidden="1" x14ac:dyDescent="0.25">
      <c r="A3190" s="16">
        <f>Daten!B3190</f>
        <v>0</v>
      </c>
      <c r="B3190">
        <f>Daten!D3190-Daten!D3189</f>
        <v>0</v>
      </c>
      <c r="C3190">
        <f>Daten!I3190-Daten!I3189</f>
        <v>0</v>
      </c>
      <c r="D3190">
        <f>Daten!H3190-Daten!H3189</f>
        <v>0</v>
      </c>
    </row>
    <row r="3191" spans="1:4" hidden="1" x14ac:dyDescent="0.25">
      <c r="A3191" s="16">
        <f>Daten!B3191</f>
        <v>0</v>
      </c>
      <c r="B3191">
        <f>Daten!D3191-Daten!D3190</f>
        <v>0</v>
      </c>
      <c r="C3191">
        <f>Daten!I3191-Daten!I3190</f>
        <v>0</v>
      </c>
      <c r="D3191">
        <f>Daten!H3191-Daten!H3190</f>
        <v>0</v>
      </c>
    </row>
    <row r="3192" spans="1:4" hidden="1" x14ac:dyDescent="0.25">
      <c r="A3192" s="16">
        <f>Daten!B3192</f>
        <v>0</v>
      </c>
      <c r="B3192">
        <f>Daten!D3192-Daten!D3191</f>
        <v>0</v>
      </c>
      <c r="C3192">
        <f>Daten!I3192-Daten!I3191</f>
        <v>0</v>
      </c>
      <c r="D3192">
        <f>Daten!H3192-Daten!H3191</f>
        <v>0</v>
      </c>
    </row>
    <row r="3193" spans="1:4" hidden="1" x14ac:dyDescent="0.25">
      <c r="A3193" s="16">
        <f>Daten!B3193</f>
        <v>0</v>
      </c>
      <c r="B3193">
        <f>Daten!D3193-Daten!D3192</f>
        <v>0</v>
      </c>
      <c r="C3193">
        <f>Daten!I3193-Daten!I3192</f>
        <v>0</v>
      </c>
      <c r="D3193">
        <f>Daten!H3193-Daten!H3192</f>
        <v>0</v>
      </c>
    </row>
    <row r="3194" spans="1:4" hidden="1" x14ac:dyDescent="0.25">
      <c r="A3194" s="16">
        <f>Daten!B3194</f>
        <v>0</v>
      </c>
      <c r="B3194">
        <f>Daten!D3194-Daten!D3193</f>
        <v>0</v>
      </c>
      <c r="C3194">
        <f>Daten!I3194-Daten!I3193</f>
        <v>0</v>
      </c>
      <c r="D3194">
        <f>Daten!H3194-Daten!H3193</f>
        <v>0</v>
      </c>
    </row>
    <row r="3195" spans="1:4" hidden="1" x14ac:dyDescent="0.25">
      <c r="A3195" s="16">
        <f>Daten!B3195</f>
        <v>0</v>
      </c>
      <c r="B3195">
        <f>Daten!D3195-Daten!D3194</f>
        <v>0</v>
      </c>
      <c r="C3195">
        <f>Daten!I3195-Daten!I3194</f>
        <v>0</v>
      </c>
      <c r="D3195">
        <f>Daten!H3195-Daten!H3194</f>
        <v>0</v>
      </c>
    </row>
    <row r="3196" spans="1:4" hidden="1" x14ac:dyDescent="0.25">
      <c r="A3196" s="16">
        <f>Daten!B3196</f>
        <v>0</v>
      </c>
      <c r="B3196">
        <f>Daten!D3196-Daten!D3195</f>
        <v>0</v>
      </c>
      <c r="C3196">
        <f>Daten!I3196-Daten!I3195</f>
        <v>0</v>
      </c>
      <c r="D3196">
        <f>Daten!H3196-Daten!H3195</f>
        <v>0</v>
      </c>
    </row>
    <row r="3197" spans="1:4" hidden="1" x14ac:dyDescent="0.25">
      <c r="A3197" s="16">
        <f>Daten!B3197</f>
        <v>0</v>
      </c>
      <c r="B3197">
        <f>Daten!D3197-Daten!D3196</f>
        <v>0</v>
      </c>
      <c r="C3197">
        <f>Daten!I3197-Daten!I3196</f>
        <v>0</v>
      </c>
      <c r="D3197">
        <f>Daten!H3197-Daten!H3196</f>
        <v>0</v>
      </c>
    </row>
    <row r="3198" spans="1:4" hidden="1" x14ac:dyDescent="0.25">
      <c r="A3198" s="16">
        <f>Daten!B3198</f>
        <v>0</v>
      </c>
      <c r="B3198">
        <f>Daten!D3198-Daten!D3197</f>
        <v>0</v>
      </c>
      <c r="C3198">
        <f>Daten!I3198-Daten!I3197</f>
        <v>0</v>
      </c>
      <c r="D3198">
        <f>Daten!H3198-Daten!H3197</f>
        <v>0</v>
      </c>
    </row>
    <row r="3199" spans="1:4" hidden="1" x14ac:dyDescent="0.25">
      <c r="A3199" s="16">
        <f>Daten!B3199</f>
        <v>0</v>
      </c>
      <c r="B3199">
        <f>Daten!D3199-Daten!D3198</f>
        <v>0</v>
      </c>
      <c r="C3199">
        <f>Daten!I3199-Daten!I3198</f>
        <v>0</v>
      </c>
      <c r="D3199">
        <f>Daten!H3199-Daten!H3198</f>
        <v>0</v>
      </c>
    </row>
    <row r="3200" spans="1:4" hidden="1" x14ac:dyDescent="0.25">
      <c r="A3200" s="16">
        <f>Daten!B3200</f>
        <v>0</v>
      </c>
      <c r="B3200">
        <f>Daten!D3200-Daten!D3199</f>
        <v>0</v>
      </c>
      <c r="C3200">
        <f>Daten!I3200-Daten!I3199</f>
        <v>0</v>
      </c>
      <c r="D3200">
        <f>Daten!H3200-Daten!H3199</f>
        <v>0</v>
      </c>
    </row>
    <row r="3201" spans="1:4" hidden="1" x14ac:dyDescent="0.25">
      <c r="A3201" s="16">
        <f>Daten!B3201</f>
        <v>0</v>
      </c>
      <c r="B3201">
        <f>Daten!D3201-Daten!D3200</f>
        <v>0</v>
      </c>
      <c r="C3201">
        <f>Daten!I3201-Daten!I3200</f>
        <v>0</v>
      </c>
      <c r="D3201">
        <f>Daten!H3201-Daten!H3200</f>
        <v>0</v>
      </c>
    </row>
    <row r="3202" spans="1:4" hidden="1" x14ac:dyDescent="0.25">
      <c r="A3202" s="16">
        <f>Daten!B3202</f>
        <v>0</v>
      </c>
      <c r="B3202">
        <f>Daten!D3202-Daten!D3201</f>
        <v>0</v>
      </c>
      <c r="C3202">
        <f>Daten!I3202-Daten!I3201</f>
        <v>0</v>
      </c>
      <c r="D3202">
        <f>Daten!H3202-Daten!H3201</f>
        <v>0</v>
      </c>
    </row>
    <row r="3203" spans="1:4" hidden="1" x14ac:dyDescent="0.25">
      <c r="A3203" s="16">
        <f>Daten!B3203</f>
        <v>0</v>
      </c>
      <c r="B3203">
        <f>Daten!D3203-Daten!D3202</f>
        <v>0</v>
      </c>
      <c r="C3203">
        <f>Daten!I3203-Daten!I3202</f>
        <v>0</v>
      </c>
      <c r="D3203">
        <f>Daten!H3203-Daten!H3202</f>
        <v>0</v>
      </c>
    </row>
    <row r="3204" spans="1:4" hidden="1" x14ac:dyDescent="0.25">
      <c r="A3204" s="16">
        <f>Daten!B3204</f>
        <v>0</v>
      </c>
      <c r="B3204">
        <f>Daten!D3204-Daten!D3203</f>
        <v>0</v>
      </c>
      <c r="C3204">
        <f>Daten!I3204-Daten!I3203</f>
        <v>0</v>
      </c>
      <c r="D3204">
        <f>Daten!H3204-Daten!H3203</f>
        <v>0</v>
      </c>
    </row>
    <row r="3205" spans="1:4" hidden="1" x14ac:dyDescent="0.25">
      <c r="A3205" s="16">
        <f>Daten!B3205</f>
        <v>0</v>
      </c>
      <c r="B3205">
        <f>Daten!D3205-Daten!D3204</f>
        <v>0</v>
      </c>
      <c r="C3205">
        <f>Daten!I3205-Daten!I3204</f>
        <v>0</v>
      </c>
      <c r="D3205">
        <f>Daten!H3205-Daten!H3204</f>
        <v>0</v>
      </c>
    </row>
    <row r="3206" spans="1:4" hidden="1" x14ac:dyDescent="0.25">
      <c r="A3206" s="16">
        <f>Daten!B3206</f>
        <v>0</v>
      </c>
      <c r="B3206">
        <f>Daten!D3206-Daten!D3205</f>
        <v>0</v>
      </c>
      <c r="C3206">
        <f>Daten!I3206-Daten!I3205</f>
        <v>0</v>
      </c>
      <c r="D3206">
        <f>Daten!H3206-Daten!H3205</f>
        <v>0</v>
      </c>
    </row>
    <row r="3207" spans="1:4" hidden="1" x14ac:dyDescent="0.25">
      <c r="A3207" s="16">
        <f>Daten!B3207</f>
        <v>0</v>
      </c>
      <c r="B3207">
        <f>Daten!D3207-Daten!D3206</f>
        <v>0</v>
      </c>
      <c r="C3207">
        <f>Daten!I3207-Daten!I3206</f>
        <v>0</v>
      </c>
      <c r="D3207">
        <f>Daten!H3207-Daten!H3206</f>
        <v>0</v>
      </c>
    </row>
    <row r="3208" spans="1:4" hidden="1" x14ac:dyDescent="0.25">
      <c r="A3208" s="16">
        <f>Daten!B3208</f>
        <v>0</v>
      </c>
      <c r="B3208">
        <f>Daten!D3208-Daten!D3207</f>
        <v>0</v>
      </c>
      <c r="C3208">
        <f>Daten!I3208-Daten!I3207</f>
        <v>0</v>
      </c>
      <c r="D3208">
        <f>Daten!H3208-Daten!H3207</f>
        <v>0</v>
      </c>
    </row>
    <row r="3209" spans="1:4" hidden="1" x14ac:dyDescent="0.25">
      <c r="A3209" s="16">
        <f>Daten!B3209</f>
        <v>0</v>
      </c>
      <c r="B3209">
        <f>Daten!D3209-Daten!D3208</f>
        <v>0</v>
      </c>
      <c r="C3209">
        <f>Daten!I3209-Daten!I3208</f>
        <v>0</v>
      </c>
      <c r="D3209">
        <f>Daten!H3209-Daten!H3208</f>
        <v>0</v>
      </c>
    </row>
    <row r="3210" spans="1:4" hidden="1" x14ac:dyDescent="0.25">
      <c r="A3210" s="16">
        <f>Daten!B3210</f>
        <v>0</v>
      </c>
      <c r="B3210">
        <f>Daten!D3210-Daten!D3209</f>
        <v>0</v>
      </c>
      <c r="C3210">
        <f>Daten!I3210-Daten!I3209</f>
        <v>0</v>
      </c>
      <c r="D3210">
        <f>Daten!H3210-Daten!H3209</f>
        <v>0</v>
      </c>
    </row>
    <row r="3211" spans="1:4" hidden="1" x14ac:dyDescent="0.25">
      <c r="A3211" s="16">
        <f>Daten!B3211</f>
        <v>0</v>
      </c>
      <c r="B3211">
        <f>Daten!D3211-Daten!D3210</f>
        <v>0</v>
      </c>
      <c r="C3211">
        <f>Daten!I3211-Daten!I3210</f>
        <v>0</v>
      </c>
      <c r="D3211">
        <f>Daten!H3211-Daten!H3210</f>
        <v>0</v>
      </c>
    </row>
    <row r="3212" spans="1:4" hidden="1" x14ac:dyDescent="0.25">
      <c r="A3212" s="16">
        <f>Daten!B3212</f>
        <v>0</v>
      </c>
      <c r="B3212">
        <f>Daten!D3212-Daten!D3211</f>
        <v>0</v>
      </c>
      <c r="C3212">
        <f>Daten!I3212-Daten!I3211</f>
        <v>0</v>
      </c>
      <c r="D3212">
        <f>Daten!H3212-Daten!H3211</f>
        <v>0</v>
      </c>
    </row>
    <row r="3213" spans="1:4" hidden="1" x14ac:dyDescent="0.25">
      <c r="A3213" s="16">
        <f>Daten!B3213</f>
        <v>0</v>
      </c>
      <c r="B3213">
        <f>Daten!D3213-Daten!D3212</f>
        <v>0</v>
      </c>
      <c r="C3213">
        <f>Daten!I3213-Daten!I3212</f>
        <v>0</v>
      </c>
      <c r="D3213">
        <f>Daten!H3213-Daten!H3212</f>
        <v>0</v>
      </c>
    </row>
    <row r="3214" spans="1:4" hidden="1" x14ac:dyDescent="0.25">
      <c r="A3214" s="16">
        <f>Daten!B3214</f>
        <v>0</v>
      </c>
      <c r="B3214">
        <f>Daten!D3214-Daten!D3213</f>
        <v>0</v>
      </c>
      <c r="C3214">
        <f>Daten!I3214-Daten!I3213</f>
        <v>0</v>
      </c>
      <c r="D3214">
        <f>Daten!H3214-Daten!H3213</f>
        <v>0</v>
      </c>
    </row>
    <row r="3215" spans="1:4" hidden="1" x14ac:dyDescent="0.25">
      <c r="A3215" s="16">
        <f>Daten!B3215</f>
        <v>0</v>
      </c>
      <c r="B3215">
        <f>Daten!D3215-Daten!D3214</f>
        <v>0</v>
      </c>
      <c r="C3215">
        <f>Daten!I3215-Daten!I3214</f>
        <v>0</v>
      </c>
      <c r="D3215">
        <f>Daten!H3215-Daten!H3214</f>
        <v>0</v>
      </c>
    </row>
    <row r="3216" spans="1:4" hidden="1" x14ac:dyDescent="0.25">
      <c r="A3216" s="16">
        <f>Daten!B3216</f>
        <v>0</v>
      </c>
      <c r="B3216">
        <f>Daten!D3216-Daten!D3215</f>
        <v>0</v>
      </c>
      <c r="C3216">
        <f>Daten!I3216-Daten!I3215</f>
        <v>0</v>
      </c>
      <c r="D3216">
        <f>Daten!H3216-Daten!H3215</f>
        <v>0</v>
      </c>
    </row>
    <row r="3217" spans="1:4" hidden="1" x14ac:dyDescent="0.25">
      <c r="A3217" s="16">
        <f>Daten!B3217</f>
        <v>0</v>
      </c>
      <c r="B3217">
        <f>Daten!D3217-Daten!D3216</f>
        <v>0</v>
      </c>
      <c r="C3217">
        <f>Daten!I3217-Daten!I3216</f>
        <v>0</v>
      </c>
      <c r="D3217">
        <f>Daten!H3217-Daten!H3216</f>
        <v>0</v>
      </c>
    </row>
    <row r="3218" spans="1:4" hidden="1" x14ac:dyDescent="0.25">
      <c r="A3218" s="16">
        <f>Daten!B3218</f>
        <v>0</v>
      </c>
      <c r="B3218">
        <f>Daten!D3218-Daten!D3217</f>
        <v>0</v>
      </c>
      <c r="C3218">
        <f>Daten!I3218-Daten!I3217</f>
        <v>0</v>
      </c>
      <c r="D3218">
        <f>Daten!H3218-Daten!H3217</f>
        <v>0</v>
      </c>
    </row>
    <row r="3219" spans="1:4" hidden="1" x14ac:dyDescent="0.25">
      <c r="A3219" s="16">
        <f>Daten!B3219</f>
        <v>0</v>
      </c>
      <c r="B3219">
        <f>Daten!D3219-Daten!D3218</f>
        <v>0</v>
      </c>
      <c r="C3219">
        <f>Daten!I3219-Daten!I3218</f>
        <v>0</v>
      </c>
      <c r="D3219">
        <f>Daten!H3219-Daten!H3218</f>
        <v>0</v>
      </c>
    </row>
    <row r="3220" spans="1:4" hidden="1" x14ac:dyDescent="0.25">
      <c r="A3220" s="16">
        <f>Daten!B3220</f>
        <v>0</v>
      </c>
      <c r="B3220">
        <f>Daten!D3220-Daten!D3219</f>
        <v>0</v>
      </c>
      <c r="C3220">
        <f>Daten!I3220-Daten!I3219</f>
        <v>0</v>
      </c>
      <c r="D3220">
        <f>Daten!H3220-Daten!H3219</f>
        <v>0</v>
      </c>
    </row>
    <row r="3221" spans="1:4" hidden="1" x14ac:dyDescent="0.25">
      <c r="A3221" s="16">
        <f>Daten!B3221</f>
        <v>0</v>
      </c>
      <c r="B3221">
        <f>Daten!D3221-Daten!D3220</f>
        <v>0</v>
      </c>
      <c r="C3221">
        <f>Daten!I3221-Daten!I3220</f>
        <v>0</v>
      </c>
      <c r="D3221">
        <f>Daten!H3221-Daten!H3220</f>
        <v>0</v>
      </c>
    </row>
    <row r="3222" spans="1:4" hidden="1" x14ac:dyDescent="0.25">
      <c r="A3222" s="16">
        <f>Daten!B3222</f>
        <v>0</v>
      </c>
      <c r="B3222">
        <f>Daten!D3222-Daten!D3221</f>
        <v>0</v>
      </c>
      <c r="C3222">
        <f>Daten!I3222-Daten!I3221</f>
        <v>0</v>
      </c>
      <c r="D3222">
        <f>Daten!H3222-Daten!H3221</f>
        <v>0</v>
      </c>
    </row>
    <row r="3223" spans="1:4" hidden="1" x14ac:dyDescent="0.25">
      <c r="A3223" s="16">
        <f>Daten!B3223</f>
        <v>0</v>
      </c>
      <c r="B3223">
        <f>Daten!D3223-Daten!D3222</f>
        <v>0</v>
      </c>
      <c r="C3223">
        <f>Daten!I3223-Daten!I3222</f>
        <v>0</v>
      </c>
      <c r="D3223">
        <f>Daten!H3223-Daten!H3222</f>
        <v>0</v>
      </c>
    </row>
    <row r="3224" spans="1:4" hidden="1" x14ac:dyDescent="0.25">
      <c r="A3224" s="16">
        <f>Daten!B3224</f>
        <v>0</v>
      </c>
      <c r="B3224">
        <f>Daten!D3224-Daten!D3223</f>
        <v>0</v>
      </c>
      <c r="C3224">
        <f>Daten!I3224-Daten!I3223</f>
        <v>0</v>
      </c>
      <c r="D3224">
        <f>Daten!H3224-Daten!H3223</f>
        <v>0</v>
      </c>
    </row>
    <row r="3225" spans="1:4" hidden="1" x14ac:dyDescent="0.25">
      <c r="A3225" s="16">
        <f>Daten!B3225</f>
        <v>0</v>
      </c>
      <c r="B3225">
        <f>Daten!D3225-Daten!D3224</f>
        <v>0</v>
      </c>
      <c r="C3225">
        <f>Daten!I3225-Daten!I3224</f>
        <v>0</v>
      </c>
      <c r="D3225">
        <f>Daten!H3225-Daten!H3224</f>
        <v>0</v>
      </c>
    </row>
    <row r="3226" spans="1:4" hidden="1" x14ac:dyDescent="0.25">
      <c r="A3226" s="16">
        <f>Daten!B3226</f>
        <v>0</v>
      </c>
      <c r="B3226">
        <f>Daten!D3226-Daten!D3225</f>
        <v>0</v>
      </c>
      <c r="C3226">
        <f>Daten!I3226-Daten!I3225</f>
        <v>0</v>
      </c>
      <c r="D3226">
        <f>Daten!H3226-Daten!H3225</f>
        <v>0</v>
      </c>
    </row>
    <row r="3227" spans="1:4" hidden="1" x14ac:dyDescent="0.25">
      <c r="A3227" s="16">
        <f>Daten!B3227</f>
        <v>0</v>
      </c>
      <c r="B3227">
        <f>Daten!D3227-Daten!D3226</f>
        <v>0</v>
      </c>
      <c r="C3227">
        <f>Daten!I3227-Daten!I3226</f>
        <v>0</v>
      </c>
      <c r="D3227">
        <f>Daten!H3227-Daten!H3226</f>
        <v>0</v>
      </c>
    </row>
    <row r="3228" spans="1:4" hidden="1" x14ac:dyDescent="0.25">
      <c r="A3228" s="16">
        <f>Daten!B3228</f>
        <v>0</v>
      </c>
      <c r="B3228">
        <f>Daten!D3228-Daten!D3227</f>
        <v>0</v>
      </c>
      <c r="C3228">
        <f>Daten!I3228-Daten!I3227</f>
        <v>0</v>
      </c>
      <c r="D3228">
        <f>Daten!H3228-Daten!H3227</f>
        <v>0</v>
      </c>
    </row>
    <row r="3229" spans="1:4" hidden="1" x14ac:dyDescent="0.25">
      <c r="A3229" s="16">
        <f>Daten!B3229</f>
        <v>0</v>
      </c>
      <c r="B3229">
        <f>Daten!D3229-Daten!D3228</f>
        <v>0</v>
      </c>
      <c r="C3229">
        <f>Daten!I3229-Daten!I3228</f>
        <v>0</v>
      </c>
      <c r="D3229">
        <f>Daten!H3229-Daten!H3228</f>
        <v>0</v>
      </c>
    </row>
    <row r="3230" spans="1:4" hidden="1" x14ac:dyDescent="0.25">
      <c r="A3230" s="16">
        <f>Daten!B3230</f>
        <v>0</v>
      </c>
      <c r="B3230">
        <f>Daten!D3230-Daten!D3229</f>
        <v>0</v>
      </c>
      <c r="C3230">
        <f>Daten!I3230-Daten!I3229</f>
        <v>0</v>
      </c>
      <c r="D3230">
        <f>Daten!H3230-Daten!H3229</f>
        <v>0</v>
      </c>
    </row>
    <row r="3231" spans="1:4" hidden="1" x14ac:dyDescent="0.25">
      <c r="A3231" s="16">
        <f>Daten!B3231</f>
        <v>0</v>
      </c>
      <c r="B3231">
        <f>Daten!D3231-Daten!D3230</f>
        <v>0</v>
      </c>
      <c r="C3231">
        <f>Daten!I3231-Daten!I3230</f>
        <v>0</v>
      </c>
      <c r="D3231">
        <f>Daten!H3231-Daten!H3230</f>
        <v>0</v>
      </c>
    </row>
    <row r="3232" spans="1:4" hidden="1" x14ac:dyDescent="0.25">
      <c r="A3232" s="16">
        <f>Daten!B3232</f>
        <v>0</v>
      </c>
      <c r="B3232">
        <f>Daten!D3232-Daten!D3231</f>
        <v>0</v>
      </c>
      <c r="C3232">
        <f>Daten!I3232-Daten!I3231</f>
        <v>0</v>
      </c>
      <c r="D3232">
        <f>Daten!H3232-Daten!H3231</f>
        <v>0</v>
      </c>
    </row>
    <row r="3233" spans="1:4" hidden="1" x14ac:dyDescent="0.25">
      <c r="A3233" s="16">
        <f>Daten!B3233</f>
        <v>0</v>
      </c>
      <c r="B3233">
        <f>Daten!D3233-Daten!D3232</f>
        <v>0</v>
      </c>
      <c r="C3233">
        <f>Daten!I3233-Daten!I3232</f>
        <v>0</v>
      </c>
      <c r="D3233">
        <f>Daten!H3233-Daten!H3232</f>
        <v>0</v>
      </c>
    </row>
    <row r="3234" spans="1:4" hidden="1" x14ac:dyDescent="0.25">
      <c r="A3234" s="16">
        <f>Daten!B3234</f>
        <v>0</v>
      </c>
      <c r="B3234">
        <f>Daten!D3234-Daten!D3233</f>
        <v>0</v>
      </c>
      <c r="C3234">
        <f>Daten!I3234-Daten!I3233</f>
        <v>0</v>
      </c>
      <c r="D3234">
        <f>Daten!H3234-Daten!H3233</f>
        <v>0</v>
      </c>
    </row>
    <row r="3235" spans="1:4" hidden="1" x14ac:dyDescent="0.25">
      <c r="A3235" s="16">
        <f>Daten!B3235</f>
        <v>0</v>
      </c>
      <c r="B3235">
        <f>Daten!D3235-Daten!D3234</f>
        <v>0</v>
      </c>
      <c r="C3235">
        <f>Daten!I3235-Daten!I3234</f>
        <v>0</v>
      </c>
      <c r="D3235">
        <f>Daten!H3235-Daten!H3234</f>
        <v>0</v>
      </c>
    </row>
    <row r="3236" spans="1:4" hidden="1" x14ac:dyDescent="0.25">
      <c r="A3236" s="16">
        <f>Daten!B3236</f>
        <v>0</v>
      </c>
      <c r="B3236">
        <f>Daten!D3236-Daten!D3235</f>
        <v>0</v>
      </c>
      <c r="C3236">
        <f>Daten!I3236-Daten!I3235</f>
        <v>0</v>
      </c>
      <c r="D3236">
        <f>Daten!H3236-Daten!H3235</f>
        <v>0</v>
      </c>
    </row>
    <row r="3237" spans="1:4" hidden="1" x14ac:dyDescent="0.25">
      <c r="A3237" s="16">
        <f>Daten!B3237</f>
        <v>0</v>
      </c>
      <c r="B3237">
        <f>Daten!D3237-Daten!D3236</f>
        <v>0</v>
      </c>
      <c r="C3237">
        <f>Daten!I3237-Daten!I3236</f>
        <v>0</v>
      </c>
      <c r="D3237">
        <f>Daten!H3237-Daten!H3236</f>
        <v>0</v>
      </c>
    </row>
    <row r="3238" spans="1:4" hidden="1" x14ac:dyDescent="0.25">
      <c r="A3238" s="16">
        <f>Daten!B3238</f>
        <v>0</v>
      </c>
      <c r="B3238">
        <f>Daten!D3238-Daten!D3237</f>
        <v>0</v>
      </c>
      <c r="C3238">
        <f>Daten!I3238-Daten!I3237</f>
        <v>0</v>
      </c>
      <c r="D3238">
        <f>Daten!H3238-Daten!H3237</f>
        <v>0</v>
      </c>
    </row>
    <row r="3239" spans="1:4" hidden="1" x14ac:dyDescent="0.25">
      <c r="A3239" s="16">
        <f>Daten!B3239</f>
        <v>0</v>
      </c>
      <c r="B3239">
        <f>Daten!D3239-Daten!D3238</f>
        <v>0</v>
      </c>
      <c r="C3239">
        <f>Daten!I3239-Daten!I3238</f>
        <v>0</v>
      </c>
      <c r="D3239">
        <f>Daten!H3239-Daten!H3238</f>
        <v>0</v>
      </c>
    </row>
    <row r="3240" spans="1:4" hidden="1" x14ac:dyDescent="0.25">
      <c r="A3240" s="16">
        <f>Daten!B3240</f>
        <v>0</v>
      </c>
      <c r="B3240">
        <f>Daten!D3240-Daten!D3239</f>
        <v>0</v>
      </c>
      <c r="C3240">
        <f>Daten!I3240-Daten!I3239</f>
        <v>0</v>
      </c>
      <c r="D3240">
        <f>Daten!H3240-Daten!H3239</f>
        <v>0</v>
      </c>
    </row>
    <row r="3241" spans="1:4" hidden="1" x14ac:dyDescent="0.25">
      <c r="A3241" s="16">
        <f>Daten!B3241</f>
        <v>0</v>
      </c>
      <c r="B3241">
        <f>Daten!D3241-Daten!D3240</f>
        <v>0</v>
      </c>
      <c r="C3241">
        <f>Daten!I3241-Daten!I3240</f>
        <v>0</v>
      </c>
      <c r="D3241">
        <f>Daten!H3241-Daten!H3240</f>
        <v>0</v>
      </c>
    </row>
    <row r="3242" spans="1:4" hidden="1" x14ac:dyDescent="0.25">
      <c r="A3242" s="16">
        <f>Daten!B3242</f>
        <v>0</v>
      </c>
      <c r="B3242">
        <f>Daten!D3242-Daten!D3241</f>
        <v>0</v>
      </c>
      <c r="C3242">
        <f>Daten!I3242-Daten!I3241</f>
        <v>0</v>
      </c>
      <c r="D3242">
        <f>Daten!H3242-Daten!H3241</f>
        <v>0</v>
      </c>
    </row>
    <row r="3243" spans="1:4" hidden="1" x14ac:dyDescent="0.25">
      <c r="A3243" s="16">
        <f>Daten!B3243</f>
        <v>0</v>
      </c>
      <c r="B3243">
        <f>Daten!D3243-Daten!D3242</f>
        <v>0</v>
      </c>
      <c r="C3243">
        <f>Daten!I3243-Daten!I3242</f>
        <v>0</v>
      </c>
      <c r="D3243">
        <f>Daten!H3243-Daten!H3242</f>
        <v>0</v>
      </c>
    </row>
    <row r="3244" spans="1:4" hidden="1" x14ac:dyDescent="0.25">
      <c r="A3244" s="16">
        <f>Daten!B3244</f>
        <v>0</v>
      </c>
      <c r="B3244">
        <f>Daten!D3244-Daten!D3243</f>
        <v>0</v>
      </c>
      <c r="C3244">
        <f>Daten!I3244-Daten!I3243</f>
        <v>0</v>
      </c>
      <c r="D3244">
        <f>Daten!H3244-Daten!H3243</f>
        <v>0</v>
      </c>
    </row>
    <row r="3245" spans="1:4" hidden="1" x14ac:dyDescent="0.25">
      <c r="A3245" s="16">
        <f>Daten!B3245</f>
        <v>0</v>
      </c>
      <c r="B3245">
        <f>Daten!D3245-Daten!D3244</f>
        <v>0</v>
      </c>
      <c r="C3245">
        <f>Daten!I3245-Daten!I3244</f>
        <v>0</v>
      </c>
      <c r="D3245">
        <f>Daten!H3245-Daten!H3244</f>
        <v>0</v>
      </c>
    </row>
    <row r="3246" spans="1:4" hidden="1" x14ac:dyDescent="0.25">
      <c r="A3246" s="16">
        <f>Daten!B3246</f>
        <v>0</v>
      </c>
      <c r="B3246">
        <f>Daten!D3246-Daten!D3245</f>
        <v>0</v>
      </c>
      <c r="C3246">
        <f>Daten!I3246-Daten!I3245</f>
        <v>0</v>
      </c>
      <c r="D3246">
        <f>Daten!H3246-Daten!H3245</f>
        <v>0</v>
      </c>
    </row>
    <row r="3247" spans="1:4" hidden="1" x14ac:dyDescent="0.25">
      <c r="A3247" s="16">
        <f>Daten!B3247</f>
        <v>0</v>
      </c>
      <c r="B3247">
        <f>Daten!D3247-Daten!D3246</f>
        <v>0</v>
      </c>
      <c r="C3247">
        <f>Daten!I3247-Daten!I3246</f>
        <v>0</v>
      </c>
      <c r="D3247">
        <f>Daten!H3247-Daten!H3246</f>
        <v>0</v>
      </c>
    </row>
    <row r="3248" spans="1:4" hidden="1" x14ac:dyDescent="0.25">
      <c r="A3248" s="16">
        <f>Daten!B3248</f>
        <v>0</v>
      </c>
      <c r="B3248">
        <f>Daten!D3248-Daten!D3247</f>
        <v>0</v>
      </c>
      <c r="C3248">
        <f>Daten!I3248-Daten!I3247</f>
        <v>0</v>
      </c>
      <c r="D3248">
        <f>Daten!H3248-Daten!H3247</f>
        <v>0</v>
      </c>
    </row>
    <row r="3249" spans="1:4" hidden="1" x14ac:dyDescent="0.25">
      <c r="A3249" s="16">
        <f>Daten!B3249</f>
        <v>0</v>
      </c>
      <c r="B3249">
        <f>Daten!D3249-Daten!D3248</f>
        <v>0</v>
      </c>
      <c r="C3249">
        <f>Daten!I3249-Daten!I3248</f>
        <v>0</v>
      </c>
      <c r="D3249">
        <f>Daten!H3249-Daten!H3248</f>
        <v>0</v>
      </c>
    </row>
    <row r="3250" spans="1:4" hidden="1" x14ac:dyDescent="0.25">
      <c r="A3250" s="16">
        <f>Daten!B3250</f>
        <v>0</v>
      </c>
      <c r="B3250">
        <f>Daten!D3250-Daten!D3249</f>
        <v>0</v>
      </c>
      <c r="C3250">
        <f>Daten!I3250-Daten!I3249</f>
        <v>0</v>
      </c>
      <c r="D3250">
        <f>Daten!H3250-Daten!H3249</f>
        <v>0</v>
      </c>
    </row>
    <row r="3251" spans="1:4" hidden="1" x14ac:dyDescent="0.25">
      <c r="A3251" s="16">
        <f>Daten!B3251</f>
        <v>0</v>
      </c>
      <c r="B3251">
        <f>Daten!D3251-Daten!D3250</f>
        <v>0</v>
      </c>
      <c r="C3251">
        <f>Daten!I3251-Daten!I3250</f>
        <v>0</v>
      </c>
      <c r="D3251">
        <f>Daten!H3251-Daten!H3250</f>
        <v>0</v>
      </c>
    </row>
    <row r="3252" spans="1:4" hidden="1" x14ac:dyDescent="0.25">
      <c r="A3252" s="16">
        <f>Daten!B3252</f>
        <v>0</v>
      </c>
      <c r="B3252">
        <f>Daten!D3252-Daten!D3251</f>
        <v>0</v>
      </c>
      <c r="C3252">
        <f>Daten!I3252-Daten!I3251</f>
        <v>0</v>
      </c>
      <c r="D3252">
        <f>Daten!H3252-Daten!H3251</f>
        <v>0</v>
      </c>
    </row>
    <row r="3253" spans="1:4" hidden="1" x14ac:dyDescent="0.25">
      <c r="A3253" s="16">
        <f>Daten!B3253</f>
        <v>0</v>
      </c>
      <c r="B3253">
        <f>Daten!D3253-Daten!D3252</f>
        <v>0</v>
      </c>
      <c r="C3253">
        <f>Daten!I3253-Daten!I3252</f>
        <v>0</v>
      </c>
      <c r="D3253">
        <f>Daten!H3253-Daten!H3252</f>
        <v>0</v>
      </c>
    </row>
    <row r="3254" spans="1:4" hidden="1" x14ac:dyDescent="0.25">
      <c r="A3254" s="16">
        <f>Daten!B3254</f>
        <v>0</v>
      </c>
      <c r="B3254">
        <f>Daten!D3254-Daten!D3253</f>
        <v>0</v>
      </c>
      <c r="C3254">
        <f>Daten!I3254-Daten!I3253</f>
        <v>0</v>
      </c>
      <c r="D3254">
        <f>Daten!H3254-Daten!H3253</f>
        <v>0</v>
      </c>
    </row>
    <row r="3255" spans="1:4" hidden="1" x14ac:dyDescent="0.25">
      <c r="A3255" s="16">
        <f>Daten!B3255</f>
        <v>0</v>
      </c>
      <c r="B3255">
        <f>Daten!D3255-Daten!D3254</f>
        <v>0</v>
      </c>
      <c r="C3255">
        <f>Daten!I3255-Daten!I3254</f>
        <v>0</v>
      </c>
      <c r="D3255">
        <f>Daten!H3255-Daten!H3254</f>
        <v>0</v>
      </c>
    </row>
    <row r="3256" spans="1:4" hidden="1" x14ac:dyDescent="0.25">
      <c r="A3256" s="16">
        <f>Daten!B3256</f>
        <v>0</v>
      </c>
      <c r="B3256">
        <f>Daten!D3256-Daten!D3255</f>
        <v>0</v>
      </c>
      <c r="C3256">
        <f>Daten!I3256-Daten!I3255</f>
        <v>0</v>
      </c>
      <c r="D3256">
        <f>Daten!H3256-Daten!H3255</f>
        <v>0</v>
      </c>
    </row>
    <row r="3257" spans="1:4" hidden="1" x14ac:dyDescent="0.25">
      <c r="A3257" s="16">
        <f>Daten!B3257</f>
        <v>0</v>
      </c>
      <c r="B3257">
        <f>Daten!D3257-Daten!D3256</f>
        <v>0</v>
      </c>
      <c r="C3257">
        <f>Daten!I3257-Daten!I3256</f>
        <v>0</v>
      </c>
      <c r="D3257">
        <f>Daten!H3257-Daten!H3256</f>
        <v>0</v>
      </c>
    </row>
    <row r="3258" spans="1:4" hidden="1" x14ac:dyDescent="0.25">
      <c r="A3258" s="16">
        <f>Daten!B3258</f>
        <v>0</v>
      </c>
      <c r="B3258">
        <f>Daten!D3258-Daten!D3257</f>
        <v>0</v>
      </c>
      <c r="C3258">
        <f>Daten!I3258-Daten!I3257</f>
        <v>0</v>
      </c>
      <c r="D3258">
        <f>Daten!H3258-Daten!H3257</f>
        <v>0</v>
      </c>
    </row>
    <row r="3259" spans="1:4" hidden="1" x14ac:dyDescent="0.25">
      <c r="A3259" s="16">
        <f>Daten!B3259</f>
        <v>0</v>
      </c>
      <c r="B3259">
        <f>Daten!D3259-Daten!D3258</f>
        <v>0</v>
      </c>
      <c r="C3259">
        <f>Daten!I3259-Daten!I3258</f>
        <v>0</v>
      </c>
      <c r="D3259">
        <f>Daten!H3259-Daten!H3258</f>
        <v>0</v>
      </c>
    </row>
    <row r="3260" spans="1:4" hidden="1" x14ac:dyDescent="0.25">
      <c r="A3260" s="16">
        <f>Daten!B3260</f>
        <v>0</v>
      </c>
      <c r="B3260">
        <f>Daten!D3260-Daten!D3259</f>
        <v>0</v>
      </c>
      <c r="C3260">
        <f>Daten!I3260-Daten!I3259</f>
        <v>0</v>
      </c>
      <c r="D3260">
        <f>Daten!H3260-Daten!H3259</f>
        <v>0</v>
      </c>
    </row>
    <row r="3261" spans="1:4" hidden="1" x14ac:dyDescent="0.25">
      <c r="A3261" s="16">
        <f>Daten!B3261</f>
        <v>0</v>
      </c>
      <c r="B3261">
        <f>Daten!D3261-Daten!D3260</f>
        <v>0</v>
      </c>
      <c r="C3261">
        <f>Daten!I3261-Daten!I3260</f>
        <v>0</v>
      </c>
      <c r="D3261">
        <f>Daten!H3261-Daten!H3260</f>
        <v>0</v>
      </c>
    </row>
    <row r="3262" spans="1:4" hidden="1" x14ac:dyDescent="0.25">
      <c r="A3262" s="16">
        <f>Daten!B3262</f>
        <v>0</v>
      </c>
      <c r="B3262">
        <f>Daten!D3262-Daten!D3261</f>
        <v>0</v>
      </c>
      <c r="C3262">
        <f>Daten!I3262-Daten!I3261</f>
        <v>0</v>
      </c>
      <c r="D3262">
        <f>Daten!H3262-Daten!H3261</f>
        <v>0</v>
      </c>
    </row>
    <row r="3263" spans="1:4" hidden="1" x14ac:dyDescent="0.25">
      <c r="A3263" s="16">
        <f>Daten!B3263</f>
        <v>0</v>
      </c>
      <c r="B3263">
        <f>Daten!D3263-Daten!D3262</f>
        <v>0</v>
      </c>
      <c r="C3263">
        <f>Daten!I3263-Daten!I3262</f>
        <v>0</v>
      </c>
      <c r="D3263">
        <f>Daten!H3263-Daten!H3262</f>
        <v>0</v>
      </c>
    </row>
    <row r="3264" spans="1:4" hidden="1" x14ac:dyDescent="0.25">
      <c r="A3264" s="16">
        <f>Daten!B3264</f>
        <v>0</v>
      </c>
      <c r="B3264">
        <f>Daten!D3264-Daten!D3263</f>
        <v>0</v>
      </c>
      <c r="C3264">
        <f>Daten!I3264-Daten!I3263</f>
        <v>0</v>
      </c>
      <c r="D3264">
        <f>Daten!H3264-Daten!H3263</f>
        <v>0</v>
      </c>
    </row>
    <row r="3265" spans="1:4" hidden="1" x14ac:dyDescent="0.25">
      <c r="A3265" s="16">
        <f>Daten!B3265</f>
        <v>0</v>
      </c>
      <c r="B3265">
        <f>Daten!D3265-Daten!D3264</f>
        <v>0</v>
      </c>
      <c r="C3265">
        <f>Daten!I3265-Daten!I3264</f>
        <v>0</v>
      </c>
      <c r="D3265">
        <f>Daten!H3265-Daten!H3264</f>
        <v>0</v>
      </c>
    </row>
    <row r="3266" spans="1:4" hidden="1" x14ac:dyDescent="0.25">
      <c r="A3266" s="16">
        <f>Daten!B3266</f>
        <v>0</v>
      </c>
      <c r="B3266">
        <f>Daten!D3266-Daten!D3265</f>
        <v>0</v>
      </c>
      <c r="C3266">
        <f>Daten!I3266-Daten!I3265</f>
        <v>0</v>
      </c>
      <c r="D3266">
        <f>Daten!H3266-Daten!H3265</f>
        <v>0</v>
      </c>
    </row>
    <row r="3267" spans="1:4" hidden="1" x14ac:dyDescent="0.25">
      <c r="A3267" s="16">
        <f>Daten!B3267</f>
        <v>0</v>
      </c>
      <c r="B3267">
        <f>Daten!D3267-Daten!D3266</f>
        <v>0</v>
      </c>
      <c r="C3267">
        <f>Daten!I3267-Daten!I3266</f>
        <v>0</v>
      </c>
      <c r="D3267">
        <f>Daten!H3267-Daten!H3266</f>
        <v>0</v>
      </c>
    </row>
    <row r="3268" spans="1:4" hidden="1" x14ac:dyDescent="0.25">
      <c r="A3268" s="16">
        <f>Daten!B3268</f>
        <v>0</v>
      </c>
      <c r="B3268">
        <f>Daten!D3268-Daten!D3267</f>
        <v>0</v>
      </c>
      <c r="C3268">
        <f>Daten!I3268-Daten!I3267</f>
        <v>0</v>
      </c>
      <c r="D3268">
        <f>Daten!H3268-Daten!H3267</f>
        <v>0</v>
      </c>
    </row>
    <row r="3269" spans="1:4" hidden="1" x14ac:dyDescent="0.25">
      <c r="A3269" s="16">
        <f>Daten!B3269</f>
        <v>0</v>
      </c>
      <c r="B3269">
        <f>Daten!D3269-Daten!D3268</f>
        <v>0</v>
      </c>
      <c r="C3269">
        <f>Daten!I3269-Daten!I3268</f>
        <v>0</v>
      </c>
      <c r="D3269">
        <f>Daten!H3269-Daten!H3268</f>
        <v>0</v>
      </c>
    </row>
    <row r="3270" spans="1:4" hidden="1" x14ac:dyDescent="0.25">
      <c r="A3270" s="16">
        <f>Daten!B3270</f>
        <v>0</v>
      </c>
      <c r="B3270">
        <f>Daten!D3270-Daten!D3269</f>
        <v>0</v>
      </c>
      <c r="C3270">
        <f>Daten!I3270-Daten!I3269</f>
        <v>0</v>
      </c>
      <c r="D3270">
        <f>Daten!H3270-Daten!H3269</f>
        <v>0</v>
      </c>
    </row>
    <row r="3271" spans="1:4" hidden="1" x14ac:dyDescent="0.25">
      <c r="A3271" s="16">
        <f>Daten!B3271</f>
        <v>0</v>
      </c>
      <c r="B3271">
        <f>Daten!D3271-Daten!D3270</f>
        <v>0</v>
      </c>
      <c r="C3271">
        <f>Daten!I3271-Daten!I3270</f>
        <v>0</v>
      </c>
      <c r="D3271">
        <f>Daten!H3271-Daten!H3270</f>
        <v>0</v>
      </c>
    </row>
    <row r="3272" spans="1:4" hidden="1" x14ac:dyDescent="0.25">
      <c r="A3272" s="16">
        <f>Daten!B3272</f>
        <v>0</v>
      </c>
      <c r="B3272">
        <f>Daten!D3272-Daten!D3271</f>
        <v>0</v>
      </c>
      <c r="C3272">
        <f>Daten!I3272-Daten!I3271</f>
        <v>0</v>
      </c>
      <c r="D3272">
        <f>Daten!H3272-Daten!H3271</f>
        <v>0</v>
      </c>
    </row>
    <row r="3273" spans="1:4" hidden="1" x14ac:dyDescent="0.25">
      <c r="A3273" s="16">
        <f>Daten!B3273</f>
        <v>0</v>
      </c>
      <c r="B3273">
        <f>Daten!D3273-Daten!D3272</f>
        <v>0</v>
      </c>
      <c r="C3273">
        <f>Daten!I3273-Daten!I3272</f>
        <v>0</v>
      </c>
      <c r="D3273">
        <f>Daten!H3273-Daten!H3272</f>
        <v>0</v>
      </c>
    </row>
    <row r="3274" spans="1:4" hidden="1" x14ac:dyDescent="0.25">
      <c r="A3274" s="16">
        <f>Daten!B3274</f>
        <v>0</v>
      </c>
      <c r="B3274">
        <f>Daten!D3274-Daten!D3273</f>
        <v>0</v>
      </c>
      <c r="C3274">
        <f>Daten!I3274-Daten!I3273</f>
        <v>0</v>
      </c>
      <c r="D3274">
        <f>Daten!H3274-Daten!H3273</f>
        <v>0</v>
      </c>
    </row>
    <row r="3275" spans="1:4" hidden="1" x14ac:dyDescent="0.25">
      <c r="A3275" s="16">
        <f>Daten!B3275</f>
        <v>0</v>
      </c>
      <c r="B3275">
        <f>Daten!D3275-Daten!D3274</f>
        <v>0</v>
      </c>
      <c r="C3275">
        <f>Daten!I3275-Daten!I3274</f>
        <v>0</v>
      </c>
      <c r="D3275">
        <f>Daten!H3275-Daten!H3274</f>
        <v>0</v>
      </c>
    </row>
    <row r="3276" spans="1:4" hidden="1" x14ac:dyDescent="0.25">
      <c r="A3276" s="16">
        <f>Daten!B3276</f>
        <v>0</v>
      </c>
      <c r="B3276">
        <f>Daten!D3276-Daten!D3275</f>
        <v>0</v>
      </c>
      <c r="C3276">
        <f>Daten!I3276-Daten!I3275</f>
        <v>0</v>
      </c>
      <c r="D3276">
        <f>Daten!H3276-Daten!H3275</f>
        <v>0</v>
      </c>
    </row>
    <row r="3277" spans="1:4" hidden="1" x14ac:dyDescent="0.25">
      <c r="A3277" s="16">
        <f>Daten!B3277</f>
        <v>0</v>
      </c>
      <c r="B3277">
        <f>Daten!D3277-Daten!D3276</f>
        <v>0</v>
      </c>
      <c r="C3277">
        <f>Daten!I3277-Daten!I3276</f>
        <v>0</v>
      </c>
      <c r="D3277">
        <f>Daten!H3277-Daten!H3276</f>
        <v>0</v>
      </c>
    </row>
    <row r="3278" spans="1:4" hidden="1" x14ac:dyDescent="0.25">
      <c r="A3278" s="16">
        <f>Daten!B3278</f>
        <v>0</v>
      </c>
      <c r="B3278">
        <f>Daten!D3278-Daten!D3277</f>
        <v>0</v>
      </c>
      <c r="C3278">
        <f>Daten!I3278-Daten!I3277</f>
        <v>0</v>
      </c>
      <c r="D3278">
        <f>Daten!H3278-Daten!H3277</f>
        <v>0</v>
      </c>
    </row>
    <row r="3279" spans="1:4" hidden="1" x14ac:dyDescent="0.25">
      <c r="A3279" s="16">
        <f>Daten!B3279</f>
        <v>0</v>
      </c>
      <c r="B3279">
        <f>Daten!D3279-Daten!D3278</f>
        <v>0</v>
      </c>
      <c r="C3279">
        <f>Daten!I3279-Daten!I3278</f>
        <v>0</v>
      </c>
      <c r="D3279">
        <f>Daten!H3279-Daten!H3278</f>
        <v>0</v>
      </c>
    </row>
    <row r="3280" spans="1:4" hidden="1" x14ac:dyDescent="0.25">
      <c r="A3280" s="16">
        <f>Daten!B3280</f>
        <v>0</v>
      </c>
      <c r="B3280">
        <f>Daten!D3280-Daten!D3279</f>
        <v>0</v>
      </c>
      <c r="C3280">
        <f>Daten!I3280-Daten!I3279</f>
        <v>0</v>
      </c>
      <c r="D3280">
        <f>Daten!H3280-Daten!H3279</f>
        <v>0</v>
      </c>
    </row>
    <row r="3281" spans="1:4" hidden="1" x14ac:dyDescent="0.25">
      <c r="A3281" s="16">
        <f>Daten!B3281</f>
        <v>0</v>
      </c>
      <c r="B3281">
        <f>Daten!D3281-Daten!D3280</f>
        <v>0</v>
      </c>
      <c r="C3281">
        <f>Daten!I3281-Daten!I3280</f>
        <v>0</v>
      </c>
      <c r="D3281">
        <f>Daten!H3281-Daten!H3280</f>
        <v>0</v>
      </c>
    </row>
    <row r="3282" spans="1:4" hidden="1" x14ac:dyDescent="0.25">
      <c r="A3282" s="16">
        <f>Daten!B3282</f>
        <v>0</v>
      </c>
      <c r="B3282">
        <f>Daten!D3282-Daten!D3281</f>
        <v>0</v>
      </c>
      <c r="C3282">
        <f>Daten!I3282-Daten!I3281</f>
        <v>0</v>
      </c>
      <c r="D3282">
        <f>Daten!H3282-Daten!H3281</f>
        <v>0</v>
      </c>
    </row>
    <row r="3283" spans="1:4" hidden="1" x14ac:dyDescent="0.25">
      <c r="A3283" s="16">
        <f>Daten!B3283</f>
        <v>0</v>
      </c>
      <c r="B3283">
        <f>Daten!D3283-Daten!D3282</f>
        <v>0</v>
      </c>
      <c r="C3283">
        <f>Daten!I3283-Daten!I3282</f>
        <v>0</v>
      </c>
      <c r="D3283">
        <f>Daten!H3283-Daten!H3282</f>
        <v>0</v>
      </c>
    </row>
    <row r="3284" spans="1:4" hidden="1" x14ac:dyDescent="0.25">
      <c r="A3284" s="16">
        <f>Daten!B3284</f>
        <v>0</v>
      </c>
      <c r="B3284">
        <f>Daten!D3284-Daten!D3283</f>
        <v>0</v>
      </c>
      <c r="C3284">
        <f>Daten!I3284-Daten!I3283</f>
        <v>0</v>
      </c>
      <c r="D3284">
        <f>Daten!H3284-Daten!H3283</f>
        <v>0</v>
      </c>
    </row>
    <row r="3285" spans="1:4" hidden="1" x14ac:dyDescent="0.25">
      <c r="A3285" s="16">
        <f>Daten!B3285</f>
        <v>0</v>
      </c>
      <c r="B3285">
        <f>Daten!D3285-Daten!D3284</f>
        <v>0</v>
      </c>
      <c r="C3285">
        <f>Daten!I3285-Daten!I3284</f>
        <v>0</v>
      </c>
      <c r="D3285">
        <f>Daten!H3285-Daten!H3284</f>
        <v>0</v>
      </c>
    </row>
    <row r="3286" spans="1:4" hidden="1" x14ac:dyDescent="0.25">
      <c r="A3286" s="16">
        <f>Daten!B3286</f>
        <v>0</v>
      </c>
      <c r="B3286">
        <f>Daten!D3286-Daten!D3285</f>
        <v>0</v>
      </c>
      <c r="C3286">
        <f>Daten!I3286-Daten!I3285</f>
        <v>0</v>
      </c>
      <c r="D3286">
        <f>Daten!H3286-Daten!H3285</f>
        <v>0</v>
      </c>
    </row>
    <row r="3287" spans="1:4" hidden="1" x14ac:dyDescent="0.25">
      <c r="A3287" s="16">
        <f>Daten!B3287</f>
        <v>0</v>
      </c>
      <c r="B3287">
        <f>Daten!D3287-Daten!D3286</f>
        <v>0</v>
      </c>
      <c r="C3287">
        <f>Daten!I3287-Daten!I3286</f>
        <v>0</v>
      </c>
      <c r="D3287">
        <f>Daten!H3287-Daten!H3286</f>
        <v>0</v>
      </c>
    </row>
    <row r="3288" spans="1:4" hidden="1" x14ac:dyDescent="0.25">
      <c r="A3288" s="16">
        <f>Daten!B3288</f>
        <v>0</v>
      </c>
      <c r="B3288">
        <f>Daten!D3288-Daten!D3287</f>
        <v>0</v>
      </c>
      <c r="C3288">
        <f>Daten!I3288-Daten!I3287</f>
        <v>0</v>
      </c>
      <c r="D3288">
        <f>Daten!H3288-Daten!H3287</f>
        <v>0</v>
      </c>
    </row>
    <row r="3289" spans="1:4" hidden="1" x14ac:dyDescent="0.25">
      <c r="A3289" s="16">
        <f>Daten!B3289</f>
        <v>0</v>
      </c>
      <c r="B3289">
        <f>Daten!D3289-Daten!D3288</f>
        <v>0</v>
      </c>
      <c r="C3289">
        <f>Daten!I3289-Daten!I3288</f>
        <v>0</v>
      </c>
      <c r="D3289">
        <f>Daten!H3289-Daten!H3288</f>
        <v>0</v>
      </c>
    </row>
    <row r="3290" spans="1:4" hidden="1" x14ac:dyDescent="0.25">
      <c r="A3290" s="16">
        <f>Daten!B3290</f>
        <v>0</v>
      </c>
      <c r="B3290">
        <f>Daten!D3290-Daten!D3289</f>
        <v>0</v>
      </c>
      <c r="C3290">
        <f>Daten!I3290-Daten!I3289</f>
        <v>0</v>
      </c>
      <c r="D3290">
        <f>Daten!H3290-Daten!H3289</f>
        <v>0</v>
      </c>
    </row>
    <row r="3291" spans="1:4" hidden="1" x14ac:dyDescent="0.25">
      <c r="A3291" s="16">
        <f>Daten!B3291</f>
        <v>0</v>
      </c>
      <c r="B3291">
        <f>Daten!D3291-Daten!D3290</f>
        <v>0</v>
      </c>
      <c r="C3291">
        <f>Daten!I3291-Daten!I3290</f>
        <v>0</v>
      </c>
      <c r="D3291">
        <f>Daten!H3291-Daten!H3290</f>
        <v>0</v>
      </c>
    </row>
    <row r="3292" spans="1:4" hidden="1" x14ac:dyDescent="0.25">
      <c r="A3292" s="16">
        <f>Daten!B3292</f>
        <v>0</v>
      </c>
      <c r="B3292">
        <f>Daten!D3292-Daten!D3291</f>
        <v>0</v>
      </c>
      <c r="C3292">
        <f>Daten!I3292-Daten!I3291</f>
        <v>0</v>
      </c>
      <c r="D3292">
        <f>Daten!H3292-Daten!H3291</f>
        <v>0</v>
      </c>
    </row>
    <row r="3293" spans="1:4" hidden="1" x14ac:dyDescent="0.25">
      <c r="A3293" s="16">
        <f>Daten!B3293</f>
        <v>0</v>
      </c>
      <c r="B3293">
        <f>Daten!D3293-Daten!D3292</f>
        <v>0</v>
      </c>
      <c r="C3293">
        <f>Daten!I3293-Daten!I3292</f>
        <v>0</v>
      </c>
      <c r="D3293">
        <f>Daten!H3293-Daten!H3292</f>
        <v>0</v>
      </c>
    </row>
    <row r="3294" spans="1:4" hidden="1" x14ac:dyDescent="0.25">
      <c r="A3294" s="16">
        <f>Daten!B3294</f>
        <v>0</v>
      </c>
      <c r="B3294">
        <f>Daten!D3294-Daten!D3293</f>
        <v>0</v>
      </c>
      <c r="C3294">
        <f>Daten!I3294-Daten!I3293</f>
        <v>0</v>
      </c>
      <c r="D3294">
        <f>Daten!H3294-Daten!H3293</f>
        <v>0</v>
      </c>
    </row>
    <row r="3295" spans="1:4" hidden="1" x14ac:dyDescent="0.25">
      <c r="A3295" s="16">
        <f>Daten!B3295</f>
        <v>0</v>
      </c>
      <c r="B3295">
        <f>Daten!D3295-Daten!D3294</f>
        <v>0</v>
      </c>
      <c r="C3295">
        <f>Daten!I3295-Daten!I3294</f>
        <v>0</v>
      </c>
      <c r="D3295">
        <f>Daten!H3295-Daten!H3294</f>
        <v>0</v>
      </c>
    </row>
    <row r="3296" spans="1:4" hidden="1" x14ac:dyDescent="0.25">
      <c r="A3296" s="16">
        <f>Daten!B3296</f>
        <v>0</v>
      </c>
      <c r="B3296">
        <f>Daten!D3296-Daten!D3295</f>
        <v>0</v>
      </c>
      <c r="C3296">
        <f>Daten!I3296-Daten!I3295</f>
        <v>0</v>
      </c>
      <c r="D3296">
        <f>Daten!H3296-Daten!H3295</f>
        <v>0</v>
      </c>
    </row>
    <row r="3297" spans="1:4" hidden="1" x14ac:dyDescent="0.25">
      <c r="A3297" s="16">
        <f>Daten!B3297</f>
        <v>0</v>
      </c>
      <c r="B3297">
        <f>Daten!D3297-Daten!D3296</f>
        <v>0</v>
      </c>
      <c r="C3297">
        <f>Daten!I3297-Daten!I3296</f>
        <v>0</v>
      </c>
      <c r="D3297">
        <f>Daten!H3297-Daten!H3296</f>
        <v>0</v>
      </c>
    </row>
    <row r="3298" spans="1:4" hidden="1" x14ac:dyDescent="0.25">
      <c r="A3298" s="16">
        <f>Daten!B3298</f>
        <v>0</v>
      </c>
      <c r="B3298">
        <f>Daten!D3298-Daten!D3297</f>
        <v>0</v>
      </c>
      <c r="C3298">
        <f>Daten!I3298-Daten!I3297</f>
        <v>0</v>
      </c>
      <c r="D3298">
        <f>Daten!H3298-Daten!H3297</f>
        <v>0</v>
      </c>
    </row>
    <row r="3299" spans="1:4" hidden="1" x14ac:dyDescent="0.25">
      <c r="A3299" s="16">
        <f>Daten!B3299</f>
        <v>0</v>
      </c>
      <c r="B3299">
        <f>Daten!D3299-Daten!D3298</f>
        <v>0</v>
      </c>
      <c r="C3299">
        <f>Daten!I3299-Daten!I3298</f>
        <v>0</v>
      </c>
      <c r="D3299">
        <f>Daten!H3299-Daten!H3298</f>
        <v>0</v>
      </c>
    </row>
    <row r="3300" spans="1:4" hidden="1" x14ac:dyDescent="0.25">
      <c r="A3300" s="16">
        <f>Daten!B3300</f>
        <v>0</v>
      </c>
      <c r="B3300">
        <f>Daten!D3300-Daten!D3299</f>
        <v>0</v>
      </c>
      <c r="C3300">
        <f>Daten!I3300-Daten!I3299</f>
        <v>0</v>
      </c>
      <c r="D3300">
        <f>Daten!H3300-Daten!H3299</f>
        <v>0</v>
      </c>
    </row>
    <row r="3301" spans="1:4" hidden="1" x14ac:dyDescent="0.25">
      <c r="A3301" s="16">
        <f>Daten!B3301</f>
        <v>0</v>
      </c>
      <c r="B3301">
        <f>Daten!D3301-Daten!D3300</f>
        <v>0</v>
      </c>
      <c r="C3301">
        <f>Daten!I3301-Daten!I3300</f>
        <v>0</v>
      </c>
      <c r="D3301">
        <f>Daten!H3301-Daten!H3300</f>
        <v>0</v>
      </c>
    </row>
    <row r="3302" spans="1:4" hidden="1" x14ac:dyDescent="0.25">
      <c r="A3302" s="16">
        <f>Daten!B3302</f>
        <v>0</v>
      </c>
      <c r="B3302">
        <f>Daten!D3302-Daten!D3301</f>
        <v>0</v>
      </c>
      <c r="C3302">
        <f>Daten!I3302-Daten!I3301</f>
        <v>0</v>
      </c>
      <c r="D3302">
        <f>Daten!H3302-Daten!H3301</f>
        <v>0</v>
      </c>
    </row>
    <row r="3303" spans="1:4" hidden="1" x14ac:dyDescent="0.25">
      <c r="A3303" s="16">
        <f>Daten!B3303</f>
        <v>0</v>
      </c>
      <c r="B3303">
        <f>Daten!D3303-Daten!D3302</f>
        <v>0</v>
      </c>
      <c r="C3303">
        <f>Daten!I3303-Daten!I3302</f>
        <v>0</v>
      </c>
      <c r="D3303">
        <f>Daten!H3303-Daten!H3302</f>
        <v>0</v>
      </c>
    </row>
    <row r="3304" spans="1:4" hidden="1" x14ac:dyDescent="0.25">
      <c r="A3304" s="16">
        <f>Daten!B3304</f>
        <v>0</v>
      </c>
      <c r="B3304">
        <f>Daten!D3304-Daten!D3303</f>
        <v>0</v>
      </c>
      <c r="C3304">
        <f>Daten!I3304-Daten!I3303</f>
        <v>0</v>
      </c>
      <c r="D3304">
        <f>Daten!H3304-Daten!H3303</f>
        <v>0</v>
      </c>
    </row>
    <row r="3305" spans="1:4" hidden="1" x14ac:dyDescent="0.25">
      <c r="A3305" s="16">
        <f>Daten!B3305</f>
        <v>0</v>
      </c>
      <c r="B3305">
        <f>Daten!D3305-Daten!D3304</f>
        <v>0</v>
      </c>
      <c r="C3305">
        <f>Daten!I3305-Daten!I3304</f>
        <v>0</v>
      </c>
      <c r="D3305">
        <f>Daten!H3305-Daten!H3304</f>
        <v>0</v>
      </c>
    </row>
    <row r="3306" spans="1:4" hidden="1" x14ac:dyDescent="0.25">
      <c r="A3306" s="16">
        <f>Daten!B3306</f>
        <v>0</v>
      </c>
      <c r="B3306">
        <f>Daten!D3306-Daten!D3305</f>
        <v>0</v>
      </c>
      <c r="C3306">
        <f>Daten!I3306-Daten!I3305</f>
        <v>0</v>
      </c>
      <c r="D3306">
        <f>Daten!H3306-Daten!H3305</f>
        <v>0</v>
      </c>
    </row>
    <row r="3307" spans="1:4" hidden="1" x14ac:dyDescent="0.25">
      <c r="A3307" s="16">
        <f>Daten!B3307</f>
        <v>0</v>
      </c>
      <c r="B3307">
        <f>Daten!D3307-Daten!D3306</f>
        <v>0</v>
      </c>
      <c r="C3307">
        <f>Daten!I3307-Daten!I3306</f>
        <v>0</v>
      </c>
      <c r="D3307">
        <f>Daten!H3307-Daten!H3306</f>
        <v>0</v>
      </c>
    </row>
    <row r="3308" spans="1:4" hidden="1" x14ac:dyDescent="0.25">
      <c r="A3308" s="16">
        <f>Daten!B3308</f>
        <v>0</v>
      </c>
      <c r="B3308">
        <f>Daten!D3308-Daten!D3307</f>
        <v>0</v>
      </c>
      <c r="C3308">
        <f>Daten!I3308-Daten!I3307</f>
        <v>0</v>
      </c>
      <c r="D3308">
        <f>Daten!H3308-Daten!H3307</f>
        <v>0</v>
      </c>
    </row>
    <row r="3309" spans="1:4" hidden="1" x14ac:dyDescent="0.25">
      <c r="A3309" s="16">
        <f>Daten!B3309</f>
        <v>0</v>
      </c>
      <c r="B3309">
        <f>Daten!D3309-Daten!D3308</f>
        <v>0</v>
      </c>
      <c r="C3309">
        <f>Daten!I3309-Daten!I3308</f>
        <v>0</v>
      </c>
      <c r="D3309">
        <f>Daten!H3309-Daten!H3308</f>
        <v>0</v>
      </c>
    </row>
    <row r="3310" spans="1:4" hidden="1" x14ac:dyDescent="0.25">
      <c r="A3310" s="16">
        <f>Daten!B3310</f>
        <v>0</v>
      </c>
      <c r="B3310">
        <f>Daten!D3310-Daten!D3309</f>
        <v>0</v>
      </c>
      <c r="C3310">
        <f>Daten!I3310-Daten!I3309</f>
        <v>0</v>
      </c>
      <c r="D3310">
        <f>Daten!H3310-Daten!H3309</f>
        <v>0</v>
      </c>
    </row>
    <row r="3311" spans="1:4" hidden="1" x14ac:dyDescent="0.25">
      <c r="A3311" s="16">
        <f>Daten!B3311</f>
        <v>0</v>
      </c>
      <c r="B3311">
        <f>Daten!D3311-Daten!D3310</f>
        <v>0</v>
      </c>
      <c r="C3311">
        <f>Daten!I3311-Daten!I3310</f>
        <v>0</v>
      </c>
      <c r="D3311">
        <f>Daten!H3311-Daten!H3310</f>
        <v>0</v>
      </c>
    </row>
    <row r="3312" spans="1:4" hidden="1" x14ac:dyDescent="0.25">
      <c r="A3312" s="16">
        <f>Daten!B3312</f>
        <v>0</v>
      </c>
      <c r="B3312">
        <f>Daten!D3312-Daten!D3311</f>
        <v>0</v>
      </c>
      <c r="C3312">
        <f>Daten!I3312-Daten!I3311</f>
        <v>0</v>
      </c>
      <c r="D3312">
        <f>Daten!H3312-Daten!H3311</f>
        <v>0</v>
      </c>
    </row>
    <row r="3313" spans="1:4" hidden="1" x14ac:dyDescent="0.25">
      <c r="A3313" s="16">
        <f>Daten!B3313</f>
        <v>0</v>
      </c>
      <c r="B3313">
        <f>Daten!D3313-Daten!D3312</f>
        <v>0</v>
      </c>
      <c r="C3313">
        <f>Daten!I3313-Daten!I3312</f>
        <v>0</v>
      </c>
      <c r="D3313">
        <f>Daten!H3313-Daten!H3312</f>
        <v>0</v>
      </c>
    </row>
    <row r="3314" spans="1:4" hidden="1" x14ac:dyDescent="0.25">
      <c r="A3314" s="16">
        <f>Daten!B3314</f>
        <v>0</v>
      </c>
      <c r="B3314">
        <f>Daten!D3314-Daten!D3313</f>
        <v>0</v>
      </c>
      <c r="C3314">
        <f>Daten!I3314-Daten!I3313</f>
        <v>0</v>
      </c>
      <c r="D3314">
        <f>Daten!H3314-Daten!H3313</f>
        <v>0</v>
      </c>
    </row>
    <row r="3315" spans="1:4" hidden="1" x14ac:dyDescent="0.25">
      <c r="A3315" s="16">
        <f>Daten!B3315</f>
        <v>0</v>
      </c>
      <c r="B3315">
        <f>Daten!D3315-Daten!D3314</f>
        <v>0</v>
      </c>
      <c r="C3315">
        <f>Daten!I3315-Daten!I3314</f>
        <v>0</v>
      </c>
      <c r="D3315">
        <f>Daten!H3315-Daten!H3314</f>
        <v>0</v>
      </c>
    </row>
    <row r="3316" spans="1:4" hidden="1" x14ac:dyDescent="0.25">
      <c r="A3316" s="16">
        <f>Daten!B3316</f>
        <v>0</v>
      </c>
      <c r="B3316">
        <f>Daten!D3316-Daten!D3315</f>
        <v>0</v>
      </c>
      <c r="C3316">
        <f>Daten!I3316-Daten!I3315</f>
        <v>0</v>
      </c>
      <c r="D3316">
        <f>Daten!H3316-Daten!H3315</f>
        <v>0</v>
      </c>
    </row>
    <row r="3317" spans="1:4" hidden="1" x14ac:dyDescent="0.25">
      <c r="A3317" s="16">
        <f>Daten!B3317</f>
        <v>0</v>
      </c>
      <c r="B3317">
        <f>Daten!D3317-Daten!D3316</f>
        <v>0</v>
      </c>
      <c r="C3317">
        <f>Daten!I3317-Daten!I3316</f>
        <v>0</v>
      </c>
      <c r="D3317">
        <f>Daten!H3317-Daten!H3316</f>
        <v>0</v>
      </c>
    </row>
    <row r="3318" spans="1:4" hidden="1" x14ac:dyDescent="0.25">
      <c r="A3318" s="16">
        <f>Daten!B3318</f>
        <v>0</v>
      </c>
      <c r="B3318">
        <f>Daten!D3318-Daten!D3317</f>
        <v>0</v>
      </c>
      <c r="C3318">
        <f>Daten!I3318-Daten!I3317</f>
        <v>0</v>
      </c>
      <c r="D3318">
        <f>Daten!H3318-Daten!H3317</f>
        <v>0</v>
      </c>
    </row>
    <row r="3319" spans="1:4" hidden="1" x14ac:dyDescent="0.25">
      <c r="A3319" s="16">
        <f>Daten!B3319</f>
        <v>0</v>
      </c>
      <c r="B3319">
        <f>Daten!D3319-Daten!D3318</f>
        <v>0</v>
      </c>
      <c r="C3319">
        <f>Daten!I3319-Daten!I3318</f>
        <v>0</v>
      </c>
      <c r="D3319">
        <f>Daten!H3319-Daten!H3318</f>
        <v>0</v>
      </c>
    </row>
    <row r="3320" spans="1:4" hidden="1" x14ac:dyDescent="0.25">
      <c r="A3320" s="16">
        <f>Daten!B3320</f>
        <v>0</v>
      </c>
      <c r="B3320">
        <f>Daten!D3320-Daten!D3319</f>
        <v>0</v>
      </c>
      <c r="C3320">
        <f>Daten!I3320-Daten!I3319</f>
        <v>0</v>
      </c>
      <c r="D3320">
        <f>Daten!H3320-Daten!H3319</f>
        <v>0</v>
      </c>
    </row>
    <row r="3321" spans="1:4" hidden="1" x14ac:dyDescent="0.25">
      <c r="A3321" s="16">
        <f>Daten!B3321</f>
        <v>0</v>
      </c>
      <c r="B3321">
        <f>Daten!D3321-Daten!D3320</f>
        <v>0</v>
      </c>
      <c r="C3321">
        <f>Daten!I3321-Daten!I3320</f>
        <v>0</v>
      </c>
      <c r="D3321">
        <f>Daten!H3321-Daten!H3320</f>
        <v>0</v>
      </c>
    </row>
    <row r="3322" spans="1:4" hidden="1" x14ac:dyDescent="0.25">
      <c r="A3322" s="16">
        <f>Daten!B3322</f>
        <v>0</v>
      </c>
      <c r="B3322">
        <f>Daten!D3322-Daten!D3321</f>
        <v>0</v>
      </c>
      <c r="C3322">
        <f>Daten!I3322-Daten!I3321</f>
        <v>0</v>
      </c>
      <c r="D3322">
        <f>Daten!H3322-Daten!H3321</f>
        <v>0</v>
      </c>
    </row>
    <row r="3323" spans="1:4" hidden="1" x14ac:dyDescent="0.25">
      <c r="A3323" s="16">
        <f>Daten!B3323</f>
        <v>0</v>
      </c>
      <c r="B3323">
        <f>Daten!D3323-Daten!D3322</f>
        <v>0</v>
      </c>
      <c r="C3323">
        <f>Daten!I3323-Daten!I3322</f>
        <v>0</v>
      </c>
      <c r="D3323">
        <f>Daten!H3323-Daten!H3322</f>
        <v>0</v>
      </c>
    </row>
    <row r="3324" spans="1:4" hidden="1" x14ac:dyDescent="0.25">
      <c r="A3324" s="16">
        <f>Daten!B3324</f>
        <v>0</v>
      </c>
      <c r="B3324">
        <f>Daten!D3324-Daten!D3323</f>
        <v>0</v>
      </c>
      <c r="C3324">
        <f>Daten!I3324-Daten!I3323</f>
        <v>0</v>
      </c>
      <c r="D3324">
        <f>Daten!H3324-Daten!H3323</f>
        <v>0</v>
      </c>
    </row>
    <row r="3325" spans="1:4" hidden="1" x14ac:dyDescent="0.25">
      <c r="A3325" s="16">
        <f>Daten!B3325</f>
        <v>0</v>
      </c>
      <c r="B3325">
        <f>Daten!D3325-Daten!D3324</f>
        <v>0</v>
      </c>
      <c r="C3325">
        <f>Daten!I3325-Daten!I3324</f>
        <v>0</v>
      </c>
      <c r="D3325">
        <f>Daten!H3325-Daten!H3324</f>
        <v>0</v>
      </c>
    </row>
    <row r="3326" spans="1:4" hidden="1" x14ac:dyDescent="0.25">
      <c r="A3326" s="16">
        <f>Daten!B3326</f>
        <v>0</v>
      </c>
      <c r="B3326">
        <f>Daten!D3326-Daten!D3325</f>
        <v>0</v>
      </c>
      <c r="C3326">
        <f>Daten!I3326-Daten!I3325</f>
        <v>0</v>
      </c>
      <c r="D3326">
        <f>Daten!H3326-Daten!H3325</f>
        <v>0</v>
      </c>
    </row>
    <row r="3327" spans="1:4" hidden="1" x14ac:dyDescent="0.25">
      <c r="A3327" s="16">
        <f>Daten!B3327</f>
        <v>0</v>
      </c>
      <c r="B3327">
        <f>Daten!D3327-Daten!D3326</f>
        <v>0</v>
      </c>
      <c r="C3327">
        <f>Daten!I3327-Daten!I3326</f>
        <v>0</v>
      </c>
      <c r="D3327">
        <f>Daten!H3327-Daten!H3326</f>
        <v>0</v>
      </c>
    </row>
    <row r="3328" spans="1:4" hidden="1" x14ac:dyDescent="0.25">
      <c r="A3328" s="16">
        <f>Daten!B3328</f>
        <v>0</v>
      </c>
      <c r="B3328">
        <f>Daten!D3328-Daten!D3327</f>
        <v>0</v>
      </c>
      <c r="C3328">
        <f>Daten!I3328-Daten!I3327</f>
        <v>0</v>
      </c>
      <c r="D3328">
        <f>Daten!H3328-Daten!H3327</f>
        <v>0</v>
      </c>
    </row>
    <row r="3329" spans="1:4" hidden="1" x14ac:dyDescent="0.25">
      <c r="A3329" s="16">
        <f>Daten!B3329</f>
        <v>0</v>
      </c>
      <c r="B3329">
        <f>Daten!D3329-Daten!D3328</f>
        <v>0</v>
      </c>
      <c r="C3329">
        <f>Daten!I3329-Daten!I3328</f>
        <v>0</v>
      </c>
      <c r="D3329">
        <f>Daten!H3329-Daten!H3328</f>
        <v>0</v>
      </c>
    </row>
    <row r="3330" spans="1:4" hidden="1" x14ac:dyDescent="0.25">
      <c r="A3330" s="16">
        <f>Daten!B3330</f>
        <v>0</v>
      </c>
      <c r="B3330">
        <f>Daten!D3330-Daten!D3329</f>
        <v>0</v>
      </c>
      <c r="C3330">
        <f>Daten!I3330-Daten!I3329</f>
        <v>0</v>
      </c>
      <c r="D3330">
        <f>Daten!H3330-Daten!H3329</f>
        <v>0</v>
      </c>
    </row>
    <row r="3331" spans="1:4" hidden="1" x14ac:dyDescent="0.25">
      <c r="A3331" s="16">
        <f>Daten!B3331</f>
        <v>0</v>
      </c>
      <c r="B3331">
        <f>Daten!D3331-Daten!D3330</f>
        <v>0</v>
      </c>
      <c r="C3331">
        <f>Daten!I3331-Daten!I3330</f>
        <v>0</v>
      </c>
      <c r="D3331">
        <f>Daten!H3331-Daten!H3330</f>
        <v>0</v>
      </c>
    </row>
    <row r="3332" spans="1:4" hidden="1" x14ac:dyDescent="0.25">
      <c r="A3332" s="16">
        <f>Daten!B3332</f>
        <v>0</v>
      </c>
      <c r="B3332">
        <f>Daten!D3332-Daten!D3331</f>
        <v>0</v>
      </c>
      <c r="C3332">
        <f>Daten!I3332-Daten!I3331</f>
        <v>0</v>
      </c>
      <c r="D3332">
        <f>Daten!H3332-Daten!H3331</f>
        <v>0</v>
      </c>
    </row>
    <row r="3333" spans="1:4" hidden="1" x14ac:dyDescent="0.25">
      <c r="A3333" s="16">
        <f>Daten!B3333</f>
        <v>0</v>
      </c>
      <c r="B3333">
        <f>Daten!D3333-Daten!D3332</f>
        <v>0</v>
      </c>
      <c r="C3333">
        <f>Daten!I3333-Daten!I3332</f>
        <v>0</v>
      </c>
      <c r="D3333">
        <f>Daten!H3333-Daten!H3332</f>
        <v>0</v>
      </c>
    </row>
    <row r="3334" spans="1:4" hidden="1" x14ac:dyDescent="0.25">
      <c r="A3334" s="16">
        <f>Daten!B3334</f>
        <v>0</v>
      </c>
      <c r="B3334">
        <f>Daten!D3334-Daten!D3333</f>
        <v>0</v>
      </c>
      <c r="C3334">
        <f>Daten!I3334-Daten!I3333</f>
        <v>0</v>
      </c>
      <c r="D3334">
        <f>Daten!H3334-Daten!H3333</f>
        <v>0</v>
      </c>
    </row>
    <row r="3335" spans="1:4" hidden="1" x14ac:dyDescent="0.25">
      <c r="A3335" s="16">
        <f>Daten!B3335</f>
        <v>0</v>
      </c>
      <c r="B3335">
        <f>Daten!D3335-Daten!D3334</f>
        <v>0</v>
      </c>
      <c r="C3335">
        <f>Daten!I3335-Daten!I3334</f>
        <v>0</v>
      </c>
      <c r="D3335">
        <f>Daten!H3335-Daten!H3334</f>
        <v>0</v>
      </c>
    </row>
    <row r="3336" spans="1:4" hidden="1" x14ac:dyDescent="0.25">
      <c r="A3336" s="16">
        <f>Daten!B3336</f>
        <v>0</v>
      </c>
      <c r="B3336">
        <f>Daten!D3336-Daten!D3335</f>
        <v>0</v>
      </c>
      <c r="C3336">
        <f>Daten!I3336-Daten!I3335</f>
        <v>0</v>
      </c>
      <c r="D3336">
        <f>Daten!H3336-Daten!H3335</f>
        <v>0</v>
      </c>
    </row>
    <row r="3337" spans="1:4" hidden="1" x14ac:dyDescent="0.25">
      <c r="A3337" s="16">
        <f>Daten!B3337</f>
        <v>0</v>
      </c>
      <c r="B3337">
        <f>Daten!D3337-Daten!D3336</f>
        <v>0</v>
      </c>
      <c r="C3337">
        <f>Daten!I3337-Daten!I3336</f>
        <v>0</v>
      </c>
      <c r="D3337">
        <f>Daten!H3337-Daten!H3336</f>
        <v>0</v>
      </c>
    </row>
    <row r="3338" spans="1:4" hidden="1" x14ac:dyDescent="0.25">
      <c r="A3338" s="16">
        <f>Daten!B3338</f>
        <v>0</v>
      </c>
      <c r="B3338">
        <f>Daten!D3338-Daten!D3337</f>
        <v>0</v>
      </c>
      <c r="C3338">
        <f>Daten!I3338-Daten!I3337</f>
        <v>0</v>
      </c>
      <c r="D3338">
        <f>Daten!H3338-Daten!H3337</f>
        <v>0</v>
      </c>
    </row>
    <row r="3339" spans="1:4" hidden="1" x14ac:dyDescent="0.25">
      <c r="A3339" s="16">
        <f>Daten!B3339</f>
        <v>0</v>
      </c>
      <c r="B3339">
        <f>Daten!D3339-Daten!D3338</f>
        <v>0</v>
      </c>
      <c r="C3339">
        <f>Daten!I3339-Daten!I3338</f>
        <v>0</v>
      </c>
      <c r="D3339">
        <f>Daten!H3339-Daten!H3338</f>
        <v>0</v>
      </c>
    </row>
    <row r="3340" spans="1:4" hidden="1" x14ac:dyDescent="0.25">
      <c r="A3340" s="16">
        <f>Daten!B3340</f>
        <v>0</v>
      </c>
      <c r="B3340">
        <f>Daten!D3340-Daten!D3339</f>
        <v>0</v>
      </c>
      <c r="C3340">
        <f>Daten!I3340-Daten!I3339</f>
        <v>0</v>
      </c>
      <c r="D3340">
        <f>Daten!H3340-Daten!H3339</f>
        <v>0</v>
      </c>
    </row>
    <row r="3341" spans="1:4" hidden="1" x14ac:dyDescent="0.25">
      <c r="A3341" s="16">
        <f>Daten!B3341</f>
        <v>0</v>
      </c>
      <c r="B3341">
        <f>Daten!D3341-Daten!D3340</f>
        <v>0</v>
      </c>
      <c r="C3341">
        <f>Daten!I3341-Daten!I3340</f>
        <v>0</v>
      </c>
      <c r="D3341">
        <f>Daten!H3341-Daten!H3340</f>
        <v>0</v>
      </c>
    </row>
    <row r="3342" spans="1:4" hidden="1" x14ac:dyDescent="0.25">
      <c r="A3342" s="16">
        <f>Daten!B3342</f>
        <v>0</v>
      </c>
      <c r="B3342">
        <f>Daten!D3342-Daten!D3341</f>
        <v>0</v>
      </c>
      <c r="C3342">
        <f>Daten!I3342-Daten!I3341</f>
        <v>0</v>
      </c>
      <c r="D3342">
        <f>Daten!H3342-Daten!H3341</f>
        <v>0</v>
      </c>
    </row>
    <row r="3343" spans="1:4" hidden="1" x14ac:dyDescent="0.25">
      <c r="A3343" s="16">
        <f>Daten!B3343</f>
        <v>0</v>
      </c>
      <c r="B3343">
        <f>Daten!D3343-Daten!D3342</f>
        <v>0</v>
      </c>
      <c r="C3343">
        <f>Daten!I3343-Daten!I3342</f>
        <v>0</v>
      </c>
      <c r="D3343">
        <f>Daten!H3343-Daten!H3342</f>
        <v>0</v>
      </c>
    </row>
    <row r="3344" spans="1:4" hidden="1" x14ac:dyDescent="0.25">
      <c r="A3344" s="16">
        <f>Daten!B3344</f>
        <v>0</v>
      </c>
      <c r="B3344">
        <f>Daten!D3344-Daten!D3343</f>
        <v>0</v>
      </c>
      <c r="C3344">
        <f>Daten!I3344-Daten!I3343</f>
        <v>0</v>
      </c>
      <c r="D3344">
        <f>Daten!H3344-Daten!H3343</f>
        <v>0</v>
      </c>
    </row>
    <row r="3345" spans="1:4" hidden="1" x14ac:dyDescent="0.25">
      <c r="A3345" s="16">
        <f>Daten!B3345</f>
        <v>0</v>
      </c>
      <c r="B3345">
        <f>Daten!D3345-Daten!D3344</f>
        <v>0</v>
      </c>
      <c r="C3345">
        <f>Daten!I3345-Daten!I3344</f>
        <v>0</v>
      </c>
      <c r="D3345">
        <f>Daten!H3345-Daten!H3344</f>
        <v>0</v>
      </c>
    </row>
    <row r="3346" spans="1:4" hidden="1" x14ac:dyDescent="0.25">
      <c r="A3346" s="16">
        <f>Daten!B3346</f>
        <v>0</v>
      </c>
      <c r="B3346">
        <f>Daten!D3346-Daten!D3345</f>
        <v>0</v>
      </c>
      <c r="C3346">
        <f>Daten!I3346-Daten!I3345</f>
        <v>0</v>
      </c>
      <c r="D3346">
        <f>Daten!H3346-Daten!H3345</f>
        <v>0</v>
      </c>
    </row>
    <row r="3347" spans="1:4" hidden="1" x14ac:dyDescent="0.25">
      <c r="A3347" s="16">
        <f>Daten!B3347</f>
        <v>0</v>
      </c>
      <c r="B3347">
        <f>Daten!D3347-Daten!D3346</f>
        <v>0</v>
      </c>
      <c r="C3347">
        <f>Daten!I3347-Daten!I3346</f>
        <v>0</v>
      </c>
      <c r="D3347">
        <f>Daten!H3347-Daten!H3346</f>
        <v>0</v>
      </c>
    </row>
    <row r="3348" spans="1:4" hidden="1" x14ac:dyDescent="0.25">
      <c r="A3348" s="16">
        <f>Daten!B3348</f>
        <v>0</v>
      </c>
      <c r="B3348">
        <f>Daten!D3348-Daten!D3347</f>
        <v>0</v>
      </c>
      <c r="C3348">
        <f>Daten!I3348-Daten!I3347</f>
        <v>0</v>
      </c>
      <c r="D3348">
        <f>Daten!H3348-Daten!H3347</f>
        <v>0</v>
      </c>
    </row>
    <row r="3349" spans="1:4" hidden="1" x14ac:dyDescent="0.25">
      <c r="A3349" s="16">
        <f>Daten!B3349</f>
        <v>0</v>
      </c>
      <c r="B3349">
        <f>Daten!D3349-Daten!D3348</f>
        <v>0</v>
      </c>
      <c r="C3349">
        <f>Daten!I3349-Daten!I3348</f>
        <v>0</v>
      </c>
      <c r="D3349">
        <f>Daten!H3349-Daten!H3348</f>
        <v>0</v>
      </c>
    </row>
    <row r="3350" spans="1:4" hidden="1" x14ac:dyDescent="0.25">
      <c r="A3350" s="16">
        <f>Daten!B3350</f>
        <v>0</v>
      </c>
      <c r="B3350">
        <f>Daten!D3350-Daten!D3349</f>
        <v>0</v>
      </c>
      <c r="C3350">
        <f>Daten!I3350-Daten!I3349</f>
        <v>0</v>
      </c>
      <c r="D3350">
        <f>Daten!H3350-Daten!H3349</f>
        <v>0</v>
      </c>
    </row>
    <row r="3351" spans="1:4" hidden="1" x14ac:dyDescent="0.25">
      <c r="A3351" s="16">
        <f>Daten!B3351</f>
        <v>0</v>
      </c>
      <c r="B3351">
        <f>Daten!D3351-Daten!D3350</f>
        <v>0</v>
      </c>
      <c r="C3351">
        <f>Daten!I3351-Daten!I3350</f>
        <v>0</v>
      </c>
      <c r="D3351">
        <f>Daten!H3351-Daten!H3350</f>
        <v>0</v>
      </c>
    </row>
    <row r="3352" spans="1:4" hidden="1" x14ac:dyDescent="0.25">
      <c r="A3352" s="16">
        <f>Daten!B3352</f>
        <v>0</v>
      </c>
      <c r="B3352">
        <f>Daten!D3352-Daten!D3351</f>
        <v>0</v>
      </c>
      <c r="C3352">
        <f>Daten!I3352-Daten!I3351</f>
        <v>0</v>
      </c>
      <c r="D3352">
        <f>Daten!H3352-Daten!H3351</f>
        <v>0</v>
      </c>
    </row>
    <row r="3353" spans="1:4" hidden="1" x14ac:dyDescent="0.25">
      <c r="A3353" s="16">
        <f>Daten!B3353</f>
        <v>0</v>
      </c>
      <c r="B3353">
        <f>Daten!D3353-Daten!D3352</f>
        <v>0</v>
      </c>
      <c r="C3353">
        <f>Daten!I3353-Daten!I3352</f>
        <v>0</v>
      </c>
      <c r="D3353">
        <f>Daten!H3353-Daten!H3352</f>
        <v>0</v>
      </c>
    </row>
    <row r="3354" spans="1:4" hidden="1" x14ac:dyDescent="0.25">
      <c r="A3354" s="16">
        <f>Daten!B3354</f>
        <v>0</v>
      </c>
      <c r="B3354">
        <f>Daten!D3354-Daten!D3353</f>
        <v>0</v>
      </c>
      <c r="C3354">
        <f>Daten!I3354-Daten!I3353</f>
        <v>0</v>
      </c>
      <c r="D3354">
        <f>Daten!H3354-Daten!H3353</f>
        <v>0</v>
      </c>
    </row>
    <row r="3355" spans="1:4" hidden="1" x14ac:dyDescent="0.25">
      <c r="A3355" s="16">
        <f>Daten!B3355</f>
        <v>0</v>
      </c>
      <c r="B3355">
        <f>Daten!D3355-Daten!D3354</f>
        <v>0</v>
      </c>
      <c r="C3355">
        <f>Daten!I3355-Daten!I3354</f>
        <v>0</v>
      </c>
      <c r="D3355">
        <f>Daten!H3355-Daten!H3354</f>
        <v>0</v>
      </c>
    </row>
    <row r="3356" spans="1:4" hidden="1" x14ac:dyDescent="0.25">
      <c r="A3356" s="16">
        <f>Daten!B3356</f>
        <v>0</v>
      </c>
      <c r="B3356">
        <f>Daten!D3356-Daten!D3355</f>
        <v>0</v>
      </c>
      <c r="C3356">
        <f>Daten!I3356-Daten!I3355</f>
        <v>0</v>
      </c>
      <c r="D3356">
        <f>Daten!H3356-Daten!H3355</f>
        <v>0</v>
      </c>
    </row>
    <row r="3357" spans="1:4" hidden="1" x14ac:dyDescent="0.25">
      <c r="A3357" s="16">
        <f>Daten!B3357</f>
        <v>0</v>
      </c>
      <c r="B3357">
        <f>Daten!D3357-Daten!D3356</f>
        <v>0</v>
      </c>
      <c r="C3357">
        <f>Daten!I3357-Daten!I3356</f>
        <v>0</v>
      </c>
      <c r="D3357">
        <f>Daten!H3357-Daten!H3356</f>
        <v>0</v>
      </c>
    </row>
    <row r="3358" spans="1:4" hidden="1" x14ac:dyDescent="0.25">
      <c r="A3358" s="16">
        <f>Daten!B3358</f>
        <v>0</v>
      </c>
      <c r="B3358">
        <f>Daten!D3358-Daten!D3357</f>
        <v>0</v>
      </c>
      <c r="C3358">
        <f>Daten!I3358-Daten!I3357</f>
        <v>0</v>
      </c>
      <c r="D3358">
        <f>Daten!H3358-Daten!H3357</f>
        <v>0</v>
      </c>
    </row>
    <row r="3359" spans="1:4" hidden="1" x14ac:dyDescent="0.25">
      <c r="A3359" s="16">
        <f>Daten!B3359</f>
        <v>0</v>
      </c>
      <c r="B3359">
        <f>Daten!D3359-Daten!D3358</f>
        <v>0</v>
      </c>
      <c r="C3359">
        <f>Daten!I3359-Daten!I3358</f>
        <v>0</v>
      </c>
      <c r="D3359">
        <f>Daten!H3359-Daten!H3358</f>
        <v>0</v>
      </c>
    </row>
    <row r="3360" spans="1:4" hidden="1" x14ac:dyDescent="0.25">
      <c r="A3360" s="16">
        <f>Daten!B3360</f>
        <v>0</v>
      </c>
      <c r="B3360">
        <f>Daten!D3360-Daten!D3359</f>
        <v>0</v>
      </c>
      <c r="C3360">
        <f>Daten!I3360-Daten!I3359</f>
        <v>0</v>
      </c>
      <c r="D3360">
        <f>Daten!H3360-Daten!H3359</f>
        <v>0</v>
      </c>
    </row>
    <row r="3361" spans="1:4" hidden="1" x14ac:dyDescent="0.25">
      <c r="A3361" s="16">
        <f>Daten!B3361</f>
        <v>0</v>
      </c>
      <c r="B3361">
        <f>Daten!D3361-Daten!D3360</f>
        <v>0</v>
      </c>
      <c r="C3361">
        <f>Daten!I3361-Daten!I3360</f>
        <v>0</v>
      </c>
      <c r="D3361">
        <f>Daten!H3361-Daten!H3360</f>
        <v>0</v>
      </c>
    </row>
    <row r="3362" spans="1:4" hidden="1" x14ac:dyDescent="0.25">
      <c r="A3362" s="16">
        <f>Daten!B3362</f>
        <v>0</v>
      </c>
      <c r="B3362">
        <f>Daten!D3362-Daten!D3361</f>
        <v>0</v>
      </c>
      <c r="C3362">
        <f>Daten!I3362-Daten!I3361</f>
        <v>0</v>
      </c>
      <c r="D3362">
        <f>Daten!H3362-Daten!H3361</f>
        <v>0</v>
      </c>
    </row>
    <row r="3363" spans="1:4" hidden="1" x14ac:dyDescent="0.25">
      <c r="A3363" s="16">
        <f>Daten!B3363</f>
        <v>0</v>
      </c>
      <c r="B3363">
        <f>Daten!D3363-Daten!D3362</f>
        <v>0</v>
      </c>
      <c r="C3363">
        <f>Daten!I3363-Daten!I3362</f>
        <v>0</v>
      </c>
      <c r="D3363">
        <f>Daten!H3363-Daten!H3362</f>
        <v>0</v>
      </c>
    </row>
    <row r="3364" spans="1:4" hidden="1" x14ac:dyDescent="0.25">
      <c r="A3364" s="16">
        <f>Daten!B3364</f>
        <v>0</v>
      </c>
      <c r="B3364">
        <f>Daten!D3364-Daten!D3363</f>
        <v>0</v>
      </c>
      <c r="C3364">
        <f>Daten!I3364-Daten!I3363</f>
        <v>0</v>
      </c>
      <c r="D3364">
        <f>Daten!H3364-Daten!H3363</f>
        <v>0</v>
      </c>
    </row>
    <row r="3365" spans="1:4" hidden="1" x14ac:dyDescent="0.25">
      <c r="A3365" s="16">
        <f>Daten!B3365</f>
        <v>0</v>
      </c>
      <c r="B3365">
        <f>Daten!D3365-Daten!D3364</f>
        <v>0</v>
      </c>
      <c r="C3365">
        <f>Daten!I3365-Daten!I3364</f>
        <v>0</v>
      </c>
      <c r="D3365">
        <f>Daten!H3365-Daten!H3364</f>
        <v>0</v>
      </c>
    </row>
    <row r="3366" spans="1:4" hidden="1" x14ac:dyDescent="0.25">
      <c r="A3366" s="16">
        <f>Daten!B3366</f>
        <v>0</v>
      </c>
      <c r="B3366">
        <f>Daten!D3366-Daten!D3365</f>
        <v>0</v>
      </c>
      <c r="C3366">
        <f>Daten!I3366-Daten!I3365</f>
        <v>0</v>
      </c>
      <c r="D3366">
        <f>Daten!H3366-Daten!H3365</f>
        <v>0</v>
      </c>
    </row>
    <row r="3367" spans="1:4" hidden="1" x14ac:dyDescent="0.25">
      <c r="A3367" s="16">
        <f>Daten!B3367</f>
        <v>0</v>
      </c>
      <c r="B3367">
        <f>Daten!D3367-Daten!D3366</f>
        <v>0</v>
      </c>
      <c r="C3367">
        <f>Daten!I3367-Daten!I3366</f>
        <v>0</v>
      </c>
      <c r="D3367">
        <f>Daten!H3367-Daten!H3366</f>
        <v>0</v>
      </c>
    </row>
    <row r="3368" spans="1:4" hidden="1" x14ac:dyDescent="0.25">
      <c r="A3368" s="16">
        <f>Daten!B3368</f>
        <v>0</v>
      </c>
      <c r="B3368">
        <f>Daten!D3368-Daten!D3367</f>
        <v>0</v>
      </c>
      <c r="C3368">
        <f>Daten!I3368-Daten!I3367</f>
        <v>0</v>
      </c>
      <c r="D3368">
        <f>Daten!H3368-Daten!H3367</f>
        <v>0</v>
      </c>
    </row>
    <row r="3369" spans="1:4" hidden="1" x14ac:dyDescent="0.25">
      <c r="A3369" s="16">
        <f>Daten!B3369</f>
        <v>0</v>
      </c>
      <c r="B3369">
        <f>Daten!D3369-Daten!D3368</f>
        <v>0</v>
      </c>
      <c r="C3369">
        <f>Daten!I3369-Daten!I3368</f>
        <v>0</v>
      </c>
      <c r="D3369">
        <f>Daten!H3369-Daten!H3368</f>
        <v>0</v>
      </c>
    </row>
    <row r="3370" spans="1:4" hidden="1" x14ac:dyDescent="0.25">
      <c r="A3370" s="16">
        <f>Daten!B3370</f>
        <v>0</v>
      </c>
      <c r="B3370">
        <f>Daten!D3370-Daten!D3369</f>
        <v>0</v>
      </c>
      <c r="C3370">
        <f>Daten!I3370-Daten!I3369</f>
        <v>0</v>
      </c>
      <c r="D3370">
        <f>Daten!H3370-Daten!H3369</f>
        <v>0</v>
      </c>
    </row>
    <row r="3371" spans="1:4" hidden="1" x14ac:dyDescent="0.25">
      <c r="A3371" s="16">
        <f>Daten!B3371</f>
        <v>0</v>
      </c>
      <c r="B3371">
        <f>Daten!D3371-Daten!D3370</f>
        <v>0</v>
      </c>
      <c r="C3371">
        <f>Daten!I3371-Daten!I3370</f>
        <v>0</v>
      </c>
      <c r="D3371">
        <f>Daten!H3371-Daten!H3370</f>
        <v>0</v>
      </c>
    </row>
    <row r="3372" spans="1:4" hidden="1" x14ac:dyDescent="0.25">
      <c r="A3372" s="16">
        <f>Daten!B3372</f>
        <v>0</v>
      </c>
      <c r="B3372">
        <f>Daten!D3372-Daten!D3371</f>
        <v>0</v>
      </c>
      <c r="C3372">
        <f>Daten!I3372-Daten!I3371</f>
        <v>0</v>
      </c>
      <c r="D3372">
        <f>Daten!H3372-Daten!H3371</f>
        <v>0</v>
      </c>
    </row>
    <row r="3373" spans="1:4" hidden="1" x14ac:dyDescent="0.25">
      <c r="A3373" s="16">
        <f>Daten!B3373</f>
        <v>0</v>
      </c>
      <c r="B3373">
        <f>Daten!D3373-Daten!D3372</f>
        <v>0</v>
      </c>
      <c r="C3373">
        <f>Daten!I3373-Daten!I3372</f>
        <v>0</v>
      </c>
      <c r="D3373">
        <f>Daten!H3373-Daten!H3372</f>
        <v>0</v>
      </c>
    </row>
    <row r="3374" spans="1:4" hidden="1" x14ac:dyDescent="0.25">
      <c r="A3374" s="16">
        <f>Daten!B3374</f>
        <v>0</v>
      </c>
      <c r="B3374">
        <f>Daten!D3374-Daten!D3373</f>
        <v>0</v>
      </c>
      <c r="C3374">
        <f>Daten!I3374-Daten!I3373</f>
        <v>0</v>
      </c>
      <c r="D3374">
        <f>Daten!H3374-Daten!H3373</f>
        <v>0</v>
      </c>
    </row>
    <row r="3375" spans="1:4" hidden="1" x14ac:dyDescent="0.25">
      <c r="A3375" s="16">
        <f>Daten!B3375</f>
        <v>0</v>
      </c>
      <c r="B3375">
        <f>Daten!D3375-Daten!D3374</f>
        <v>0</v>
      </c>
      <c r="C3375">
        <f>Daten!I3375-Daten!I3374</f>
        <v>0</v>
      </c>
      <c r="D3375">
        <f>Daten!H3375-Daten!H3374</f>
        <v>0</v>
      </c>
    </row>
    <row r="3376" spans="1:4" hidden="1" x14ac:dyDescent="0.25">
      <c r="A3376" s="16">
        <f>Daten!B3376</f>
        <v>0</v>
      </c>
      <c r="B3376">
        <f>Daten!D3376-Daten!D3375</f>
        <v>0</v>
      </c>
      <c r="C3376">
        <f>Daten!I3376-Daten!I3375</f>
        <v>0</v>
      </c>
      <c r="D3376">
        <f>Daten!H3376-Daten!H3375</f>
        <v>0</v>
      </c>
    </row>
    <row r="3377" spans="1:4" hidden="1" x14ac:dyDescent="0.25">
      <c r="A3377" s="16">
        <f>Daten!B3377</f>
        <v>0</v>
      </c>
      <c r="B3377">
        <f>Daten!D3377-Daten!D3376</f>
        <v>0</v>
      </c>
      <c r="C3377">
        <f>Daten!I3377-Daten!I3376</f>
        <v>0</v>
      </c>
      <c r="D3377">
        <f>Daten!H3377-Daten!H3376</f>
        <v>0</v>
      </c>
    </row>
    <row r="3378" spans="1:4" hidden="1" x14ac:dyDescent="0.25">
      <c r="A3378" s="16">
        <f>Daten!B3378</f>
        <v>0</v>
      </c>
      <c r="B3378">
        <f>Daten!D3378-Daten!D3377</f>
        <v>0</v>
      </c>
      <c r="C3378">
        <f>Daten!I3378-Daten!I3377</f>
        <v>0</v>
      </c>
      <c r="D3378">
        <f>Daten!H3378-Daten!H3377</f>
        <v>0</v>
      </c>
    </row>
    <row r="3379" spans="1:4" hidden="1" x14ac:dyDescent="0.25">
      <c r="A3379" s="16">
        <f>Daten!B3379</f>
        <v>0</v>
      </c>
      <c r="B3379">
        <f>Daten!D3379-Daten!D3378</f>
        <v>0</v>
      </c>
      <c r="C3379">
        <f>Daten!I3379-Daten!I3378</f>
        <v>0</v>
      </c>
      <c r="D3379">
        <f>Daten!H3379-Daten!H3378</f>
        <v>0</v>
      </c>
    </row>
    <row r="3380" spans="1:4" hidden="1" x14ac:dyDescent="0.25">
      <c r="A3380" s="16">
        <f>Daten!B3380</f>
        <v>0</v>
      </c>
      <c r="B3380">
        <f>Daten!D3380-Daten!D3379</f>
        <v>0</v>
      </c>
      <c r="C3380">
        <f>Daten!I3380-Daten!I3379</f>
        <v>0</v>
      </c>
      <c r="D3380">
        <f>Daten!H3380-Daten!H3379</f>
        <v>0</v>
      </c>
    </row>
    <row r="3381" spans="1:4" hidden="1" x14ac:dyDescent="0.25">
      <c r="A3381" s="16">
        <f>Daten!B3381</f>
        <v>0</v>
      </c>
      <c r="B3381">
        <f>Daten!D3381-Daten!D3380</f>
        <v>0</v>
      </c>
      <c r="C3381">
        <f>Daten!I3381-Daten!I3380</f>
        <v>0</v>
      </c>
      <c r="D3381">
        <f>Daten!H3381-Daten!H3380</f>
        <v>0</v>
      </c>
    </row>
    <row r="3382" spans="1:4" hidden="1" x14ac:dyDescent="0.25">
      <c r="A3382" s="16">
        <f>Daten!B3382</f>
        <v>0</v>
      </c>
      <c r="B3382">
        <f>Daten!D3382-Daten!D3381</f>
        <v>0</v>
      </c>
      <c r="C3382">
        <f>Daten!I3382-Daten!I3381</f>
        <v>0</v>
      </c>
      <c r="D3382">
        <f>Daten!H3382-Daten!H3381</f>
        <v>0</v>
      </c>
    </row>
    <row r="3383" spans="1:4" hidden="1" x14ac:dyDescent="0.25">
      <c r="A3383" s="16">
        <f>Daten!B3383</f>
        <v>0</v>
      </c>
      <c r="B3383">
        <f>Daten!D3383-Daten!D3382</f>
        <v>0</v>
      </c>
      <c r="C3383">
        <f>Daten!I3383-Daten!I3382</f>
        <v>0</v>
      </c>
      <c r="D3383">
        <f>Daten!H3383-Daten!H3382</f>
        <v>0</v>
      </c>
    </row>
    <row r="3384" spans="1:4" hidden="1" x14ac:dyDescent="0.25">
      <c r="A3384" s="16">
        <f>Daten!B3384</f>
        <v>0</v>
      </c>
      <c r="B3384">
        <f>Daten!D3384-Daten!D3383</f>
        <v>0</v>
      </c>
      <c r="C3384">
        <f>Daten!I3384-Daten!I3383</f>
        <v>0</v>
      </c>
      <c r="D3384">
        <f>Daten!H3384-Daten!H3383</f>
        <v>0</v>
      </c>
    </row>
    <row r="3385" spans="1:4" hidden="1" x14ac:dyDescent="0.25">
      <c r="A3385" s="16">
        <f>Daten!B3385</f>
        <v>0</v>
      </c>
      <c r="B3385">
        <f>Daten!D3385-Daten!D3384</f>
        <v>0</v>
      </c>
      <c r="C3385">
        <f>Daten!I3385-Daten!I3384</f>
        <v>0</v>
      </c>
      <c r="D3385">
        <f>Daten!H3385-Daten!H3384</f>
        <v>0</v>
      </c>
    </row>
    <row r="3386" spans="1:4" hidden="1" x14ac:dyDescent="0.25">
      <c r="A3386" s="16">
        <f>Daten!B3386</f>
        <v>0</v>
      </c>
      <c r="B3386">
        <f>Daten!D3386-Daten!D3385</f>
        <v>0</v>
      </c>
      <c r="C3386">
        <f>Daten!I3386-Daten!I3385</f>
        <v>0</v>
      </c>
      <c r="D3386">
        <f>Daten!H3386-Daten!H3385</f>
        <v>0</v>
      </c>
    </row>
    <row r="3387" spans="1:4" hidden="1" x14ac:dyDescent="0.25">
      <c r="A3387" s="16">
        <f>Daten!B3387</f>
        <v>0</v>
      </c>
      <c r="B3387">
        <f>Daten!D3387-Daten!D3386</f>
        <v>0</v>
      </c>
      <c r="C3387">
        <f>Daten!I3387-Daten!I3386</f>
        <v>0</v>
      </c>
      <c r="D3387">
        <f>Daten!H3387-Daten!H3386</f>
        <v>0</v>
      </c>
    </row>
    <row r="3388" spans="1:4" hidden="1" x14ac:dyDescent="0.25">
      <c r="A3388" s="16">
        <f>Daten!B3388</f>
        <v>0</v>
      </c>
      <c r="B3388">
        <f>Daten!D3388-Daten!D3387</f>
        <v>0</v>
      </c>
      <c r="C3388">
        <f>Daten!I3388-Daten!I3387</f>
        <v>0</v>
      </c>
      <c r="D3388">
        <f>Daten!H3388-Daten!H3387</f>
        <v>0</v>
      </c>
    </row>
    <row r="3389" spans="1:4" hidden="1" x14ac:dyDescent="0.25">
      <c r="A3389" s="16">
        <f>Daten!B3389</f>
        <v>0</v>
      </c>
      <c r="B3389">
        <f>Daten!D3389-Daten!D3388</f>
        <v>0</v>
      </c>
      <c r="C3389">
        <f>Daten!I3389-Daten!I3388</f>
        <v>0</v>
      </c>
      <c r="D3389">
        <f>Daten!H3389-Daten!H3388</f>
        <v>0</v>
      </c>
    </row>
    <row r="3390" spans="1:4" hidden="1" x14ac:dyDescent="0.25">
      <c r="A3390" s="16">
        <f>Daten!B3390</f>
        <v>0</v>
      </c>
      <c r="B3390">
        <f>Daten!D3390-Daten!D3389</f>
        <v>0</v>
      </c>
      <c r="C3390">
        <f>Daten!I3390-Daten!I3389</f>
        <v>0</v>
      </c>
      <c r="D3390">
        <f>Daten!H3390-Daten!H3389</f>
        <v>0</v>
      </c>
    </row>
    <row r="3391" spans="1:4" hidden="1" x14ac:dyDescent="0.25">
      <c r="A3391" s="16">
        <f>Daten!B3391</f>
        <v>0</v>
      </c>
      <c r="B3391">
        <f>Daten!D3391-Daten!D3390</f>
        <v>0</v>
      </c>
      <c r="C3391">
        <f>Daten!I3391-Daten!I3390</f>
        <v>0</v>
      </c>
      <c r="D3391">
        <f>Daten!H3391-Daten!H3390</f>
        <v>0</v>
      </c>
    </row>
    <row r="3392" spans="1:4" hidden="1" x14ac:dyDescent="0.25">
      <c r="A3392" s="16">
        <f>Daten!B3392</f>
        <v>0</v>
      </c>
      <c r="B3392">
        <f>Daten!D3392-Daten!D3391</f>
        <v>0</v>
      </c>
      <c r="C3392">
        <f>Daten!I3392-Daten!I3391</f>
        <v>0</v>
      </c>
      <c r="D3392">
        <f>Daten!H3392-Daten!H3391</f>
        <v>0</v>
      </c>
    </row>
    <row r="3393" spans="1:4" hidden="1" x14ac:dyDescent="0.25">
      <c r="A3393" s="16">
        <f>Daten!B3393</f>
        <v>0</v>
      </c>
      <c r="B3393">
        <f>Daten!D3393-Daten!D3392</f>
        <v>0</v>
      </c>
      <c r="C3393">
        <f>Daten!I3393-Daten!I3392</f>
        <v>0</v>
      </c>
      <c r="D3393">
        <f>Daten!H3393-Daten!H3392</f>
        <v>0</v>
      </c>
    </row>
    <row r="3394" spans="1:4" hidden="1" x14ac:dyDescent="0.25">
      <c r="A3394" s="16">
        <f>Daten!B3394</f>
        <v>0</v>
      </c>
      <c r="B3394">
        <f>Daten!D3394-Daten!D3393</f>
        <v>0</v>
      </c>
      <c r="C3394">
        <f>Daten!I3394-Daten!I3393</f>
        <v>0</v>
      </c>
      <c r="D3394">
        <f>Daten!H3394-Daten!H3393</f>
        <v>0</v>
      </c>
    </row>
    <row r="3395" spans="1:4" hidden="1" x14ac:dyDescent="0.25">
      <c r="A3395" s="16">
        <f>Daten!B3395</f>
        <v>0</v>
      </c>
      <c r="B3395">
        <f>Daten!D3395-Daten!D3394</f>
        <v>0</v>
      </c>
      <c r="C3395">
        <f>Daten!I3395-Daten!I3394</f>
        <v>0</v>
      </c>
      <c r="D3395">
        <f>Daten!H3395-Daten!H3394</f>
        <v>0</v>
      </c>
    </row>
    <row r="3396" spans="1:4" hidden="1" x14ac:dyDescent="0.25">
      <c r="A3396" s="16">
        <f>Daten!B3396</f>
        <v>0</v>
      </c>
      <c r="B3396">
        <f>Daten!D3396-Daten!D3395</f>
        <v>0</v>
      </c>
      <c r="C3396">
        <f>Daten!I3396-Daten!I3395</f>
        <v>0</v>
      </c>
      <c r="D3396">
        <f>Daten!H3396-Daten!H3395</f>
        <v>0</v>
      </c>
    </row>
    <row r="3397" spans="1:4" hidden="1" x14ac:dyDescent="0.25">
      <c r="A3397" s="16">
        <f>Daten!B3397</f>
        <v>0</v>
      </c>
      <c r="B3397">
        <f>Daten!D3397-Daten!D3396</f>
        <v>0</v>
      </c>
      <c r="C3397">
        <f>Daten!I3397-Daten!I3396</f>
        <v>0</v>
      </c>
      <c r="D3397">
        <f>Daten!H3397-Daten!H3396</f>
        <v>0</v>
      </c>
    </row>
    <row r="3398" spans="1:4" hidden="1" x14ac:dyDescent="0.25">
      <c r="A3398" s="16">
        <f>Daten!B3398</f>
        <v>0</v>
      </c>
      <c r="B3398">
        <f>Daten!D3398-Daten!D3397</f>
        <v>0</v>
      </c>
      <c r="C3398">
        <f>Daten!I3398-Daten!I3397</f>
        <v>0</v>
      </c>
      <c r="D3398">
        <f>Daten!H3398-Daten!H3397</f>
        <v>0</v>
      </c>
    </row>
    <row r="3399" spans="1:4" hidden="1" x14ac:dyDescent="0.25">
      <c r="A3399" s="16">
        <f>Daten!B3399</f>
        <v>0</v>
      </c>
      <c r="B3399">
        <f>Daten!D3399-Daten!D3398</f>
        <v>0</v>
      </c>
      <c r="C3399">
        <f>Daten!I3399-Daten!I3398</f>
        <v>0</v>
      </c>
      <c r="D3399">
        <f>Daten!H3399-Daten!H3398</f>
        <v>0</v>
      </c>
    </row>
    <row r="3400" spans="1:4" hidden="1" x14ac:dyDescent="0.25">
      <c r="A3400" s="16">
        <f>Daten!B3400</f>
        <v>0</v>
      </c>
      <c r="B3400">
        <f>Daten!D3400-Daten!D3399</f>
        <v>0</v>
      </c>
      <c r="C3400">
        <f>Daten!I3400-Daten!I3399</f>
        <v>0</v>
      </c>
      <c r="D3400">
        <f>Daten!H3400-Daten!H3399</f>
        <v>0</v>
      </c>
    </row>
    <row r="3401" spans="1:4" hidden="1" x14ac:dyDescent="0.25">
      <c r="A3401" s="16">
        <f>Daten!B3401</f>
        <v>0</v>
      </c>
      <c r="B3401">
        <f>Daten!D3401-Daten!D3400</f>
        <v>0</v>
      </c>
      <c r="C3401">
        <f>Daten!I3401-Daten!I3400</f>
        <v>0</v>
      </c>
      <c r="D3401">
        <f>Daten!H3401-Daten!H3400</f>
        <v>0</v>
      </c>
    </row>
    <row r="3402" spans="1:4" hidden="1" x14ac:dyDescent="0.25">
      <c r="A3402" s="16">
        <f>Daten!B3402</f>
        <v>0</v>
      </c>
      <c r="B3402">
        <f>Daten!D3402-Daten!D3401</f>
        <v>0</v>
      </c>
      <c r="C3402">
        <f>Daten!I3402-Daten!I3401</f>
        <v>0</v>
      </c>
      <c r="D3402">
        <f>Daten!H3402-Daten!H3401</f>
        <v>0</v>
      </c>
    </row>
    <row r="3403" spans="1:4" hidden="1" x14ac:dyDescent="0.25">
      <c r="A3403" s="16">
        <f>Daten!B3403</f>
        <v>0</v>
      </c>
      <c r="B3403">
        <f>Daten!D3403-Daten!D3402</f>
        <v>0</v>
      </c>
      <c r="C3403">
        <f>Daten!I3403-Daten!I3402</f>
        <v>0</v>
      </c>
      <c r="D3403">
        <f>Daten!H3403-Daten!H3402</f>
        <v>0</v>
      </c>
    </row>
    <row r="3404" spans="1:4" hidden="1" x14ac:dyDescent="0.25">
      <c r="A3404" s="16">
        <f>Daten!B3404</f>
        <v>0</v>
      </c>
      <c r="B3404">
        <f>Daten!D3404-Daten!D3403</f>
        <v>0</v>
      </c>
      <c r="C3404">
        <f>Daten!I3404-Daten!I3403</f>
        <v>0</v>
      </c>
      <c r="D3404">
        <f>Daten!H3404-Daten!H3403</f>
        <v>0</v>
      </c>
    </row>
    <row r="3405" spans="1:4" hidden="1" x14ac:dyDescent="0.25">
      <c r="A3405" s="16">
        <f>Daten!B3405</f>
        <v>0</v>
      </c>
      <c r="B3405">
        <f>Daten!D3405-Daten!D3404</f>
        <v>0</v>
      </c>
      <c r="C3405">
        <f>Daten!I3405-Daten!I3404</f>
        <v>0</v>
      </c>
      <c r="D3405">
        <f>Daten!H3405-Daten!H3404</f>
        <v>0</v>
      </c>
    </row>
    <row r="3406" spans="1:4" hidden="1" x14ac:dyDescent="0.25">
      <c r="A3406" s="16">
        <f>Daten!B3406</f>
        <v>0</v>
      </c>
      <c r="B3406">
        <f>Daten!D3406-Daten!D3405</f>
        <v>0</v>
      </c>
      <c r="C3406">
        <f>Daten!I3406-Daten!I3405</f>
        <v>0</v>
      </c>
      <c r="D3406">
        <f>Daten!H3406-Daten!H3405</f>
        <v>0</v>
      </c>
    </row>
    <row r="3407" spans="1:4" hidden="1" x14ac:dyDescent="0.25">
      <c r="A3407" s="16">
        <f>Daten!B3407</f>
        <v>0</v>
      </c>
      <c r="B3407">
        <f>Daten!D3407-Daten!D3406</f>
        <v>0</v>
      </c>
      <c r="C3407">
        <f>Daten!I3407-Daten!I3406</f>
        <v>0</v>
      </c>
      <c r="D3407">
        <f>Daten!H3407-Daten!H3406</f>
        <v>0</v>
      </c>
    </row>
    <row r="3408" spans="1:4" hidden="1" x14ac:dyDescent="0.25">
      <c r="A3408" s="16">
        <f>Daten!B3408</f>
        <v>0</v>
      </c>
      <c r="B3408">
        <f>Daten!D3408-Daten!D3407</f>
        <v>0</v>
      </c>
      <c r="C3408">
        <f>Daten!I3408-Daten!I3407</f>
        <v>0</v>
      </c>
      <c r="D3408">
        <f>Daten!H3408-Daten!H3407</f>
        <v>0</v>
      </c>
    </row>
    <row r="3409" spans="1:4" hidden="1" x14ac:dyDescent="0.25">
      <c r="A3409" s="16">
        <f>Daten!B3409</f>
        <v>0</v>
      </c>
      <c r="B3409">
        <f>Daten!D3409-Daten!D3408</f>
        <v>0</v>
      </c>
      <c r="C3409">
        <f>Daten!I3409-Daten!I3408</f>
        <v>0</v>
      </c>
      <c r="D3409">
        <f>Daten!H3409-Daten!H3408</f>
        <v>0</v>
      </c>
    </row>
    <row r="3410" spans="1:4" hidden="1" x14ac:dyDescent="0.25">
      <c r="A3410" s="16">
        <f>Daten!B3410</f>
        <v>0</v>
      </c>
      <c r="B3410">
        <f>Daten!D3410-Daten!D3409</f>
        <v>0</v>
      </c>
      <c r="C3410">
        <f>Daten!I3410-Daten!I3409</f>
        <v>0</v>
      </c>
      <c r="D3410">
        <f>Daten!H3410-Daten!H3409</f>
        <v>0</v>
      </c>
    </row>
    <row r="3411" spans="1:4" hidden="1" x14ac:dyDescent="0.25">
      <c r="A3411" s="16">
        <f>Daten!B3411</f>
        <v>0</v>
      </c>
      <c r="B3411">
        <f>Daten!D3411-Daten!D3410</f>
        <v>0</v>
      </c>
      <c r="C3411">
        <f>Daten!I3411-Daten!I3410</f>
        <v>0</v>
      </c>
      <c r="D3411">
        <f>Daten!H3411-Daten!H3410</f>
        <v>0</v>
      </c>
    </row>
    <row r="3412" spans="1:4" hidden="1" x14ac:dyDescent="0.25">
      <c r="A3412" s="16">
        <f>Daten!B3412</f>
        <v>0</v>
      </c>
      <c r="B3412">
        <f>Daten!D3412-Daten!D3411</f>
        <v>0</v>
      </c>
      <c r="C3412">
        <f>Daten!I3412-Daten!I3411</f>
        <v>0</v>
      </c>
      <c r="D3412">
        <f>Daten!H3412-Daten!H3411</f>
        <v>0</v>
      </c>
    </row>
    <row r="3413" spans="1:4" hidden="1" x14ac:dyDescent="0.25">
      <c r="A3413" s="16">
        <f>Daten!B3413</f>
        <v>0</v>
      </c>
      <c r="B3413">
        <f>Daten!D3413-Daten!D3412</f>
        <v>0</v>
      </c>
      <c r="C3413">
        <f>Daten!I3413-Daten!I3412</f>
        <v>0</v>
      </c>
      <c r="D3413">
        <f>Daten!H3413-Daten!H3412</f>
        <v>0</v>
      </c>
    </row>
    <row r="3414" spans="1:4" hidden="1" x14ac:dyDescent="0.25">
      <c r="A3414" s="16">
        <f>Daten!B3414</f>
        <v>0</v>
      </c>
      <c r="B3414">
        <f>Daten!D3414-Daten!D3413</f>
        <v>0</v>
      </c>
      <c r="C3414">
        <f>Daten!I3414-Daten!I3413</f>
        <v>0</v>
      </c>
      <c r="D3414">
        <f>Daten!H3414-Daten!H3413</f>
        <v>0</v>
      </c>
    </row>
    <row r="3415" spans="1:4" hidden="1" x14ac:dyDescent="0.25">
      <c r="A3415" s="16">
        <f>Daten!B3415</f>
        <v>0</v>
      </c>
      <c r="B3415">
        <f>Daten!D3415-Daten!D3414</f>
        <v>0</v>
      </c>
      <c r="C3415">
        <f>Daten!I3415-Daten!I3414</f>
        <v>0</v>
      </c>
      <c r="D3415">
        <f>Daten!H3415-Daten!H3414</f>
        <v>0</v>
      </c>
    </row>
    <row r="3416" spans="1:4" hidden="1" x14ac:dyDescent="0.25">
      <c r="A3416" s="16">
        <f>Daten!B3416</f>
        <v>0</v>
      </c>
      <c r="B3416">
        <f>Daten!D3416-Daten!D3415</f>
        <v>0</v>
      </c>
      <c r="C3416">
        <f>Daten!I3416-Daten!I3415</f>
        <v>0</v>
      </c>
      <c r="D3416">
        <f>Daten!H3416-Daten!H3415</f>
        <v>0</v>
      </c>
    </row>
    <row r="3417" spans="1:4" hidden="1" x14ac:dyDescent="0.25">
      <c r="A3417" s="16">
        <f>Daten!B3417</f>
        <v>0</v>
      </c>
      <c r="B3417">
        <f>Daten!D3417-Daten!D3416</f>
        <v>0</v>
      </c>
      <c r="C3417">
        <f>Daten!I3417-Daten!I3416</f>
        <v>0</v>
      </c>
      <c r="D3417">
        <f>Daten!H3417-Daten!H3416</f>
        <v>0</v>
      </c>
    </row>
    <row r="3418" spans="1:4" hidden="1" x14ac:dyDescent="0.25">
      <c r="A3418" s="16">
        <f>Daten!B3418</f>
        <v>0</v>
      </c>
      <c r="B3418">
        <f>Daten!D3418-Daten!D3417</f>
        <v>0</v>
      </c>
      <c r="C3418">
        <f>Daten!I3418-Daten!I3417</f>
        <v>0</v>
      </c>
      <c r="D3418">
        <f>Daten!H3418-Daten!H3417</f>
        <v>0</v>
      </c>
    </row>
    <row r="3419" spans="1:4" hidden="1" x14ac:dyDescent="0.25">
      <c r="A3419" s="16">
        <f>Daten!B3419</f>
        <v>0</v>
      </c>
      <c r="B3419">
        <f>Daten!D3419-Daten!D3418</f>
        <v>0</v>
      </c>
      <c r="C3419">
        <f>Daten!I3419-Daten!I3418</f>
        <v>0</v>
      </c>
      <c r="D3419">
        <f>Daten!H3419-Daten!H3418</f>
        <v>0</v>
      </c>
    </row>
    <row r="3420" spans="1:4" hidden="1" x14ac:dyDescent="0.25">
      <c r="A3420" s="16">
        <f>Daten!B3420</f>
        <v>0</v>
      </c>
      <c r="B3420">
        <f>Daten!D3420-Daten!D3419</f>
        <v>0</v>
      </c>
      <c r="C3420">
        <f>Daten!I3420-Daten!I3419</f>
        <v>0</v>
      </c>
      <c r="D3420">
        <f>Daten!H3420-Daten!H3419</f>
        <v>0</v>
      </c>
    </row>
    <row r="3421" spans="1:4" hidden="1" x14ac:dyDescent="0.25">
      <c r="A3421" s="16">
        <f>Daten!B3421</f>
        <v>0</v>
      </c>
      <c r="B3421">
        <f>Daten!D3421-Daten!D3420</f>
        <v>0</v>
      </c>
      <c r="C3421">
        <f>Daten!I3421-Daten!I3420</f>
        <v>0</v>
      </c>
      <c r="D3421">
        <f>Daten!H3421-Daten!H3420</f>
        <v>0</v>
      </c>
    </row>
    <row r="3422" spans="1:4" hidden="1" x14ac:dyDescent="0.25">
      <c r="A3422" s="16">
        <f>Daten!B3422</f>
        <v>0</v>
      </c>
      <c r="B3422">
        <f>Daten!D3422-Daten!D3421</f>
        <v>0</v>
      </c>
      <c r="C3422">
        <f>Daten!I3422-Daten!I3421</f>
        <v>0</v>
      </c>
      <c r="D3422">
        <f>Daten!H3422-Daten!H3421</f>
        <v>0</v>
      </c>
    </row>
    <row r="3423" spans="1:4" hidden="1" x14ac:dyDescent="0.25">
      <c r="A3423" s="16">
        <f>Daten!B3423</f>
        <v>0</v>
      </c>
      <c r="B3423">
        <f>Daten!D3423-Daten!D3422</f>
        <v>0</v>
      </c>
      <c r="C3423">
        <f>Daten!I3423-Daten!I3422</f>
        <v>0</v>
      </c>
      <c r="D3423">
        <f>Daten!H3423-Daten!H3422</f>
        <v>0</v>
      </c>
    </row>
    <row r="3424" spans="1:4" hidden="1" x14ac:dyDescent="0.25">
      <c r="A3424" s="16">
        <f>Daten!B3424</f>
        <v>0</v>
      </c>
      <c r="B3424">
        <f>Daten!D3424-Daten!D3423</f>
        <v>0</v>
      </c>
      <c r="C3424">
        <f>Daten!I3424-Daten!I3423</f>
        <v>0</v>
      </c>
      <c r="D3424">
        <f>Daten!H3424-Daten!H3423</f>
        <v>0</v>
      </c>
    </row>
    <row r="3425" spans="1:4" hidden="1" x14ac:dyDescent="0.25">
      <c r="A3425" s="16">
        <f>Daten!B3425</f>
        <v>0</v>
      </c>
      <c r="B3425">
        <f>Daten!D3425-Daten!D3424</f>
        <v>0</v>
      </c>
      <c r="C3425">
        <f>Daten!I3425-Daten!I3424</f>
        <v>0</v>
      </c>
      <c r="D3425">
        <f>Daten!H3425-Daten!H3424</f>
        <v>0</v>
      </c>
    </row>
    <row r="3426" spans="1:4" hidden="1" x14ac:dyDescent="0.25">
      <c r="A3426" s="16">
        <f>Daten!B3426</f>
        <v>0</v>
      </c>
      <c r="B3426">
        <f>Daten!D3426-Daten!D3425</f>
        <v>0</v>
      </c>
      <c r="C3426">
        <f>Daten!I3426-Daten!I3425</f>
        <v>0</v>
      </c>
      <c r="D3426">
        <f>Daten!H3426-Daten!H3425</f>
        <v>0</v>
      </c>
    </row>
    <row r="3427" spans="1:4" hidden="1" x14ac:dyDescent="0.25">
      <c r="A3427" s="16">
        <f>Daten!B3427</f>
        <v>0</v>
      </c>
      <c r="B3427">
        <f>Daten!D3427-Daten!D3426</f>
        <v>0</v>
      </c>
      <c r="C3427">
        <f>Daten!I3427-Daten!I3426</f>
        <v>0</v>
      </c>
      <c r="D3427">
        <f>Daten!H3427-Daten!H3426</f>
        <v>0</v>
      </c>
    </row>
    <row r="3428" spans="1:4" hidden="1" x14ac:dyDescent="0.25">
      <c r="A3428" s="16">
        <f>Daten!B3428</f>
        <v>0</v>
      </c>
      <c r="B3428">
        <f>Daten!D3428-Daten!D3427</f>
        <v>0</v>
      </c>
      <c r="C3428">
        <f>Daten!I3428-Daten!I3427</f>
        <v>0</v>
      </c>
      <c r="D3428">
        <f>Daten!H3428-Daten!H3427</f>
        <v>0</v>
      </c>
    </row>
    <row r="3429" spans="1:4" hidden="1" x14ac:dyDescent="0.25">
      <c r="A3429" s="16">
        <f>Daten!B3429</f>
        <v>0</v>
      </c>
      <c r="B3429">
        <f>Daten!D3429-Daten!D3428</f>
        <v>0</v>
      </c>
      <c r="C3429">
        <f>Daten!I3429-Daten!I3428</f>
        <v>0</v>
      </c>
      <c r="D3429">
        <f>Daten!H3429-Daten!H3428</f>
        <v>0</v>
      </c>
    </row>
    <row r="3430" spans="1:4" hidden="1" x14ac:dyDescent="0.25">
      <c r="A3430" s="16">
        <f>Daten!B3430</f>
        <v>0</v>
      </c>
      <c r="B3430">
        <f>Daten!D3430-Daten!D3429</f>
        <v>0</v>
      </c>
      <c r="C3430">
        <f>Daten!I3430-Daten!I3429</f>
        <v>0</v>
      </c>
      <c r="D3430">
        <f>Daten!H3430-Daten!H3429</f>
        <v>0</v>
      </c>
    </row>
    <row r="3431" spans="1:4" hidden="1" x14ac:dyDescent="0.25">
      <c r="A3431" s="16">
        <f>Daten!B3431</f>
        <v>0</v>
      </c>
      <c r="B3431">
        <f>Daten!D3431-Daten!D3430</f>
        <v>0</v>
      </c>
      <c r="C3431">
        <f>Daten!I3431-Daten!I3430</f>
        <v>0</v>
      </c>
      <c r="D3431">
        <f>Daten!H3431-Daten!H3430</f>
        <v>0</v>
      </c>
    </row>
    <row r="3432" spans="1:4" hidden="1" x14ac:dyDescent="0.25">
      <c r="A3432" s="16">
        <f>Daten!B3432</f>
        <v>0</v>
      </c>
      <c r="B3432">
        <f>Daten!D3432-Daten!D3431</f>
        <v>0</v>
      </c>
      <c r="C3432">
        <f>Daten!I3432-Daten!I3431</f>
        <v>0</v>
      </c>
      <c r="D3432">
        <f>Daten!H3432-Daten!H3431</f>
        <v>0</v>
      </c>
    </row>
    <row r="3433" spans="1:4" hidden="1" x14ac:dyDescent="0.25">
      <c r="A3433" s="16">
        <f>Daten!B3433</f>
        <v>0</v>
      </c>
      <c r="B3433">
        <f>Daten!D3433-Daten!D3432</f>
        <v>0</v>
      </c>
      <c r="C3433">
        <f>Daten!I3433-Daten!I3432</f>
        <v>0</v>
      </c>
      <c r="D3433">
        <f>Daten!H3433-Daten!H3432</f>
        <v>0</v>
      </c>
    </row>
    <row r="3434" spans="1:4" hidden="1" x14ac:dyDescent="0.25">
      <c r="A3434" s="16">
        <f>Daten!B3434</f>
        <v>0</v>
      </c>
      <c r="B3434">
        <f>Daten!D3434-Daten!D3433</f>
        <v>0</v>
      </c>
      <c r="C3434">
        <f>Daten!I3434-Daten!I3433</f>
        <v>0</v>
      </c>
      <c r="D3434">
        <f>Daten!H3434-Daten!H3433</f>
        <v>0</v>
      </c>
    </row>
    <row r="3435" spans="1:4" hidden="1" x14ac:dyDescent="0.25">
      <c r="A3435" s="16">
        <f>Daten!B3435</f>
        <v>0</v>
      </c>
      <c r="B3435">
        <f>Daten!D3435-Daten!D3434</f>
        <v>0</v>
      </c>
      <c r="C3435">
        <f>Daten!I3435-Daten!I3434</f>
        <v>0</v>
      </c>
      <c r="D3435">
        <f>Daten!H3435-Daten!H3434</f>
        <v>0</v>
      </c>
    </row>
    <row r="3436" spans="1:4" hidden="1" x14ac:dyDescent="0.25">
      <c r="A3436" s="16">
        <f>Daten!B3436</f>
        <v>0</v>
      </c>
      <c r="B3436">
        <f>Daten!D3436-Daten!D3435</f>
        <v>0</v>
      </c>
      <c r="C3436">
        <f>Daten!I3436-Daten!I3435</f>
        <v>0</v>
      </c>
      <c r="D3436">
        <f>Daten!H3436-Daten!H3435</f>
        <v>0</v>
      </c>
    </row>
    <row r="3437" spans="1:4" hidden="1" x14ac:dyDescent="0.25">
      <c r="A3437" s="16">
        <f>Daten!B3437</f>
        <v>0</v>
      </c>
      <c r="B3437">
        <f>Daten!D3437-Daten!D3436</f>
        <v>0</v>
      </c>
      <c r="C3437">
        <f>Daten!I3437-Daten!I3436</f>
        <v>0</v>
      </c>
      <c r="D3437">
        <f>Daten!H3437-Daten!H3436</f>
        <v>0</v>
      </c>
    </row>
    <row r="3438" spans="1:4" hidden="1" x14ac:dyDescent="0.25">
      <c r="A3438" s="16">
        <f>Daten!B3438</f>
        <v>0</v>
      </c>
      <c r="B3438">
        <f>Daten!D3438-Daten!D3437</f>
        <v>0</v>
      </c>
      <c r="C3438">
        <f>Daten!I3438-Daten!I3437</f>
        <v>0</v>
      </c>
      <c r="D3438">
        <f>Daten!H3438-Daten!H3437</f>
        <v>0</v>
      </c>
    </row>
    <row r="3439" spans="1:4" hidden="1" x14ac:dyDescent="0.25">
      <c r="A3439" s="16">
        <f>Daten!B3439</f>
        <v>0</v>
      </c>
      <c r="B3439">
        <f>Daten!D3439-Daten!D3438</f>
        <v>0</v>
      </c>
      <c r="C3439">
        <f>Daten!I3439-Daten!I3438</f>
        <v>0</v>
      </c>
      <c r="D3439">
        <f>Daten!H3439-Daten!H3438</f>
        <v>0</v>
      </c>
    </row>
    <row r="3440" spans="1:4" hidden="1" x14ac:dyDescent="0.25">
      <c r="A3440" s="16">
        <f>Daten!B3440</f>
        <v>0</v>
      </c>
      <c r="B3440">
        <f>Daten!D3440-Daten!D3439</f>
        <v>0</v>
      </c>
      <c r="C3440">
        <f>Daten!I3440-Daten!I3439</f>
        <v>0</v>
      </c>
      <c r="D3440">
        <f>Daten!H3440-Daten!H3439</f>
        <v>0</v>
      </c>
    </row>
    <row r="3441" spans="1:4" hidden="1" x14ac:dyDescent="0.25">
      <c r="A3441" s="16">
        <f>Daten!B3441</f>
        <v>0</v>
      </c>
      <c r="B3441">
        <f>Daten!D3441-Daten!D3440</f>
        <v>0</v>
      </c>
      <c r="C3441">
        <f>Daten!I3441-Daten!I3440</f>
        <v>0</v>
      </c>
      <c r="D3441">
        <f>Daten!H3441-Daten!H3440</f>
        <v>0</v>
      </c>
    </row>
    <row r="3442" spans="1:4" hidden="1" x14ac:dyDescent="0.25">
      <c r="A3442" s="16">
        <f>Daten!B3442</f>
        <v>0</v>
      </c>
      <c r="B3442">
        <f>Daten!D3442-Daten!D3441</f>
        <v>0</v>
      </c>
      <c r="C3442">
        <f>Daten!I3442-Daten!I3441</f>
        <v>0</v>
      </c>
      <c r="D3442">
        <f>Daten!H3442-Daten!H3441</f>
        <v>0</v>
      </c>
    </row>
    <row r="3443" spans="1:4" hidden="1" x14ac:dyDescent="0.25">
      <c r="A3443" s="16">
        <f>Daten!B3443</f>
        <v>0</v>
      </c>
      <c r="B3443">
        <f>Daten!D3443-Daten!D3442</f>
        <v>0</v>
      </c>
      <c r="C3443">
        <f>Daten!I3443-Daten!I3442</f>
        <v>0</v>
      </c>
      <c r="D3443">
        <f>Daten!H3443-Daten!H3442</f>
        <v>0</v>
      </c>
    </row>
    <row r="3444" spans="1:4" hidden="1" x14ac:dyDescent="0.25">
      <c r="A3444" s="16">
        <f>Daten!B3444</f>
        <v>0</v>
      </c>
      <c r="B3444">
        <f>Daten!D3444-Daten!D3443</f>
        <v>0</v>
      </c>
      <c r="C3444">
        <f>Daten!I3444-Daten!I3443</f>
        <v>0</v>
      </c>
      <c r="D3444">
        <f>Daten!H3444-Daten!H3443</f>
        <v>0</v>
      </c>
    </row>
    <row r="3445" spans="1:4" hidden="1" x14ac:dyDescent="0.25">
      <c r="A3445" s="16">
        <f>Daten!B3445</f>
        <v>0</v>
      </c>
      <c r="B3445">
        <f>Daten!D3445-Daten!D3444</f>
        <v>0</v>
      </c>
      <c r="C3445">
        <f>Daten!I3445-Daten!I3444</f>
        <v>0</v>
      </c>
      <c r="D3445">
        <f>Daten!H3445-Daten!H3444</f>
        <v>0</v>
      </c>
    </row>
    <row r="3446" spans="1:4" hidden="1" x14ac:dyDescent="0.25">
      <c r="A3446" s="16">
        <f>Daten!B3446</f>
        <v>0</v>
      </c>
      <c r="B3446">
        <f>Daten!D3446-Daten!D3445</f>
        <v>0</v>
      </c>
      <c r="C3446">
        <f>Daten!I3446-Daten!I3445</f>
        <v>0</v>
      </c>
      <c r="D3446">
        <f>Daten!H3446-Daten!H3445</f>
        <v>0</v>
      </c>
    </row>
    <row r="3447" spans="1:4" hidden="1" x14ac:dyDescent="0.25">
      <c r="A3447" s="16">
        <f>Daten!B3447</f>
        <v>0</v>
      </c>
      <c r="B3447">
        <f>Daten!D3447-Daten!D3446</f>
        <v>0</v>
      </c>
      <c r="C3447">
        <f>Daten!I3447-Daten!I3446</f>
        <v>0</v>
      </c>
      <c r="D3447">
        <f>Daten!H3447-Daten!H3446</f>
        <v>0</v>
      </c>
    </row>
    <row r="3448" spans="1:4" hidden="1" x14ac:dyDescent="0.25">
      <c r="A3448" s="16">
        <f>Daten!B3448</f>
        <v>0</v>
      </c>
      <c r="B3448">
        <f>Daten!D3448-Daten!D3447</f>
        <v>0</v>
      </c>
      <c r="C3448">
        <f>Daten!I3448-Daten!I3447</f>
        <v>0</v>
      </c>
      <c r="D3448">
        <f>Daten!H3448-Daten!H3447</f>
        <v>0</v>
      </c>
    </row>
    <row r="3449" spans="1:4" hidden="1" x14ac:dyDescent="0.25">
      <c r="A3449" s="16">
        <f>Daten!B3449</f>
        <v>0</v>
      </c>
      <c r="B3449">
        <f>Daten!D3449-Daten!D3448</f>
        <v>0</v>
      </c>
      <c r="C3449">
        <f>Daten!I3449-Daten!I3448</f>
        <v>0</v>
      </c>
      <c r="D3449">
        <f>Daten!H3449-Daten!H3448</f>
        <v>0</v>
      </c>
    </row>
    <row r="3450" spans="1:4" hidden="1" x14ac:dyDescent="0.25">
      <c r="A3450" s="16">
        <f>Daten!B3450</f>
        <v>0</v>
      </c>
      <c r="B3450">
        <f>Daten!D3450-Daten!D3449</f>
        <v>0</v>
      </c>
      <c r="C3450">
        <f>Daten!I3450-Daten!I3449</f>
        <v>0</v>
      </c>
      <c r="D3450">
        <f>Daten!H3450-Daten!H3449</f>
        <v>0</v>
      </c>
    </row>
    <row r="3451" spans="1:4" hidden="1" x14ac:dyDescent="0.25">
      <c r="A3451" s="16">
        <f>Daten!B3451</f>
        <v>0</v>
      </c>
      <c r="B3451">
        <f>Daten!D3451-Daten!D3450</f>
        <v>0</v>
      </c>
      <c r="C3451">
        <f>Daten!I3451-Daten!I3450</f>
        <v>0</v>
      </c>
      <c r="D3451">
        <f>Daten!H3451-Daten!H3450</f>
        <v>0</v>
      </c>
    </row>
    <row r="3452" spans="1:4" hidden="1" x14ac:dyDescent="0.25">
      <c r="A3452" s="16">
        <f>Daten!B3452</f>
        <v>0</v>
      </c>
      <c r="B3452">
        <f>Daten!D3452-Daten!D3451</f>
        <v>0</v>
      </c>
      <c r="C3452">
        <f>Daten!I3452-Daten!I3451</f>
        <v>0</v>
      </c>
      <c r="D3452">
        <f>Daten!H3452-Daten!H3451</f>
        <v>0</v>
      </c>
    </row>
    <row r="3453" spans="1:4" hidden="1" x14ac:dyDescent="0.25">
      <c r="A3453" s="16">
        <f>Daten!B3453</f>
        <v>0</v>
      </c>
      <c r="B3453">
        <f>Daten!D3453-Daten!D3452</f>
        <v>0</v>
      </c>
      <c r="C3453">
        <f>Daten!I3453-Daten!I3452</f>
        <v>0</v>
      </c>
      <c r="D3453">
        <f>Daten!H3453-Daten!H3452</f>
        <v>0</v>
      </c>
    </row>
    <row r="3454" spans="1:4" hidden="1" x14ac:dyDescent="0.25">
      <c r="A3454" s="16">
        <f>Daten!B3454</f>
        <v>0</v>
      </c>
      <c r="B3454">
        <f>Daten!D3454-Daten!D3453</f>
        <v>0</v>
      </c>
      <c r="C3454">
        <f>Daten!I3454-Daten!I3453</f>
        <v>0</v>
      </c>
      <c r="D3454">
        <f>Daten!H3454-Daten!H3453</f>
        <v>0</v>
      </c>
    </row>
    <row r="3455" spans="1:4" hidden="1" x14ac:dyDescent="0.25">
      <c r="A3455" s="16">
        <f>Daten!B3455</f>
        <v>0</v>
      </c>
      <c r="B3455">
        <f>Daten!D3455-Daten!D3454</f>
        <v>0</v>
      </c>
      <c r="C3455">
        <f>Daten!I3455-Daten!I3454</f>
        <v>0</v>
      </c>
      <c r="D3455">
        <f>Daten!H3455-Daten!H3454</f>
        <v>0</v>
      </c>
    </row>
    <row r="3456" spans="1:4" hidden="1" x14ac:dyDescent="0.25">
      <c r="A3456" s="16">
        <f>Daten!B3456</f>
        <v>0</v>
      </c>
      <c r="B3456">
        <f>Daten!D3456-Daten!D3455</f>
        <v>0</v>
      </c>
      <c r="C3456">
        <f>Daten!I3456-Daten!I3455</f>
        <v>0</v>
      </c>
      <c r="D3456">
        <f>Daten!H3456-Daten!H3455</f>
        <v>0</v>
      </c>
    </row>
    <row r="3457" spans="1:4" hidden="1" x14ac:dyDescent="0.25">
      <c r="A3457" s="16">
        <f>Daten!B3457</f>
        <v>0</v>
      </c>
      <c r="B3457">
        <f>Daten!D3457-Daten!D3456</f>
        <v>0</v>
      </c>
      <c r="C3457">
        <f>Daten!I3457-Daten!I3456</f>
        <v>0</v>
      </c>
      <c r="D3457">
        <f>Daten!H3457-Daten!H3456</f>
        <v>0</v>
      </c>
    </row>
    <row r="3458" spans="1:4" hidden="1" x14ac:dyDescent="0.25">
      <c r="A3458" s="16">
        <f>Daten!B3458</f>
        <v>0</v>
      </c>
      <c r="B3458">
        <f>Daten!D3458-Daten!D3457</f>
        <v>0</v>
      </c>
      <c r="C3458">
        <f>Daten!I3458-Daten!I3457</f>
        <v>0</v>
      </c>
      <c r="D3458">
        <f>Daten!H3458-Daten!H3457</f>
        <v>0</v>
      </c>
    </row>
    <row r="3459" spans="1:4" hidden="1" x14ac:dyDescent="0.25">
      <c r="A3459" s="16">
        <f>Daten!B3459</f>
        <v>0</v>
      </c>
      <c r="B3459">
        <f>Daten!D3459-Daten!D3458</f>
        <v>0</v>
      </c>
      <c r="C3459">
        <f>Daten!I3459-Daten!I3458</f>
        <v>0</v>
      </c>
      <c r="D3459">
        <f>Daten!H3459-Daten!H3458</f>
        <v>0</v>
      </c>
    </row>
    <row r="3460" spans="1:4" hidden="1" x14ac:dyDescent="0.25">
      <c r="A3460" s="16">
        <f>Daten!B3460</f>
        <v>0</v>
      </c>
      <c r="B3460">
        <f>Daten!D3460-Daten!D3459</f>
        <v>0</v>
      </c>
      <c r="C3460">
        <f>Daten!I3460-Daten!I3459</f>
        <v>0</v>
      </c>
      <c r="D3460">
        <f>Daten!H3460-Daten!H3459</f>
        <v>0</v>
      </c>
    </row>
    <row r="3461" spans="1:4" hidden="1" x14ac:dyDescent="0.25">
      <c r="A3461" s="16">
        <f>Daten!B3461</f>
        <v>0</v>
      </c>
      <c r="B3461">
        <f>Daten!D3461-Daten!D3460</f>
        <v>0</v>
      </c>
      <c r="C3461">
        <f>Daten!I3461-Daten!I3460</f>
        <v>0</v>
      </c>
      <c r="D3461">
        <f>Daten!H3461-Daten!H3460</f>
        <v>0</v>
      </c>
    </row>
    <row r="3462" spans="1:4" hidden="1" x14ac:dyDescent="0.25">
      <c r="A3462" s="16">
        <f>Daten!B3462</f>
        <v>0</v>
      </c>
      <c r="B3462">
        <f>Daten!D3462-Daten!D3461</f>
        <v>0</v>
      </c>
      <c r="C3462">
        <f>Daten!I3462-Daten!I3461</f>
        <v>0</v>
      </c>
      <c r="D3462">
        <f>Daten!H3462-Daten!H3461</f>
        <v>0</v>
      </c>
    </row>
    <row r="3463" spans="1:4" hidden="1" x14ac:dyDescent="0.25">
      <c r="A3463" s="16">
        <f>Daten!B3463</f>
        <v>0</v>
      </c>
      <c r="B3463">
        <f>Daten!D3463-Daten!D3462</f>
        <v>0</v>
      </c>
      <c r="C3463">
        <f>Daten!I3463-Daten!I3462</f>
        <v>0</v>
      </c>
      <c r="D3463">
        <f>Daten!H3463-Daten!H3462</f>
        <v>0</v>
      </c>
    </row>
    <row r="3464" spans="1:4" hidden="1" x14ac:dyDescent="0.25">
      <c r="A3464" s="16">
        <f>Daten!B3464</f>
        <v>0</v>
      </c>
      <c r="B3464">
        <f>Daten!D3464-Daten!D3463</f>
        <v>0</v>
      </c>
      <c r="C3464">
        <f>Daten!I3464-Daten!I3463</f>
        <v>0</v>
      </c>
      <c r="D3464">
        <f>Daten!H3464-Daten!H3463</f>
        <v>0</v>
      </c>
    </row>
    <row r="3465" spans="1:4" hidden="1" x14ac:dyDescent="0.25">
      <c r="A3465" s="16">
        <f>Daten!B3465</f>
        <v>0</v>
      </c>
      <c r="B3465">
        <f>Daten!D3465-Daten!D3464</f>
        <v>0</v>
      </c>
      <c r="C3465">
        <f>Daten!I3465-Daten!I3464</f>
        <v>0</v>
      </c>
      <c r="D3465">
        <f>Daten!H3465-Daten!H3464</f>
        <v>0</v>
      </c>
    </row>
    <row r="3466" spans="1:4" hidden="1" x14ac:dyDescent="0.25">
      <c r="A3466" s="16">
        <f>Daten!B3466</f>
        <v>0</v>
      </c>
      <c r="B3466">
        <f>Daten!D3466-Daten!D3465</f>
        <v>0</v>
      </c>
      <c r="C3466">
        <f>Daten!I3466-Daten!I3465</f>
        <v>0</v>
      </c>
      <c r="D3466">
        <f>Daten!H3466-Daten!H3465</f>
        <v>0</v>
      </c>
    </row>
    <row r="3467" spans="1:4" hidden="1" x14ac:dyDescent="0.25">
      <c r="A3467" s="16">
        <f>Daten!B3467</f>
        <v>0</v>
      </c>
      <c r="B3467">
        <f>Daten!D3467-Daten!D3466</f>
        <v>0</v>
      </c>
      <c r="C3467">
        <f>Daten!I3467-Daten!I3466</f>
        <v>0</v>
      </c>
      <c r="D3467">
        <f>Daten!H3467-Daten!H3466</f>
        <v>0</v>
      </c>
    </row>
    <row r="3468" spans="1:4" hidden="1" x14ac:dyDescent="0.25">
      <c r="A3468" s="16">
        <f>Daten!B3468</f>
        <v>0</v>
      </c>
      <c r="B3468">
        <f>Daten!D3468-Daten!D3467</f>
        <v>0</v>
      </c>
      <c r="C3468">
        <f>Daten!I3468-Daten!I3467</f>
        <v>0</v>
      </c>
      <c r="D3468">
        <f>Daten!H3468-Daten!H3467</f>
        <v>0</v>
      </c>
    </row>
    <row r="3469" spans="1:4" hidden="1" x14ac:dyDescent="0.25">
      <c r="A3469" s="16">
        <f>Daten!B3469</f>
        <v>0</v>
      </c>
      <c r="B3469">
        <f>Daten!D3469-Daten!D3468</f>
        <v>0</v>
      </c>
      <c r="C3469">
        <f>Daten!I3469-Daten!I3468</f>
        <v>0</v>
      </c>
      <c r="D3469">
        <f>Daten!H3469-Daten!H3468</f>
        <v>0</v>
      </c>
    </row>
    <row r="3470" spans="1:4" hidden="1" x14ac:dyDescent="0.25">
      <c r="A3470" s="16">
        <f>Daten!B3470</f>
        <v>0</v>
      </c>
      <c r="B3470">
        <f>Daten!D3470-Daten!D3469</f>
        <v>0</v>
      </c>
      <c r="C3470">
        <f>Daten!I3470-Daten!I3469</f>
        <v>0</v>
      </c>
      <c r="D3470">
        <f>Daten!H3470-Daten!H3469</f>
        <v>0</v>
      </c>
    </row>
    <row r="3471" spans="1:4" hidden="1" x14ac:dyDescent="0.25">
      <c r="A3471" s="16">
        <f>Daten!B3471</f>
        <v>0</v>
      </c>
      <c r="B3471">
        <f>Daten!D3471-Daten!D3470</f>
        <v>0</v>
      </c>
      <c r="C3471">
        <f>Daten!I3471-Daten!I3470</f>
        <v>0</v>
      </c>
      <c r="D3471">
        <f>Daten!H3471-Daten!H3470</f>
        <v>0</v>
      </c>
    </row>
    <row r="3472" spans="1:4" hidden="1" x14ac:dyDescent="0.25">
      <c r="A3472" s="16">
        <f>Daten!B3472</f>
        <v>0</v>
      </c>
      <c r="B3472">
        <f>Daten!D3472-Daten!D3471</f>
        <v>0</v>
      </c>
      <c r="C3472">
        <f>Daten!I3472-Daten!I3471</f>
        <v>0</v>
      </c>
      <c r="D3472">
        <f>Daten!H3472-Daten!H3471</f>
        <v>0</v>
      </c>
    </row>
    <row r="3473" spans="1:4" hidden="1" x14ac:dyDescent="0.25">
      <c r="A3473" s="16">
        <f>Daten!B3473</f>
        <v>0</v>
      </c>
      <c r="B3473">
        <f>Daten!D3473-Daten!D3472</f>
        <v>0</v>
      </c>
      <c r="C3473">
        <f>Daten!I3473-Daten!I3472</f>
        <v>0</v>
      </c>
      <c r="D3473">
        <f>Daten!H3473-Daten!H3472</f>
        <v>0</v>
      </c>
    </row>
    <row r="3474" spans="1:4" hidden="1" x14ac:dyDescent="0.25">
      <c r="A3474" s="16">
        <f>Daten!B3474</f>
        <v>0</v>
      </c>
      <c r="B3474">
        <f>Daten!D3474-Daten!D3473</f>
        <v>0</v>
      </c>
      <c r="C3474">
        <f>Daten!I3474-Daten!I3473</f>
        <v>0</v>
      </c>
      <c r="D3474">
        <f>Daten!H3474-Daten!H3473</f>
        <v>0</v>
      </c>
    </row>
    <row r="3475" spans="1:4" hidden="1" x14ac:dyDescent="0.25">
      <c r="A3475" s="16">
        <f>Daten!B3475</f>
        <v>0</v>
      </c>
      <c r="B3475">
        <f>Daten!D3475-Daten!D3474</f>
        <v>0</v>
      </c>
      <c r="C3475">
        <f>Daten!I3475-Daten!I3474</f>
        <v>0</v>
      </c>
      <c r="D3475">
        <f>Daten!H3475-Daten!H3474</f>
        <v>0</v>
      </c>
    </row>
    <row r="3476" spans="1:4" hidden="1" x14ac:dyDescent="0.25">
      <c r="A3476" s="16">
        <f>Daten!B3476</f>
        <v>0</v>
      </c>
      <c r="B3476">
        <f>Daten!D3476-Daten!D3475</f>
        <v>0</v>
      </c>
      <c r="C3476">
        <f>Daten!I3476-Daten!I3475</f>
        <v>0</v>
      </c>
      <c r="D3476">
        <f>Daten!H3476-Daten!H3475</f>
        <v>0</v>
      </c>
    </row>
    <row r="3477" spans="1:4" hidden="1" x14ac:dyDescent="0.25">
      <c r="A3477" s="16">
        <f>Daten!B3477</f>
        <v>0</v>
      </c>
      <c r="B3477">
        <f>Daten!D3477-Daten!D3476</f>
        <v>0</v>
      </c>
      <c r="C3477">
        <f>Daten!I3477-Daten!I3476</f>
        <v>0</v>
      </c>
      <c r="D3477">
        <f>Daten!H3477-Daten!H3476</f>
        <v>0</v>
      </c>
    </row>
    <row r="3478" spans="1:4" hidden="1" x14ac:dyDescent="0.25">
      <c r="A3478" s="16">
        <f>Daten!B3478</f>
        <v>0</v>
      </c>
      <c r="B3478">
        <f>Daten!D3478-Daten!D3477</f>
        <v>0</v>
      </c>
      <c r="C3478">
        <f>Daten!I3478-Daten!I3477</f>
        <v>0</v>
      </c>
      <c r="D3478">
        <f>Daten!H3478-Daten!H3477</f>
        <v>0</v>
      </c>
    </row>
    <row r="3479" spans="1:4" hidden="1" x14ac:dyDescent="0.25">
      <c r="A3479" s="16">
        <f>Daten!B3479</f>
        <v>0</v>
      </c>
      <c r="B3479">
        <f>Daten!D3479-Daten!D3478</f>
        <v>0</v>
      </c>
      <c r="C3479">
        <f>Daten!I3479-Daten!I3478</f>
        <v>0</v>
      </c>
      <c r="D3479">
        <f>Daten!H3479-Daten!H3478</f>
        <v>0</v>
      </c>
    </row>
    <row r="3480" spans="1:4" hidden="1" x14ac:dyDescent="0.25">
      <c r="A3480" s="16">
        <f>Daten!B3480</f>
        <v>0</v>
      </c>
      <c r="B3480">
        <f>Daten!D3480-Daten!D3479</f>
        <v>0</v>
      </c>
      <c r="C3480">
        <f>Daten!I3480-Daten!I3479</f>
        <v>0</v>
      </c>
      <c r="D3480">
        <f>Daten!H3480-Daten!H3479</f>
        <v>0</v>
      </c>
    </row>
    <row r="3481" spans="1:4" hidden="1" x14ac:dyDescent="0.25">
      <c r="A3481" s="16">
        <f>Daten!B3481</f>
        <v>0</v>
      </c>
      <c r="B3481">
        <f>Daten!D3481-Daten!D3480</f>
        <v>0</v>
      </c>
      <c r="C3481">
        <f>Daten!I3481-Daten!I3480</f>
        <v>0</v>
      </c>
      <c r="D3481">
        <f>Daten!H3481-Daten!H3480</f>
        <v>0</v>
      </c>
    </row>
    <row r="3482" spans="1:4" hidden="1" x14ac:dyDescent="0.25">
      <c r="A3482" s="16">
        <f>Daten!B3482</f>
        <v>0</v>
      </c>
      <c r="B3482">
        <f>Daten!D3482-Daten!D3481</f>
        <v>0</v>
      </c>
      <c r="C3482">
        <f>Daten!I3482-Daten!I3481</f>
        <v>0</v>
      </c>
      <c r="D3482">
        <f>Daten!H3482-Daten!H3481</f>
        <v>0</v>
      </c>
    </row>
    <row r="3483" spans="1:4" hidden="1" x14ac:dyDescent="0.25">
      <c r="A3483" s="16">
        <f>Daten!B3483</f>
        <v>0</v>
      </c>
      <c r="B3483">
        <f>Daten!D3483-Daten!D3482</f>
        <v>0</v>
      </c>
      <c r="C3483">
        <f>Daten!I3483-Daten!I3482</f>
        <v>0</v>
      </c>
      <c r="D3483">
        <f>Daten!H3483-Daten!H3482</f>
        <v>0</v>
      </c>
    </row>
    <row r="3484" spans="1:4" hidden="1" x14ac:dyDescent="0.25">
      <c r="A3484" s="16">
        <f>Daten!B3484</f>
        <v>0</v>
      </c>
      <c r="B3484">
        <f>Daten!D3484-Daten!D3483</f>
        <v>0</v>
      </c>
      <c r="C3484">
        <f>Daten!I3484-Daten!I3483</f>
        <v>0</v>
      </c>
      <c r="D3484">
        <f>Daten!H3484-Daten!H3483</f>
        <v>0</v>
      </c>
    </row>
    <row r="3485" spans="1:4" hidden="1" x14ac:dyDescent="0.25">
      <c r="A3485" s="16">
        <f>Daten!B3485</f>
        <v>0</v>
      </c>
      <c r="B3485">
        <f>Daten!D3485-Daten!D3484</f>
        <v>0</v>
      </c>
      <c r="C3485">
        <f>Daten!I3485-Daten!I3484</f>
        <v>0</v>
      </c>
      <c r="D3485">
        <f>Daten!H3485-Daten!H3484</f>
        <v>0</v>
      </c>
    </row>
    <row r="3486" spans="1:4" hidden="1" x14ac:dyDescent="0.25">
      <c r="A3486" s="16">
        <f>Daten!B3486</f>
        <v>0</v>
      </c>
      <c r="B3486">
        <f>Daten!D3486-Daten!D3485</f>
        <v>0</v>
      </c>
      <c r="C3486">
        <f>Daten!I3486-Daten!I3485</f>
        <v>0</v>
      </c>
      <c r="D3486">
        <f>Daten!H3486-Daten!H3485</f>
        <v>0</v>
      </c>
    </row>
    <row r="3487" spans="1:4" hidden="1" x14ac:dyDescent="0.25">
      <c r="A3487" s="16">
        <f>Daten!B3487</f>
        <v>0</v>
      </c>
      <c r="B3487">
        <f>Daten!D3487-Daten!D3486</f>
        <v>0</v>
      </c>
      <c r="C3487">
        <f>Daten!I3487-Daten!I3486</f>
        <v>0</v>
      </c>
      <c r="D3487">
        <f>Daten!H3487-Daten!H3486</f>
        <v>0</v>
      </c>
    </row>
    <row r="3488" spans="1:4" hidden="1" x14ac:dyDescent="0.25">
      <c r="A3488" s="16">
        <f>Daten!B3488</f>
        <v>0</v>
      </c>
      <c r="B3488">
        <f>Daten!D3488-Daten!D3487</f>
        <v>0</v>
      </c>
      <c r="C3488">
        <f>Daten!I3488-Daten!I3487</f>
        <v>0</v>
      </c>
      <c r="D3488">
        <f>Daten!H3488-Daten!H3487</f>
        <v>0</v>
      </c>
    </row>
    <row r="3489" spans="1:4" hidden="1" x14ac:dyDescent="0.25">
      <c r="A3489" s="16">
        <f>Daten!B3489</f>
        <v>0</v>
      </c>
      <c r="B3489">
        <f>Daten!D3489-Daten!D3488</f>
        <v>0</v>
      </c>
      <c r="C3489">
        <f>Daten!I3489-Daten!I3488</f>
        <v>0</v>
      </c>
      <c r="D3489">
        <f>Daten!H3489-Daten!H3488</f>
        <v>0</v>
      </c>
    </row>
    <row r="3490" spans="1:4" hidden="1" x14ac:dyDescent="0.25">
      <c r="A3490" s="16">
        <f>Daten!B3490</f>
        <v>0</v>
      </c>
      <c r="B3490">
        <f>Daten!D3490-Daten!D3489</f>
        <v>0</v>
      </c>
      <c r="C3490">
        <f>Daten!I3490-Daten!I3489</f>
        <v>0</v>
      </c>
      <c r="D3490">
        <f>Daten!H3490-Daten!H3489</f>
        <v>0</v>
      </c>
    </row>
    <row r="3491" spans="1:4" hidden="1" x14ac:dyDescent="0.25">
      <c r="A3491" s="16">
        <f>Daten!B3491</f>
        <v>0</v>
      </c>
      <c r="B3491">
        <f>Daten!D3491-Daten!D3490</f>
        <v>0</v>
      </c>
      <c r="C3491">
        <f>Daten!I3491-Daten!I3490</f>
        <v>0</v>
      </c>
      <c r="D3491">
        <f>Daten!H3491-Daten!H3490</f>
        <v>0</v>
      </c>
    </row>
    <row r="3492" spans="1:4" hidden="1" x14ac:dyDescent="0.25">
      <c r="A3492" s="16">
        <f>Daten!B3492</f>
        <v>0</v>
      </c>
      <c r="B3492">
        <f>Daten!D3492-Daten!D3491</f>
        <v>0</v>
      </c>
      <c r="C3492">
        <f>Daten!I3492-Daten!I3491</f>
        <v>0</v>
      </c>
      <c r="D3492">
        <f>Daten!H3492-Daten!H3491</f>
        <v>0</v>
      </c>
    </row>
    <row r="3493" spans="1:4" hidden="1" x14ac:dyDescent="0.25">
      <c r="A3493" s="16">
        <f>Daten!B3493</f>
        <v>0</v>
      </c>
      <c r="B3493">
        <f>Daten!D3493-Daten!D3492</f>
        <v>0</v>
      </c>
      <c r="C3493">
        <f>Daten!I3493-Daten!I3492</f>
        <v>0</v>
      </c>
      <c r="D3493">
        <f>Daten!H3493-Daten!H3492</f>
        <v>0</v>
      </c>
    </row>
    <row r="3494" spans="1:4" hidden="1" x14ac:dyDescent="0.25">
      <c r="A3494" s="16">
        <f>Daten!B3494</f>
        <v>0</v>
      </c>
      <c r="B3494">
        <f>Daten!D3494-Daten!D3493</f>
        <v>0</v>
      </c>
      <c r="C3494">
        <f>Daten!I3494-Daten!I3493</f>
        <v>0</v>
      </c>
      <c r="D3494">
        <f>Daten!H3494-Daten!H3493</f>
        <v>0</v>
      </c>
    </row>
    <row r="3495" spans="1:4" hidden="1" x14ac:dyDescent="0.25">
      <c r="A3495" s="16">
        <f>Daten!B3495</f>
        <v>0</v>
      </c>
      <c r="B3495">
        <f>Daten!D3495-Daten!D3494</f>
        <v>0</v>
      </c>
      <c r="C3495">
        <f>Daten!I3495-Daten!I3494</f>
        <v>0</v>
      </c>
      <c r="D3495">
        <f>Daten!H3495-Daten!H3494</f>
        <v>0</v>
      </c>
    </row>
    <row r="3496" spans="1:4" hidden="1" x14ac:dyDescent="0.25">
      <c r="A3496" s="16">
        <f>Daten!B3496</f>
        <v>0</v>
      </c>
      <c r="B3496">
        <f>Daten!D3496-Daten!D3495</f>
        <v>0</v>
      </c>
      <c r="C3496">
        <f>Daten!I3496-Daten!I3495</f>
        <v>0</v>
      </c>
      <c r="D3496">
        <f>Daten!H3496-Daten!H3495</f>
        <v>0</v>
      </c>
    </row>
    <row r="3497" spans="1:4" hidden="1" x14ac:dyDescent="0.25">
      <c r="A3497" s="16">
        <f>Daten!B3497</f>
        <v>0</v>
      </c>
      <c r="B3497">
        <f>Daten!D3497-Daten!D3496</f>
        <v>0</v>
      </c>
      <c r="C3497">
        <f>Daten!I3497-Daten!I3496</f>
        <v>0</v>
      </c>
      <c r="D3497">
        <f>Daten!H3497-Daten!H3496</f>
        <v>0</v>
      </c>
    </row>
    <row r="3498" spans="1:4" hidden="1" x14ac:dyDescent="0.25">
      <c r="A3498" s="16">
        <f>Daten!B3498</f>
        <v>0</v>
      </c>
      <c r="B3498">
        <f>Daten!D3498-Daten!D3497</f>
        <v>0</v>
      </c>
      <c r="C3498">
        <f>Daten!I3498-Daten!I3497</f>
        <v>0</v>
      </c>
      <c r="D3498">
        <f>Daten!H3498-Daten!H3497</f>
        <v>0</v>
      </c>
    </row>
    <row r="3499" spans="1:4" hidden="1" x14ac:dyDescent="0.25">
      <c r="A3499" s="16">
        <f>Daten!B3499</f>
        <v>0</v>
      </c>
      <c r="B3499">
        <f>Daten!D3499-Daten!D3498</f>
        <v>0</v>
      </c>
      <c r="C3499">
        <f>Daten!I3499-Daten!I3498</f>
        <v>0</v>
      </c>
      <c r="D3499">
        <f>Daten!H3499-Daten!H3498</f>
        <v>0</v>
      </c>
    </row>
    <row r="3500" spans="1:4" hidden="1" x14ac:dyDescent="0.25">
      <c r="A3500" s="16">
        <f>Daten!B3500</f>
        <v>0</v>
      </c>
      <c r="B3500">
        <f>Daten!D3500-Daten!D3499</f>
        <v>0</v>
      </c>
      <c r="C3500">
        <f>Daten!I3500-Daten!I3499</f>
        <v>0</v>
      </c>
      <c r="D3500">
        <f>Daten!H3500-Daten!H3499</f>
        <v>0</v>
      </c>
    </row>
    <row r="3501" spans="1:4" hidden="1" x14ac:dyDescent="0.25">
      <c r="A3501" s="16">
        <f>Daten!B3501</f>
        <v>0</v>
      </c>
      <c r="B3501">
        <f>Daten!D3501-Daten!D3500</f>
        <v>0</v>
      </c>
      <c r="C3501">
        <f>Daten!I3501-Daten!I3500</f>
        <v>0</v>
      </c>
      <c r="D3501">
        <f>Daten!H3501-Daten!H3500</f>
        <v>0</v>
      </c>
    </row>
    <row r="3502" spans="1:4" hidden="1" x14ac:dyDescent="0.25">
      <c r="A3502" s="16">
        <f>Daten!B3502</f>
        <v>0</v>
      </c>
      <c r="B3502">
        <f>Daten!D3502-Daten!D3501</f>
        <v>0</v>
      </c>
      <c r="C3502">
        <f>Daten!I3502-Daten!I3501</f>
        <v>0</v>
      </c>
      <c r="D3502">
        <f>Daten!H3502-Daten!H3501</f>
        <v>0</v>
      </c>
    </row>
    <row r="3503" spans="1:4" hidden="1" x14ac:dyDescent="0.25">
      <c r="A3503" s="16">
        <f>Daten!B3503</f>
        <v>0</v>
      </c>
      <c r="B3503">
        <f>Daten!D3503-Daten!D3502</f>
        <v>0</v>
      </c>
      <c r="C3503">
        <f>Daten!I3503-Daten!I3502</f>
        <v>0</v>
      </c>
      <c r="D3503">
        <f>Daten!H3503-Daten!H3502</f>
        <v>0</v>
      </c>
    </row>
    <row r="3504" spans="1:4" hidden="1" x14ac:dyDescent="0.25">
      <c r="A3504" s="16">
        <f>Daten!B3504</f>
        <v>0</v>
      </c>
      <c r="B3504">
        <f>Daten!D3504-Daten!D3503</f>
        <v>0</v>
      </c>
      <c r="C3504">
        <f>Daten!I3504-Daten!I3503</f>
        <v>0</v>
      </c>
      <c r="D3504">
        <f>Daten!H3504-Daten!H3503</f>
        <v>0</v>
      </c>
    </row>
    <row r="3505" spans="1:4" hidden="1" x14ac:dyDescent="0.25">
      <c r="A3505" s="16">
        <f>Daten!B3505</f>
        <v>0</v>
      </c>
      <c r="B3505">
        <f>Daten!D3505-Daten!D3504</f>
        <v>0</v>
      </c>
      <c r="C3505">
        <f>Daten!I3505-Daten!I3504</f>
        <v>0</v>
      </c>
      <c r="D3505">
        <f>Daten!H3505-Daten!H3504</f>
        <v>0</v>
      </c>
    </row>
    <row r="3506" spans="1:4" hidden="1" x14ac:dyDescent="0.25">
      <c r="A3506" s="16">
        <f>Daten!B3506</f>
        <v>0</v>
      </c>
      <c r="B3506">
        <f>Daten!D3506-Daten!D3505</f>
        <v>0</v>
      </c>
      <c r="C3506">
        <f>Daten!I3506-Daten!I3505</f>
        <v>0</v>
      </c>
      <c r="D3506">
        <f>Daten!H3506-Daten!H3505</f>
        <v>0</v>
      </c>
    </row>
    <row r="3507" spans="1:4" hidden="1" x14ac:dyDescent="0.25">
      <c r="A3507" s="16">
        <f>Daten!B3507</f>
        <v>0</v>
      </c>
      <c r="B3507">
        <f>Daten!D3507-Daten!D3506</f>
        <v>0</v>
      </c>
      <c r="C3507">
        <f>Daten!I3507-Daten!I3506</f>
        <v>0</v>
      </c>
      <c r="D3507">
        <f>Daten!H3507-Daten!H3506</f>
        <v>0</v>
      </c>
    </row>
    <row r="3508" spans="1:4" hidden="1" x14ac:dyDescent="0.25">
      <c r="A3508" s="16">
        <f>Daten!B3508</f>
        <v>0</v>
      </c>
      <c r="B3508">
        <f>Daten!D3508-Daten!D3507</f>
        <v>0</v>
      </c>
      <c r="C3508">
        <f>Daten!I3508-Daten!I3507</f>
        <v>0</v>
      </c>
      <c r="D3508">
        <f>Daten!H3508-Daten!H3507</f>
        <v>0</v>
      </c>
    </row>
    <row r="3509" spans="1:4" hidden="1" x14ac:dyDescent="0.25">
      <c r="A3509" s="16">
        <f>Daten!B3509</f>
        <v>0</v>
      </c>
      <c r="B3509">
        <f>Daten!D3509-Daten!D3508</f>
        <v>0</v>
      </c>
      <c r="C3509">
        <f>Daten!I3509-Daten!I3508</f>
        <v>0</v>
      </c>
      <c r="D3509">
        <f>Daten!H3509-Daten!H3508</f>
        <v>0</v>
      </c>
    </row>
    <row r="3510" spans="1:4" hidden="1" x14ac:dyDescent="0.25">
      <c r="A3510" s="16">
        <f>Daten!B3510</f>
        <v>0</v>
      </c>
      <c r="B3510">
        <f>Daten!D3510-Daten!D3509</f>
        <v>0</v>
      </c>
      <c r="C3510">
        <f>Daten!I3510-Daten!I3509</f>
        <v>0</v>
      </c>
      <c r="D3510">
        <f>Daten!H3510-Daten!H3509</f>
        <v>0</v>
      </c>
    </row>
    <row r="3511" spans="1:4" hidden="1" x14ac:dyDescent="0.25">
      <c r="A3511" s="16">
        <f>Daten!B3511</f>
        <v>0</v>
      </c>
      <c r="B3511">
        <f>Daten!D3511-Daten!D3510</f>
        <v>0</v>
      </c>
      <c r="C3511">
        <f>Daten!I3511-Daten!I3510</f>
        <v>0</v>
      </c>
      <c r="D3511">
        <f>Daten!H3511-Daten!H3510</f>
        <v>0</v>
      </c>
    </row>
    <row r="3512" spans="1:4" hidden="1" x14ac:dyDescent="0.25">
      <c r="A3512" s="16">
        <f>Daten!B3512</f>
        <v>0</v>
      </c>
      <c r="B3512">
        <f>Daten!D3512-Daten!D3511</f>
        <v>0</v>
      </c>
      <c r="C3512">
        <f>Daten!I3512-Daten!I3511</f>
        <v>0</v>
      </c>
      <c r="D3512">
        <f>Daten!H3512-Daten!H3511</f>
        <v>0</v>
      </c>
    </row>
    <row r="3513" spans="1:4" hidden="1" x14ac:dyDescent="0.25">
      <c r="A3513" s="16">
        <f>Daten!B3513</f>
        <v>0</v>
      </c>
      <c r="B3513">
        <f>Daten!D3513-Daten!D3512</f>
        <v>0</v>
      </c>
      <c r="C3513">
        <f>Daten!I3513-Daten!I3512</f>
        <v>0</v>
      </c>
      <c r="D3513">
        <f>Daten!H3513-Daten!H3512</f>
        <v>0</v>
      </c>
    </row>
    <row r="3514" spans="1:4" hidden="1" x14ac:dyDescent="0.25">
      <c r="A3514" s="16">
        <f>Daten!B3514</f>
        <v>0</v>
      </c>
      <c r="B3514">
        <f>Daten!D3514-Daten!D3513</f>
        <v>0</v>
      </c>
      <c r="C3514">
        <f>Daten!I3514-Daten!I3513</f>
        <v>0</v>
      </c>
      <c r="D3514">
        <f>Daten!H3514-Daten!H3513</f>
        <v>0</v>
      </c>
    </row>
    <row r="3515" spans="1:4" hidden="1" x14ac:dyDescent="0.25">
      <c r="A3515" s="16">
        <f>Daten!B3515</f>
        <v>0</v>
      </c>
      <c r="B3515">
        <f>Daten!D3515-Daten!D3514</f>
        <v>0</v>
      </c>
      <c r="C3515">
        <f>Daten!I3515-Daten!I3514</f>
        <v>0</v>
      </c>
      <c r="D3515">
        <f>Daten!H3515-Daten!H3514</f>
        <v>0</v>
      </c>
    </row>
    <row r="3516" spans="1:4" hidden="1" x14ac:dyDescent="0.25">
      <c r="A3516" s="16">
        <f>Daten!B3516</f>
        <v>0</v>
      </c>
      <c r="B3516">
        <f>Daten!D3516-Daten!D3515</f>
        <v>0</v>
      </c>
      <c r="C3516">
        <f>Daten!I3516-Daten!I3515</f>
        <v>0</v>
      </c>
      <c r="D3516">
        <f>Daten!H3516-Daten!H3515</f>
        <v>0</v>
      </c>
    </row>
    <row r="3517" spans="1:4" hidden="1" x14ac:dyDescent="0.25">
      <c r="A3517" s="16">
        <f>Daten!B3517</f>
        <v>0</v>
      </c>
      <c r="B3517">
        <f>Daten!D3517-Daten!D3516</f>
        <v>0</v>
      </c>
      <c r="C3517">
        <f>Daten!I3517-Daten!I3516</f>
        <v>0</v>
      </c>
      <c r="D3517">
        <f>Daten!H3517-Daten!H3516</f>
        <v>0</v>
      </c>
    </row>
    <row r="3518" spans="1:4" hidden="1" x14ac:dyDescent="0.25">
      <c r="A3518" s="16">
        <f>Daten!B3518</f>
        <v>0</v>
      </c>
      <c r="B3518">
        <f>Daten!D3518-Daten!D3517</f>
        <v>0</v>
      </c>
      <c r="C3518">
        <f>Daten!I3518-Daten!I3517</f>
        <v>0</v>
      </c>
      <c r="D3518">
        <f>Daten!H3518-Daten!H3517</f>
        <v>0</v>
      </c>
    </row>
    <row r="3519" spans="1:4" hidden="1" x14ac:dyDescent="0.25">
      <c r="A3519" s="16">
        <f>Daten!B3519</f>
        <v>0</v>
      </c>
      <c r="B3519">
        <f>Daten!D3519-Daten!D3518</f>
        <v>0</v>
      </c>
      <c r="C3519">
        <f>Daten!I3519-Daten!I3518</f>
        <v>0</v>
      </c>
      <c r="D3519">
        <f>Daten!H3519-Daten!H3518</f>
        <v>0</v>
      </c>
    </row>
    <row r="3520" spans="1:4" hidden="1" x14ac:dyDescent="0.25">
      <c r="A3520" s="16">
        <f>Daten!B3520</f>
        <v>0</v>
      </c>
      <c r="B3520">
        <f>Daten!D3520-Daten!D3519</f>
        <v>0</v>
      </c>
      <c r="C3520">
        <f>Daten!I3520-Daten!I3519</f>
        <v>0</v>
      </c>
      <c r="D3520">
        <f>Daten!H3520-Daten!H3519</f>
        <v>0</v>
      </c>
    </row>
    <row r="3521" spans="1:4" hidden="1" x14ac:dyDescent="0.25">
      <c r="A3521" s="16">
        <f>Daten!B3521</f>
        <v>0</v>
      </c>
      <c r="B3521">
        <f>Daten!D3521-Daten!D3520</f>
        <v>0</v>
      </c>
      <c r="C3521">
        <f>Daten!I3521-Daten!I3520</f>
        <v>0</v>
      </c>
      <c r="D3521">
        <f>Daten!H3521-Daten!H3520</f>
        <v>0</v>
      </c>
    </row>
    <row r="3522" spans="1:4" hidden="1" x14ac:dyDescent="0.25">
      <c r="A3522" s="16">
        <f>Daten!B3522</f>
        <v>0</v>
      </c>
      <c r="B3522">
        <f>Daten!D3522-Daten!D3521</f>
        <v>0</v>
      </c>
      <c r="C3522">
        <f>Daten!I3522-Daten!I3521</f>
        <v>0</v>
      </c>
      <c r="D3522">
        <f>Daten!H3522-Daten!H3521</f>
        <v>0</v>
      </c>
    </row>
    <row r="3523" spans="1:4" hidden="1" x14ac:dyDescent="0.25">
      <c r="A3523" s="16">
        <f>Daten!B3523</f>
        <v>0</v>
      </c>
      <c r="B3523">
        <f>Daten!D3523-Daten!D3522</f>
        <v>0</v>
      </c>
      <c r="C3523">
        <f>Daten!I3523-Daten!I3522</f>
        <v>0</v>
      </c>
      <c r="D3523">
        <f>Daten!H3523-Daten!H3522</f>
        <v>0</v>
      </c>
    </row>
    <row r="3524" spans="1:4" hidden="1" x14ac:dyDescent="0.25">
      <c r="A3524" s="16">
        <f>Daten!B3524</f>
        <v>0</v>
      </c>
      <c r="B3524">
        <f>Daten!D3524-Daten!D3523</f>
        <v>0</v>
      </c>
      <c r="C3524">
        <f>Daten!I3524-Daten!I3523</f>
        <v>0</v>
      </c>
      <c r="D3524">
        <f>Daten!H3524-Daten!H3523</f>
        <v>0</v>
      </c>
    </row>
    <row r="3525" spans="1:4" hidden="1" x14ac:dyDescent="0.25">
      <c r="A3525" s="16">
        <f>Daten!B3525</f>
        <v>0</v>
      </c>
      <c r="B3525">
        <f>Daten!D3525-Daten!D3524</f>
        <v>0</v>
      </c>
      <c r="C3525">
        <f>Daten!I3525-Daten!I3524</f>
        <v>0</v>
      </c>
      <c r="D3525">
        <f>Daten!H3525-Daten!H3524</f>
        <v>0</v>
      </c>
    </row>
    <row r="3526" spans="1:4" hidden="1" x14ac:dyDescent="0.25">
      <c r="A3526" s="16">
        <f>Daten!B3526</f>
        <v>0</v>
      </c>
      <c r="B3526">
        <f>Daten!D3526-Daten!D3525</f>
        <v>0</v>
      </c>
      <c r="C3526">
        <f>Daten!I3526-Daten!I3525</f>
        <v>0</v>
      </c>
      <c r="D3526">
        <f>Daten!H3526-Daten!H3525</f>
        <v>0</v>
      </c>
    </row>
    <row r="3527" spans="1:4" hidden="1" x14ac:dyDescent="0.25">
      <c r="A3527" s="16">
        <f>Daten!B3527</f>
        <v>0</v>
      </c>
      <c r="B3527">
        <f>Daten!D3527-Daten!D3526</f>
        <v>0</v>
      </c>
      <c r="C3527">
        <f>Daten!I3527-Daten!I3526</f>
        <v>0</v>
      </c>
      <c r="D3527">
        <f>Daten!H3527-Daten!H3526</f>
        <v>0</v>
      </c>
    </row>
    <row r="3528" spans="1:4" hidden="1" x14ac:dyDescent="0.25">
      <c r="A3528" s="16">
        <f>Daten!B3528</f>
        <v>0</v>
      </c>
      <c r="B3528">
        <f>Daten!D3528-Daten!D3527</f>
        <v>0</v>
      </c>
      <c r="C3528">
        <f>Daten!I3528-Daten!I3527</f>
        <v>0</v>
      </c>
      <c r="D3528">
        <f>Daten!H3528-Daten!H3527</f>
        <v>0</v>
      </c>
    </row>
    <row r="3529" spans="1:4" hidden="1" x14ac:dyDescent="0.25">
      <c r="A3529" s="16">
        <f>Daten!B3529</f>
        <v>0</v>
      </c>
      <c r="B3529">
        <f>Daten!D3529-Daten!D3528</f>
        <v>0</v>
      </c>
      <c r="C3529">
        <f>Daten!I3529-Daten!I3528</f>
        <v>0</v>
      </c>
      <c r="D3529">
        <f>Daten!H3529-Daten!H3528</f>
        <v>0</v>
      </c>
    </row>
    <row r="3530" spans="1:4" hidden="1" x14ac:dyDescent="0.25">
      <c r="A3530" s="16">
        <f>Daten!B3530</f>
        <v>0</v>
      </c>
      <c r="B3530">
        <f>Daten!D3530-Daten!D3529</f>
        <v>0</v>
      </c>
      <c r="C3530">
        <f>Daten!I3530-Daten!I3529</f>
        <v>0</v>
      </c>
      <c r="D3530">
        <f>Daten!H3530-Daten!H3529</f>
        <v>0</v>
      </c>
    </row>
    <row r="3531" spans="1:4" hidden="1" x14ac:dyDescent="0.25">
      <c r="A3531" s="16">
        <f>Daten!B3531</f>
        <v>0</v>
      </c>
      <c r="B3531">
        <f>Daten!D3531-Daten!D3530</f>
        <v>0</v>
      </c>
      <c r="C3531">
        <f>Daten!I3531-Daten!I3530</f>
        <v>0</v>
      </c>
      <c r="D3531">
        <f>Daten!H3531-Daten!H3530</f>
        <v>0</v>
      </c>
    </row>
    <row r="3532" spans="1:4" hidden="1" x14ac:dyDescent="0.25">
      <c r="A3532" s="16">
        <f>Daten!B3532</f>
        <v>0</v>
      </c>
      <c r="B3532">
        <f>Daten!D3532-Daten!D3531</f>
        <v>0</v>
      </c>
      <c r="C3532">
        <f>Daten!I3532-Daten!I3531</f>
        <v>0</v>
      </c>
      <c r="D3532">
        <f>Daten!H3532-Daten!H3531</f>
        <v>0</v>
      </c>
    </row>
    <row r="3533" spans="1:4" hidden="1" x14ac:dyDescent="0.25">
      <c r="A3533" s="16">
        <f>Daten!B3533</f>
        <v>0</v>
      </c>
      <c r="B3533">
        <f>Daten!D3533-Daten!D3532</f>
        <v>0</v>
      </c>
      <c r="C3533">
        <f>Daten!I3533-Daten!I3532</f>
        <v>0</v>
      </c>
      <c r="D3533">
        <f>Daten!H3533-Daten!H3532</f>
        <v>0</v>
      </c>
    </row>
    <row r="3534" spans="1:4" hidden="1" x14ac:dyDescent="0.25">
      <c r="A3534" s="16">
        <f>Daten!B3534</f>
        <v>0</v>
      </c>
      <c r="B3534">
        <f>Daten!D3534-Daten!D3533</f>
        <v>0</v>
      </c>
      <c r="C3534">
        <f>Daten!I3534-Daten!I3533</f>
        <v>0</v>
      </c>
      <c r="D3534">
        <f>Daten!H3534-Daten!H3533</f>
        <v>0</v>
      </c>
    </row>
    <row r="3535" spans="1:4" hidden="1" x14ac:dyDescent="0.25">
      <c r="A3535" s="16">
        <f>Daten!B3535</f>
        <v>0</v>
      </c>
      <c r="B3535">
        <f>Daten!D3535-Daten!D3534</f>
        <v>0</v>
      </c>
      <c r="C3535">
        <f>Daten!I3535-Daten!I3534</f>
        <v>0</v>
      </c>
      <c r="D3535">
        <f>Daten!H3535-Daten!H3534</f>
        <v>0</v>
      </c>
    </row>
    <row r="3536" spans="1:4" hidden="1" x14ac:dyDescent="0.25">
      <c r="A3536" s="16">
        <f>Daten!B3536</f>
        <v>0</v>
      </c>
      <c r="B3536">
        <f>Daten!D3536-Daten!D3535</f>
        <v>0</v>
      </c>
      <c r="C3536">
        <f>Daten!I3536-Daten!I3535</f>
        <v>0</v>
      </c>
      <c r="D3536">
        <f>Daten!H3536-Daten!H3535</f>
        <v>0</v>
      </c>
    </row>
    <row r="3537" spans="1:4" hidden="1" x14ac:dyDescent="0.25">
      <c r="A3537" s="16">
        <f>Daten!B3537</f>
        <v>0</v>
      </c>
      <c r="B3537">
        <f>Daten!D3537-Daten!D3536</f>
        <v>0</v>
      </c>
      <c r="C3537">
        <f>Daten!I3537-Daten!I3536</f>
        <v>0</v>
      </c>
      <c r="D3537">
        <f>Daten!H3537-Daten!H3536</f>
        <v>0</v>
      </c>
    </row>
    <row r="3538" spans="1:4" hidden="1" x14ac:dyDescent="0.25">
      <c r="A3538" s="16">
        <f>Daten!B3538</f>
        <v>0</v>
      </c>
      <c r="B3538">
        <f>Daten!D3538-Daten!D3537</f>
        <v>0</v>
      </c>
      <c r="C3538">
        <f>Daten!I3538-Daten!I3537</f>
        <v>0</v>
      </c>
      <c r="D3538">
        <f>Daten!H3538-Daten!H3537</f>
        <v>0</v>
      </c>
    </row>
    <row r="3539" spans="1:4" hidden="1" x14ac:dyDescent="0.25">
      <c r="A3539" s="16">
        <f>Daten!B3539</f>
        <v>0</v>
      </c>
      <c r="B3539">
        <f>Daten!D3539-Daten!D3538</f>
        <v>0</v>
      </c>
      <c r="C3539">
        <f>Daten!I3539-Daten!I3538</f>
        <v>0</v>
      </c>
      <c r="D3539">
        <f>Daten!H3539-Daten!H3538</f>
        <v>0</v>
      </c>
    </row>
    <row r="3540" spans="1:4" hidden="1" x14ac:dyDescent="0.25">
      <c r="A3540" s="16">
        <f>Daten!B3540</f>
        <v>0</v>
      </c>
      <c r="B3540">
        <f>Daten!D3540-Daten!D3539</f>
        <v>0</v>
      </c>
      <c r="C3540">
        <f>Daten!I3540-Daten!I3539</f>
        <v>0</v>
      </c>
      <c r="D3540">
        <f>Daten!H3540-Daten!H3539</f>
        <v>0</v>
      </c>
    </row>
    <row r="3541" spans="1:4" hidden="1" x14ac:dyDescent="0.25">
      <c r="A3541" s="16">
        <f>Daten!B3541</f>
        <v>0</v>
      </c>
      <c r="B3541">
        <f>Daten!D3541-Daten!D3540</f>
        <v>0</v>
      </c>
      <c r="C3541">
        <f>Daten!I3541-Daten!I3540</f>
        <v>0</v>
      </c>
      <c r="D3541">
        <f>Daten!H3541-Daten!H3540</f>
        <v>0</v>
      </c>
    </row>
    <row r="3542" spans="1:4" hidden="1" x14ac:dyDescent="0.25">
      <c r="A3542" s="16">
        <f>Daten!B3542</f>
        <v>0</v>
      </c>
      <c r="B3542">
        <f>Daten!D3542-Daten!D3541</f>
        <v>0</v>
      </c>
      <c r="C3542">
        <f>Daten!I3542-Daten!I3541</f>
        <v>0</v>
      </c>
      <c r="D3542">
        <f>Daten!H3542-Daten!H3541</f>
        <v>0</v>
      </c>
    </row>
    <row r="3543" spans="1:4" hidden="1" x14ac:dyDescent="0.25">
      <c r="A3543" s="16">
        <f>Daten!B3543</f>
        <v>0</v>
      </c>
      <c r="B3543">
        <f>Daten!D3543-Daten!D3542</f>
        <v>0</v>
      </c>
      <c r="C3543">
        <f>Daten!I3543-Daten!I3542</f>
        <v>0</v>
      </c>
      <c r="D3543">
        <f>Daten!H3543-Daten!H3542</f>
        <v>0</v>
      </c>
    </row>
    <row r="3544" spans="1:4" hidden="1" x14ac:dyDescent="0.25">
      <c r="A3544" s="16">
        <f>Daten!B3544</f>
        <v>0</v>
      </c>
      <c r="B3544">
        <f>Daten!D3544-Daten!D3543</f>
        <v>0</v>
      </c>
      <c r="C3544">
        <f>Daten!I3544-Daten!I3543</f>
        <v>0</v>
      </c>
      <c r="D3544">
        <f>Daten!H3544-Daten!H3543</f>
        <v>0</v>
      </c>
    </row>
    <row r="3545" spans="1:4" hidden="1" x14ac:dyDescent="0.25">
      <c r="A3545" s="16">
        <f>Daten!B3545</f>
        <v>0</v>
      </c>
      <c r="B3545">
        <f>Daten!D3545-Daten!D3544</f>
        <v>0</v>
      </c>
      <c r="C3545">
        <f>Daten!I3545-Daten!I3544</f>
        <v>0</v>
      </c>
      <c r="D3545">
        <f>Daten!H3545-Daten!H3544</f>
        <v>0</v>
      </c>
    </row>
    <row r="3546" spans="1:4" hidden="1" x14ac:dyDescent="0.25">
      <c r="A3546" s="16">
        <f>Daten!B3546</f>
        <v>0</v>
      </c>
      <c r="B3546">
        <f>Daten!D3546-Daten!D3545</f>
        <v>0</v>
      </c>
      <c r="C3546">
        <f>Daten!I3546-Daten!I3545</f>
        <v>0</v>
      </c>
      <c r="D3546">
        <f>Daten!H3546-Daten!H3545</f>
        <v>0</v>
      </c>
    </row>
    <row r="3547" spans="1:4" hidden="1" x14ac:dyDescent="0.25">
      <c r="A3547" s="16">
        <f>Daten!B3547</f>
        <v>0</v>
      </c>
      <c r="B3547">
        <f>Daten!D3547-Daten!D3546</f>
        <v>0</v>
      </c>
      <c r="C3547">
        <f>Daten!I3547-Daten!I3546</f>
        <v>0</v>
      </c>
      <c r="D3547">
        <f>Daten!H3547-Daten!H3546</f>
        <v>0</v>
      </c>
    </row>
    <row r="3548" spans="1:4" hidden="1" x14ac:dyDescent="0.25">
      <c r="A3548" s="16">
        <f>Daten!B3548</f>
        <v>0</v>
      </c>
      <c r="B3548">
        <f>Daten!D3548-Daten!D3547</f>
        <v>0</v>
      </c>
      <c r="C3548">
        <f>Daten!I3548-Daten!I3547</f>
        <v>0</v>
      </c>
      <c r="D3548">
        <f>Daten!H3548-Daten!H3547</f>
        <v>0</v>
      </c>
    </row>
    <row r="3549" spans="1:4" hidden="1" x14ac:dyDescent="0.25">
      <c r="A3549" s="16">
        <f>Daten!B3549</f>
        <v>0</v>
      </c>
      <c r="B3549">
        <f>Daten!D3549-Daten!D3548</f>
        <v>0</v>
      </c>
      <c r="C3549">
        <f>Daten!I3549-Daten!I3548</f>
        <v>0</v>
      </c>
      <c r="D3549">
        <f>Daten!H3549-Daten!H3548</f>
        <v>0</v>
      </c>
    </row>
    <row r="3550" spans="1:4" hidden="1" x14ac:dyDescent="0.25">
      <c r="A3550" s="16">
        <f>Daten!B3550</f>
        <v>0</v>
      </c>
      <c r="B3550">
        <f>Daten!D3550-Daten!D3549</f>
        <v>0</v>
      </c>
      <c r="C3550">
        <f>Daten!I3550-Daten!I3549</f>
        <v>0</v>
      </c>
      <c r="D3550">
        <f>Daten!H3550-Daten!H3549</f>
        <v>0</v>
      </c>
    </row>
    <row r="3551" spans="1:4" hidden="1" x14ac:dyDescent="0.25">
      <c r="A3551" s="16">
        <f>Daten!B3551</f>
        <v>0</v>
      </c>
      <c r="B3551">
        <f>Daten!D3551-Daten!D3550</f>
        <v>0</v>
      </c>
      <c r="C3551">
        <f>Daten!I3551-Daten!I3550</f>
        <v>0</v>
      </c>
      <c r="D3551">
        <f>Daten!H3551-Daten!H3550</f>
        <v>0</v>
      </c>
    </row>
    <row r="3552" spans="1:4" hidden="1" x14ac:dyDescent="0.25">
      <c r="A3552" s="16">
        <f>Daten!B3552</f>
        <v>0</v>
      </c>
      <c r="B3552">
        <f>Daten!D3552-Daten!D3551</f>
        <v>0</v>
      </c>
      <c r="C3552">
        <f>Daten!I3552-Daten!I3551</f>
        <v>0</v>
      </c>
      <c r="D3552">
        <f>Daten!H3552-Daten!H3551</f>
        <v>0</v>
      </c>
    </row>
    <row r="3553" spans="1:4" hidden="1" x14ac:dyDescent="0.25">
      <c r="A3553" s="16">
        <f>Daten!B3553</f>
        <v>0</v>
      </c>
      <c r="B3553">
        <f>Daten!D3553-Daten!D3552</f>
        <v>0</v>
      </c>
      <c r="C3553">
        <f>Daten!I3553-Daten!I3552</f>
        <v>0</v>
      </c>
      <c r="D3553">
        <f>Daten!H3553-Daten!H3552</f>
        <v>0</v>
      </c>
    </row>
    <row r="3554" spans="1:4" hidden="1" x14ac:dyDescent="0.25">
      <c r="A3554" s="16">
        <f>Daten!B3554</f>
        <v>0</v>
      </c>
      <c r="B3554">
        <f>Daten!D3554-Daten!D3553</f>
        <v>0</v>
      </c>
      <c r="C3554">
        <f>Daten!I3554-Daten!I3553</f>
        <v>0</v>
      </c>
      <c r="D3554">
        <f>Daten!H3554-Daten!H3553</f>
        <v>0</v>
      </c>
    </row>
    <row r="3555" spans="1:4" hidden="1" x14ac:dyDescent="0.25">
      <c r="A3555" s="16">
        <f>Daten!B3555</f>
        <v>0</v>
      </c>
      <c r="B3555">
        <f>Daten!D3555-Daten!D3554</f>
        <v>0</v>
      </c>
      <c r="C3555">
        <f>Daten!I3555-Daten!I3554</f>
        <v>0</v>
      </c>
      <c r="D3555">
        <f>Daten!H3555-Daten!H3554</f>
        <v>0</v>
      </c>
    </row>
    <row r="3556" spans="1:4" hidden="1" x14ac:dyDescent="0.25">
      <c r="A3556" s="16">
        <f>Daten!B3556</f>
        <v>0</v>
      </c>
      <c r="B3556">
        <f>Daten!D3556-Daten!D3555</f>
        <v>0</v>
      </c>
      <c r="C3556">
        <f>Daten!I3556-Daten!I3555</f>
        <v>0</v>
      </c>
      <c r="D3556">
        <f>Daten!H3556-Daten!H3555</f>
        <v>0</v>
      </c>
    </row>
    <row r="3557" spans="1:4" hidden="1" x14ac:dyDescent="0.25">
      <c r="A3557" s="16">
        <f>Daten!B3557</f>
        <v>0</v>
      </c>
      <c r="B3557">
        <f>Daten!D3557-Daten!D3556</f>
        <v>0</v>
      </c>
      <c r="C3557">
        <f>Daten!I3557-Daten!I3556</f>
        <v>0</v>
      </c>
      <c r="D3557">
        <f>Daten!H3557-Daten!H3556</f>
        <v>0</v>
      </c>
    </row>
    <row r="3558" spans="1:4" hidden="1" x14ac:dyDescent="0.25">
      <c r="A3558" s="16">
        <f>Daten!B3558</f>
        <v>0</v>
      </c>
      <c r="B3558">
        <f>Daten!D3558-Daten!D3557</f>
        <v>0</v>
      </c>
      <c r="C3558">
        <f>Daten!I3558-Daten!I3557</f>
        <v>0</v>
      </c>
      <c r="D3558">
        <f>Daten!H3558-Daten!H3557</f>
        <v>0</v>
      </c>
    </row>
    <row r="3559" spans="1:4" hidden="1" x14ac:dyDescent="0.25">
      <c r="A3559" s="16">
        <f>Daten!B3559</f>
        <v>0</v>
      </c>
      <c r="B3559">
        <f>Daten!D3559-Daten!D3558</f>
        <v>0</v>
      </c>
      <c r="C3559">
        <f>Daten!I3559-Daten!I3558</f>
        <v>0</v>
      </c>
      <c r="D3559">
        <f>Daten!H3559-Daten!H3558</f>
        <v>0</v>
      </c>
    </row>
    <row r="3560" spans="1:4" hidden="1" x14ac:dyDescent="0.25">
      <c r="A3560" s="16">
        <f>Daten!B3560</f>
        <v>0</v>
      </c>
      <c r="B3560">
        <f>Daten!D3560-Daten!D3559</f>
        <v>0</v>
      </c>
      <c r="C3560">
        <f>Daten!I3560-Daten!I3559</f>
        <v>0</v>
      </c>
      <c r="D3560">
        <f>Daten!H3560-Daten!H3559</f>
        <v>0</v>
      </c>
    </row>
    <row r="3561" spans="1:4" hidden="1" x14ac:dyDescent="0.25">
      <c r="A3561" s="16">
        <f>Daten!B3561</f>
        <v>0</v>
      </c>
      <c r="B3561">
        <f>Daten!D3561-Daten!D3560</f>
        <v>0</v>
      </c>
      <c r="C3561">
        <f>Daten!I3561-Daten!I3560</f>
        <v>0</v>
      </c>
      <c r="D3561">
        <f>Daten!H3561-Daten!H3560</f>
        <v>0</v>
      </c>
    </row>
    <row r="3562" spans="1:4" hidden="1" x14ac:dyDescent="0.25">
      <c r="A3562" s="16">
        <f>Daten!B3562</f>
        <v>0</v>
      </c>
      <c r="B3562">
        <f>Daten!D3562-Daten!D3561</f>
        <v>0</v>
      </c>
      <c r="C3562">
        <f>Daten!I3562-Daten!I3561</f>
        <v>0</v>
      </c>
      <c r="D3562">
        <f>Daten!H3562-Daten!H3561</f>
        <v>0</v>
      </c>
    </row>
    <row r="3563" spans="1:4" hidden="1" x14ac:dyDescent="0.25">
      <c r="A3563" s="16">
        <f>Daten!B3563</f>
        <v>0</v>
      </c>
      <c r="B3563">
        <f>Daten!D3563-Daten!D3562</f>
        <v>0</v>
      </c>
      <c r="C3563">
        <f>Daten!I3563-Daten!I3562</f>
        <v>0</v>
      </c>
      <c r="D3563">
        <f>Daten!H3563-Daten!H3562</f>
        <v>0</v>
      </c>
    </row>
    <row r="3564" spans="1:4" hidden="1" x14ac:dyDescent="0.25">
      <c r="A3564" s="16">
        <f>Daten!B3564</f>
        <v>0</v>
      </c>
      <c r="B3564">
        <f>Daten!D3564-Daten!D3563</f>
        <v>0</v>
      </c>
      <c r="C3564">
        <f>Daten!I3564-Daten!I3563</f>
        <v>0</v>
      </c>
      <c r="D3564">
        <f>Daten!H3564-Daten!H3563</f>
        <v>0</v>
      </c>
    </row>
    <row r="3565" spans="1:4" hidden="1" x14ac:dyDescent="0.25">
      <c r="A3565" s="16">
        <f>Daten!B3565</f>
        <v>0</v>
      </c>
      <c r="B3565">
        <f>Daten!D3565-Daten!D3564</f>
        <v>0</v>
      </c>
      <c r="C3565">
        <f>Daten!I3565-Daten!I3564</f>
        <v>0</v>
      </c>
      <c r="D3565">
        <f>Daten!H3565-Daten!H3564</f>
        <v>0</v>
      </c>
    </row>
    <row r="3566" spans="1:4" hidden="1" x14ac:dyDescent="0.25">
      <c r="A3566" s="16">
        <f>Daten!B3566</f>
        <v>0</v>
      </c>
      <c r="B3566">
        <f>Daten!D3566-Daten!D3565</f>
        <v>0</v>
      </c>
      <c r="C3566">
        <f>Daten!I3566-Daten!I3565</f>
        <v>0</v>
      </c>
      <c r="D3566">
        <f>Daten!H3566-Daten!H3565</f>
        <v>0</v>
      </c>
    </row>
    <row r="3567" spans="1:4" hidden="1" x14ac:dyDescent="0.25">
      <c r="A3567" s="16">
        <f>Daten!B3567</f>
        <v>0</v>
      </c>
      <c r="B3567">
        <f>Daten!D3567-Daten!D3566</f>
        <v>0</v>
      </c>
      <c r="C3567">
        <f>Daten!I3567-Daten!I3566</f>
        <v>0</v>
      </c>
      <c r="D3567">
        <f>Daten!H3567-Daten!H3566</f>
        <v>0</v>
      </c>
    </row>
    <row r="3568" spans="1:4" hidden="1" x14ac:dyDescent="0.25">
      <c r="A3568" s="16">
        <f>Daten!B3568</f>
        <v>0</v>
      </c>
      <c r="B3568">
        <f>Daten!D3568-Daten!D3567</f>
        <v>0</v>
      </c>
      <c r="C3568">
        <f>Daten!I3568-Daten!I3567</f>
        <v>0</v>
      </c>
      <c r="D3568">
        <f>Daten!H3568-Daten!H3567</f>
        <v>0</v>
      </c>
    </row>
    <row r="3569" spans="1:4" hidden="1" x14ac:dyDescent="0.25">
      <c r="A3569" s="16">
        <f>Daten!B3569</f>
        <v>0</v>
      </c>
      <c r="B3569">
        <f>Daten!D3569-Daten!D3568</f>
        <v>0</v>
      </c>
      <c r="C3569">
        <f>Daten!I3569-Daten!I3568</f>
        <v>0</v>
      </c>
      <c r="D3569">
        <f>Daten!H3569-Daten!H3568</f>
        <v>0</v>
      </c>
    </row>
    <row r="3570" spans="1:4" hidden="1" x14ac:dyDescent="0.25">
      <c r="A3570" s="16">
        <f>Daten!B3570</f>
        <v>0</v>
      </c>
      <c r="B3570">
        <f>Daten!D3570-Daten!D3569</f>
        <v>0</v>
      </c>
      <c r="C3570">
        <f>Daten!I3570-Daten!I3569</f>
        <v>0</v>
      </c>
      <c r="D3570">
        <f>Daten!H3570-Daten!H3569</f>
        <v>0</v>
      </c>
    </row>
    <row r="3571" spans="1:4" hidden="1" x14ac:dyDescent="0.25">
      <c r="A3571" s="16">
        <f>Daten!B3571</f>
        <v>0</v>
      </c>
      <c r="B3571">
        <f>Daten!D3571-Daten!D3570</f>
        <v>0</v>
      </c>
      <c r="C3571">
        <f>Daten!I3571-Daten!I3570</f>
        <v>0</v>
      </c>
      <c r="D3571">
        <f>Daten!H3571-Daten!H3570</f>
        <v>0</v>
      </c>
    </row>
    <row r="3572" spans="1:4" hidden="1" x14ac:dyDescent="0.25">
      <c r="A3572" s="16">
        <f>Daten!B3572</f>
        <v>0</v>
      </c>
      <c r="B3572">
        <f>Daten!D3572-Daten!D3571</f>
        <v>0</v>
      </c>
      <c r="C3572">
        <f>Daten!I3572-Daten!I3571</f>
        <v>0</v>
      </c>
      <c r="D3572">
        <f>Daten!H3572-Daten!H3571</f>
        <v>0</v>
      </c>
    </row>
    <row r="3573" spans="1:4" hidden="1" x14ac:dyDescent="0.25">
      <c r="A3573" s="16">
        <f>Daten!B3573</f>
        <v>0</v>
      </c>
      <c r="B3573">
        <f>Daten!D3573-Daten!D3572</f>
        <v>0</v>
      </c>
      <c r="C3573">
        <f>Daten!I3573-Daten!I3572</f>
        <v>0</v>
      </c>
      <c r="D3573">
        <f>Daten!H3573-Daten!H3572</f>
        <v>0</v>
      </c>
    </row>
    <row r="3574" spans="1:4" hidden="1" x14ac:dyDescent="0.25">
      <c r="A3574" s="16">
        <f>Daten!B3574</f>
        <v>0</v>
      </c>
      <c r="B3574">
        <f>Daten!D3574-Daten!D3573</f>
        <v>0</v>
      </c>
      <c r="C3574">
        <f>Daten!I3574-Daten!I3573</f>
        <v>0</v>
      </c>
      <c r="D3574">
        <f>Daten!H3574-Daten!H3573</f>
        <v>0</v>
      </c>
    </row>
    <row r="3575" spans="1:4" hidden="1" x14ac:dyDescent="0.25">
      <c r="A3575" s="16">
        <f>Daten!B3575</f>
        <v>0</v>
      </c>
      <c r="B3575">
        <f>Daten!D3575-Daten!D3574</f>
        <v>0</v>
      </c>
      <c r="C3575">
        <f>Daten!I3575-Daten!I3574</f>
        <v>0</v>
      </c>
      <c r="D3575">
        <f>Daten!H3575-Daten!H3574</f>
        <v>0</v>
      </c>
    </row>
    <row r="3576" spans="1:4" hidden="1" x14ac:dyDescent="0.25">
      <c r="A3576" s="16">
        <f>Daten!B3576</f>
        <v>0</v>
      </c>
      <c r="B3576">
        <f>Daten!D3576-Daten!D3575</f>
        <v>0</v>
      </c>
      <c r="C3576">
        <f>Daten!I3576-Daten!I3575</f>
        <v>0</v>
      </c>
      <c r="D3576">
        <f>Daten!H3576-Daten!H3575</f>
        <v>0</v>
      </c>
    </row>
    <row r="3577" spans="1:4" hidden="1" x14ac:dyDescent="0.25">
      <c r="A3577" s="16">
        <f>Daten!B3577</f>
        <v>0</v>
      </c>
      <c r="B3577">
        <f>Daten!D3577-Daten!D3576</f>
        <v>0</v>
      </c>
      <c r="C3577">
        <f>Daten!I3577-Daten!I3576</f>
        <v>0</v>
      </c>
      <c r="D3577">
        <f>Daten!H3577-Daten!H3576</f>
        <v>0</v>
      </c>
    </row>
    <row r="3578" spans="1:4" hidden="1" x14ac:dyDescent="0.25">
      <c r="A3578" s="16">
        <f>Daten!B3578</f>
        <v>0</v>
      </c>
      <c r="B3578">
        <f>Daten!D3578-Daten!D3577</f>
        <v>0</v>
      </c>
      <c r="C3578">
        <f>Daten!I3578-Daten!I3577</f>
        <v>0</v>
      </c>
      <c r="D3578">
        <f>Daten!H3578-Daten!H3577</f>
        <v>0</v>
      </c>
    </row>
    <row r="3579" spans="1:4" hidden="1" x14ac:dyDescent="0.25">
      <c r="A3579" s="16">
        <f>Daten!B3579</f>
        <v>0</v>
      </c>
      <c r="B3579">
        <f>Daten!D3579-Daten!D3578</f>
        <v>0</v>
      </c>
      <c r="C3579">
        <f>Daten!I3579-Daten!I3578</f>
        <v>0</v>
      </c>
      <c r="D3579">
        <f>Daten!H3579-Daten!H3578</f>
        <v>0</v>
      </c>
    </row>
    <row r="3580" spans="1:4" hidden="1" x14ac:dyDescent="0.25">
      <c r="A3580" s="16">
        <f>Daten!B3580</f>
        <v>0</v>
      </c>
      <c r="B3580">
        <f>Daten!D3580-Daten!D3579</f>
        <v>0</v>
      </c>
      <c r="C3580">
        <f>Daten!I3580-Daten!I3579</f>
        <v>0</v>
      </c>
      <c r="D3580">
        <f>Daten!H3580-Daten!H3579</f>
        <v>0</v>
      </c>
    </row>
    <row r="3581" spans="1:4" hidden="1" x14ac:dyDescent="0.25">
      <c r="A3581" s="16">
        <f>Daten!B3581</f>
        <v>0</v>
      </c>
      <c r="B3581">
        <f>Daten!D3581-Daten!D3580</f>
        <v>0</v>
      </c>
      <c r="C3581">
        <f>Daten!I3581-Daten!I3580</f>
        <v>0</v>
      </c>
      <c r="D3581">
        <f>Daten!H3581-Daten!H3580</f>
        <v>0</v>
      </c>
    </row>
    <row r="3582" spans="1:4" hidden="1" x14ac:dyDescent="0.25">
      <c r="A3582" s="16">
        <f>Daten!B3582</f>
        <v>0</v>
      </c>
      <c r="B3582">
        <f>Daten!D3582-Daten!D3581</f>
        <v>0</v>
      </c>
      <c r="C3582">
        <f>Daten!I3582-Daten!I3581</f>
        <v>0</v>
      </c>
      <c r="D3582">
        <f>Daten!H3582-Daten!H3581</f>
        <v>0</v>
      </c>
    </row>
    <row r="3583" spans="1:4" hidden="1" x14ac:dyDescent="0.25">
      <c r="A3583" s="16">
        <f>Daten!B3583</f>
        <v>0</v>
      </c>
      <c r="B3583">
        <f>Daten!D3583-Daten!D3582</f>
        <v>0</v>
      </c>
      <c r="C3583">
        <f>Daten!I3583-Daten!I3582</f>
        <v>0</v>
      </c>
      <c r="D3583">
        <f>Daten!H3583-Daten!H3582</f>
        <v>0</v>
      </c>
    </row>
    <row r="3584" spans="1:4" hidden="1" x14ac:dyDescent="0.25">
      <c r="A3584" s="16">
        <f>Daten!B3584</f>
        <v>0</v>
      </c>
      <c r="B3584">
        <f>Daten!D3584-Daten!D3583</f>
        <v>0</v>
      </c>
      <c r="C3584">
        <f>Daten!I3584-Daten!I3583</f>
        <v>0</v>
      </c>
      <c r="D3584">
        <f>Daten!H3584-Daten!H3583</f>
        <v>0</v>
      </c>
    </row>
    <row r="3585" spans="1:4" hidden="1" x14ac:dyDescent="0.25">
      <c r="A3585" s="16">
        <f>Daten!B3585</f>
        <v>0</v>
      </c>
      <c r="B3585">
        <f>Daten!D3585-Daten!D3584</f>
        <v>0</v>
      </c>
      <c r="C3585">
        <f>Daten!I3585-Daten!I3584</f>
        <v>0</v>
      </c>
      <c r="D3585">
        <f>Daten!H3585-Daten!H3584</f>
        <v>0</v>
      </c>
    </row>
    <row r="3586" spans="1:4" hidden="1" x14ac:dyDescent="0.25">
      <c r="A3586" s="16">
        <f>Daten!B3586</f>
        <v>0</v>
      </c>
      <c r="B3586">
        <f>Daten!D3586-Daten!D3585</f>
        <v>0</v>
      </c>
      <c r="C3586">
        <f>Daten!I3586-Daten!I3585</f>
        <v>0</v>
      </c>
      <c r="D3586">
        <f>Daten!H3586-Daten!H3585</f>
        <v>0</v>
      </c>
    </row>
    <row r="3587" spans="1:4" hidden="1" x14ac:dyDescent="0.25">
      <c r="A3587" s="16">
        <f>Daten!B3587</f>
        <v>0</v>
      </c>
      <c r="B3587">
        <f>Daten!D3587-Daten!D3586</f>
        <v>0</v>
      </c>
      <c r="C3587">
        <f>Daten!I3587-Daten!I3586</f>
        <v>0</v>
      </c>
      <c r="D3587">
        <f>Daten!H3587-Daten!H3586</f>
        <v>0</v>
      </c>
    </row>
    <row r="3588" spans="1:4" hidden="1" x14ac:dyDescent="0.25">
      <c r="A3588" s="16">
        <f>Daten!B3588</f>
        <v>0</v>
      </c>
      <c r="B3588">
        <f>Daten!D3588-Daten!D3587</f>
        <v>0</v>
      </c>
      <c r="C3588">
        <f>Daten!I3588-Daten!I3587</f>
        <v>0</v>
      </c>
      <c r="D3588">
        <f>Daten!H3588-Daten!H3587</f>
        <v>0</v>
      </c>
    </row>
    <row r="3589" spans="1:4" hidden="1" x14ac:dyDescent="0.25">
      <c r="A3589" s="16">
        <f>Daten!B3589</f>
        <v>0</v>
      </c>
      <c r="B3589">
        <f>Daten!D3589-Daten!D3588</f>
        <v>0</v>
      </c>
      <c r="C3589">
        <f>Daten!I3589-Daten!I3588</f>
        <v>0</v>
      </c>
      <c r="D3589">
        <f>Daten!H3589-Daten!H3588</f>
        <v>0</v>
      </c>
    </row>
    <row r="3590" spans="1:4" hidden="1" x14ac:dyDescent="0.25">
      <c r="A3590" s="16">
        <f>Daten!B3590</f>
        <v>0</v>
      </c>
      <c r="B3590">
        <f>Daten!D3590-Daten!D3589</f>
        <v>0</v>
      </c>
      <c r="C3590">
        <f>Daten!I3590-Daten!I3589</f>
        <v>0</v>
      </c>
      <c r="D3590">
        <f>Daten!H3590-Daten!H3589</f>
        <v>0</v>
      </c>
    </row>
    <row r="3591" spans="1:4" hidden="1" x14ac:dyDescent="0.25">
      <c r="A3591" s="16">
        <f>Daten!B3591</f>
        <v>0</v>
      </c>
      <c r="B3591">
        <f>Daten!D3591-Daten!D3590</f>
        <v>0</v>
      </c>
      <c r="C3591">
        <f>Daten!I3591-Daten!I3590</f>
        <v>0</v>
      </c>
      <c r="D3591">
        <f>Daten!H3591-Daten!H3590</f>
        <v>0</v>
      </c>
    </row>
    <row r="3592" spans="1:4" hidden="1" x14ac:dyDescent="0.25">
      <c r="A3592" s="16">
        <f>Daten!B3592</f>
        <v>0</v>
      </c>
      <c r="B3592">
        <f>Daten!D3592-Daten!D3591</f>
        <v>0</v>
      </c>
      <c r="C3592">
        <f>Daten!I3592-Daten!I3591</f>
        <v>0</v>
      </c>
      <c r="D3592">
        <f>Daten!H3592-Daten!H3591</f>
        <v>0</v>
      </c>
    </row>
    <row r="3593" spans="1:4" hidden="1" x14ac:dyDescent="0.25">
      <c r="A3593" s="16">
        <f>Daten!B3593</f>
        <v>0</v>
      </c>
      <c r="B3593">
        <f>Daten!D3593-Daten!D3592</f>
        <v>0</v>
      </c>
      <c r="C3593">
        <f>Daten!I3593-Daten!I3592</f>
        <v>0</v>
      </c>
      <c r="D3593">
        <f>Daten!H3593-Daten!H3592</f>
        <v>0</v>
      </c>
    </row>
    <row r="3594" spans="1:4" hidden="1" x14ac:dyDescent="0.25">
      <c r="A3594" s="16">
        <f>Daten!B3594</f>
        <v>0</v>
      </c>
      <c r="B3594">
        <f>Daten!D3594-Daten!D3593</f>
        <v>0</v>
      </c>
      <c r="C3594">
        <f>Daten!I3594-Daten!I3593</f>
        <v>0</v>
      </c>
      <c r="D3594">
        <f>Daten!H3594-Daten!H3593</f>
        <v>0</v>
      </c>
    </row>
    <row r="3595" spans="1:4" hidden="1" x14ac:dyDescent="0.25">
      <c r="A3595" s="16">
        <f>Daten!B3595</f>
        <v>0</v>
      </c>
      <c r="B3595">
        <f>Daten!D3595-Daten!D3594</f>
        <v>0</v>
      </c>
      <c r="C3595">
        <f>Daten!I3595-Daten!I3594</f>
        <v>0</v>
      </c>
      <c r="D3595">
        <f>Daten!H3595-Daten!H3594</f>
        <v>0</v>
      </c>
    </row>
    <row r="3596" spans="1:4" hidden="1" x14ac:dyDescent="0.25">
      <c r="A3596" s="16">
        <f>Daten!B3596</f>
        <v>0</v>
      </c>
      <c r="B3596">
        <f>Daten!D3596-Daten!D3595</f>
        <v>0</v>
      </c>
      <c r="C3596">
        <f>Daten!I3596-Daten!I3595</f>
        <v>0</v>
      </c>
      <c r="D3596">
        <f>Daten!H3596-Daten!H3595</f>
        <v>0</v>
      </c>
    </row>
    <row r="3597" spans="1:4" hidden="1" x14ac:dyDescent="0.25">
      <c r="A3597" s="16">
        <f>Daten!B3597</f>
        <v>0</v>
      </c>
      <c r="B3597">
        <f>Daten!D3597-Daten!D3596</f>
        <v>0</v>
      </c>
      <c r="C3597">
        <f>Daten!I3597-Daten!I3596</f>
        <v>0</v>
      </c>
      <c r="D3597">
        <f>Daten!H3597-Daten!H3596</f>
        <v>0</v>
      </c>
    </row>
    <row r="3598" spans="1:4" hidden="1" x14ac:dyDescent="0.25">
      <c r="A3598" s="16">
        <f>Daten!B3598</f>
        <v>0</v>
      </c>
      <c r="B3598">
        <f>Daten!D3598-Daten!D3597</f>
        <v>0</v>
      </c>
      <c r="C3598">
        <f>Daten!I3598-Daten!I3597</f>
        <v>0</v>
      </c>
      <c r="D3598">
        <f>Daten!H3598-Daten!H3597</f>
        <v>0</v>
      </c>
    </row>
    <row r="3599" spans="1:4" hidden="1" x14ac:dyDescent="0.25">
      <c r="A3599" s="16">
        <f>Daten!B3599</f>
        <v>0</v>
      </c>
      <c r="B3599">
        <f>Daten!D3599-Daten!D3598</f>
        <v>0</v>
      </c>
      <c r="C3599">
        <f>Daten!I3599-Daten!I3598</f>
        <v>0</v>
      </c>
      <c r="D3599">
        <f>Daten!H3599-Daten!H3598</f>
        <v>0</v>
      </c>
    </row>
    <row r="3600" spans="1:4" hidden="1" x14ac:dyDescent="0.25">
      <c r="A3600" s="16">
        <f>Daten!B3600</f>
        <v>0</v>
      </c>
      <c r="B3600">
        <f>Daten!D3600-Daten!D3599</f>
        <v>0</v>
      </c>
      <c r="C3600">
        <f>Daten!I3600-Daten!I3599</f>
        <v>0</v>
      </c>
      <c r="D3600">
        <f>Daten!H3600-Daten!H3599</f>
        <v>0</v>
      </c>
    </row>
    <row r="3601" spans="1:4" hidden="1" x14ac:dyDescent="0.25">
      <c r="A3601" s="16">
        <f>Daten!B3601</f>
        <v>0</v>
      </c>
      <c r="B3601">
        <f>Daten!D3601-Daten!D3600</f>
        <v>0</v>
      </c>
      <c r="C3601">
        <f>Daten!I3601-Daten!I3600</f>
        <v>0</v>
      </c>
      <c r="D3601">
        <f>Daten!H3601-Daten!H3600</f>
        <v>0</v>
      </c>
    </row>
    <row r="3602" spans="1:4" hidden="1" x14ac:dyDescent="0.25">
      <c r="A3602" s="16">
        <f>Daten!B3602</f>
        <v>0</v>
      </c>
      <c r="B3602">
        <f>Daten!D3602-Daten!D3601</f>
        <v>0</v>
      </c>
      <c r="C3602">
        <f>Daten!I3602-Daten!I3601</f>
        <v>0</v>
      </c>
      <c r="D3602">
        <f>Daten!H3602-Daten!H3601</f>
        <v>0</v>
      </c>
    </row>
    <row r="3603" spans="1:4" hidden="1" x14ac:dyDescent="0.25">
      <c r="A3603" s="16">
        <f>Daten!B3603</f>
        <v>0</v>
      </c>
      <c r="B3603">
        <f>Daten!D3603-Daten!D3602</f>
        <v>0</v>
      </c>
      <c r="C3603">
        <f>Daten!I3603-Daten!I3602</f>
        <v>0</v>
      </c>
      <c r="D3603">
        <f>Daten!H3603-Daten!H3602</f>
        <v>0</v>
      </c>
    </row>
    <row r="3604" spans="1:4" hidden="1" x14ac:dyDescent="0.25">
      <c r="A3604" s="16">
        <f>Daten!B3604</f>
        <v>0</v>
      </c>
      <c r="B3604">
        <f>Daten!D3604-Daten!D3603</f>
        <v>0</v>
      </c>
      <c r="C3604">
        <f>Daten!I3604-Daten!I3603</f>
        <v>0</v>
      </c>
      <c r="D3604">
        <f>Daten!H3604-Daten!H3603</f>
        <v>0</v>
      </c>
    </row>
    <row r="3605" spans="1:4" hidden="1" x14ac:dyDescent="0.25">
      <c r="A3605" s="16">
        <f>Daten!B3605</f>
        <v>0</v>
      </c>
      <c r="B3605">
        <f>Daten!D3605-Daten!D3604</f>
        <v>0</v>
      </c>
      <c r="C3605">
        <f>Daten!I3605-Daten!I3604</f>
        <v>0</v>
      </c>
      <c r="D3605">
        <f>Daten!H3605-Daten!H3604</f>
        <v>0</v>
      </c>
    </row>
    <row r="3606" spans="1:4" hidden="1" x14ac:dyDescent="0.25">
      <c r="A3606" s="16">
        <f>Daten!B3606</f>
        <v>0</v>
      </c>
      <c r="B3606">
        <f>Daten!D3606-Daten!D3605</f>
        <v>0</v>
      </c>
      <c r="C3606">
        <f>Daten!I3606-Daten!I3605</f>
        <v>0</v>
      </c>
      <c r="D3606">
        <f>Daten!H3606-Daten!H3605</f>
        <v>0</v>
      </c>
    </row>
    <row r="3607" spans="1:4" hidden="1" x14ac:dyDescent="0.25">
      <c r="A3607" s="16">
        <f>Daten!B3607</f>
        <v>0</v>
      </c>
      <c r="B3607">
        <f>Daten!D3607-Daten!D3606</f>
        <v>0</v>
      </c>
      <c r="C3607">
        <f>Daten!I3607-Daten!I3606</f>
        <v>0</v>
      </c>
      <c r="D3607">
        <f>Daten!H3607-Daten!H3606</f>
        <v>0</v>
      </c>
    </row>
    <row r="3608" spans="1:4" hidden="1" x14ac:dyDescent="0.25">
      <c r="A3608" s="16">
        <f>Daten!B3608</f>
        <v>0</v>
      </c>
      <c r="B3608">
        <f>Daten!D3608-Daten!D3607</f>
        <v>0</v>
      </c>
      <c r="C3608">
        <f>Daten!I3608-Daten!I3607</f>
        <v>0</v>
      </c>
      <c r="D3608">
        <f>Daten!H3608-Daten!H3607</f>
        <v>0</v>
      </c>
    </row>
    <row r="3609" spans="1:4" hidden="1" x14ac:dyDescent="0.25">
      <c r="A3609" s="16">
        <f>Daten!B3609</f>
        <v>0</v>
      </c>
      <c r="B3609">
        <f>Daten!D3609-Daten!D3608</f>
        <v>0</v>
      </c>
      <c r="C3609">
        <f>Daten!I3609-Daten!I3608</f>
        <v>0</v>
      </c>
      <c r="D3609">
        <f>Daten!H3609-Daten!H3608</f>
        <v>0</v>
      </c>
    </row>
    <row r="3610" spans="1:4" hidden="1" x14ac:dyDescent="0.25">
      <c r="A3610" s="16">
        <f>Daten!B3610</f>
        <v>0</v>
      </c>
      <c r="B3610">
        <f>Daten!D3610-Daten!D3609</f>
        <v>0</v>
      </c>
      <c r="C3610">
        <f>Daten!I3610-Daten!I3609</f>
        <v>0</v>
      </c>
      <c r="D3610">
        <f>Daten!H3610-Daten!H3609</f>
        <v>0</v>
      </c>
    </row>
    <row r="3611" spans="1:4" hidden="1" x14ac:dyDescent="0.25">
      <c r="A3611" s="16">
        <f>Daten!B3611</f>
        <v>0</v>
      </c>
      <c r="B3611">
        <f>Daten!D3611-Daten!D3610</f>
        <v>0</v>
      </c>
      <c r="C3611">
        <f>Daten!I3611-Daten!I3610</f>
        <v>0</v>
      </c>
      <c r="D3611">
        <f>Daten!H3611-Daten!H3610</f>
        <v>0</v>
      </c>
    </row>
    <row r="3612" spans="1:4" hidden="1" x14ac:dyDescent="0.25">
      <c r="A3612" s="16">
        <f>Daten!B3612</f>
        <v>0</v>
      </c>
      <c r="B3612">
        <f>Daten!D3612-Daten!D3611</f>
        <v>0</v>
      </c>
      <c r="C3612">
        <f>Daten!I3612-Daten!I3611</f>
        <v>0</v>
      </c>
      <c r="D3612">
        <f>Daten!H3612-Daten!H3611</f>
        <v>0</v>
      </c>
    </row>
    <row r="3613" spans="1:4" hidden="1" x14ac:dyDescent="0.25">
      <c r="A3613" s="16">
        <f>Daten!B3613</f>
        <v>0</v>
      </c>
      <c r="B3613">
        <f>Daten!D3613-Daten!D3612</f>
        <v>0</v>
      </c>
      <c r="C3613">
        <f>Daten!I3613-Daten!I3612</f>
        <v>0</v>
      </c>
      <c r="D3613">
        <f>Daten!H3613-Daten!H3612</f>
        <v>0</v>
      </c>
    </row>
    <row r="3614" spans="1:4" hidden="1" x14ac:dyDescent="0.25">
      <c r="A3614" s="16">
        <f>Daten!B3614</f>
        <v>0</v>
      </c>
      <c r="B3614">
        <f>Daten!D3614-Daten!D3613</f>
        <v>0</v>
      </c>
      <c r="C3614">
        <f>Daten!I3614-Daten!I3613</f>
        <v>0</v>
      </c>
      <c r="D3614">
        <f>Daten!H3614-Daten!H3613</f>
        <v>0</v>
      </c>
    </row>
    <row r="3615" spans="1:4" hidden="1" x14ac:dyDescent="0.25">
      <c r="A3615" s="16">
        <f>Daten!B3615</f>
        <v>0</v>
      </c>
      <c r="B3615">
        <f>Daten!D3615-Daten!D3614</f>
        <v>0</v>
      </c>
      <c r="C3615">
        <f>Daten!I3615-Daten!I3614</f>
        <v>0</v>
      </c>
      <c r="D3615">
        <f>Daten!H3615-Daten!H3614</f>
        <v>0</v>
      </c>
    </row>
    <row r="3616" spans="1:4" hidden="1" x14ac:dyDescent="0.25">
      <c r="A3616" s="16">
        <f>Daten!B3616</f>
        <v>0</v>
      </c>
      <c r="B3616">
        <f>Daten!D3616-Daten!D3615</f>
        <v>0</v>
      </c>
      <c r="C3616">
        <f>Daten!I3616-Daten!I3615</f>
        <v>0</v>
      </c>
      <c r="D3616">
        <f>Daten!H3616-Daten!H3615</f>
        <v>0</v>
      </c>
    </row>
    <row r="3617" spans="1:4" hidden="1" x14ac:dyDescent="0.25">
      <c r="A3617" s="16">
        <f>Daten!B3617</f>
        <v>0</v>
      </c>
      <c r="B3617">
        <f>Daten!D3617-Daten!D3616</f>
        <v>0</v>
      </c>
      <c r="C3617">
        <f>Daten!I3617-Daten!I3616</f>
        <v>0</v>
      </c>
      <c r="D3617">
        <f>Daten!H3617-Daten!H3616</f>
        <v>0</v>
      </c>
    </row>
    <row r="3618" spans="1:4" hidden="1" x14ac:dyDescent="0.25">
      <c r="A3618" s="16">
        <f>Daten!B3618</f>
        <v>0</v>
      </c>
      <c r="B3618">
        <f>Daten!D3618-Daten!D3617</f>
        <v>0</v>
      </c>
      <c r="C3618">
        <f>Daten!I3618-Daten!I3617</f>
        <v>0</v>
      </c>
      <c r="D3618">
        <f>Daten!H3618-Daten!H3617</f>
        <v>0</v>
      </c>
    </row>
    <row r="3619" spans="1:4" hidden="1" x14ac:dyDescent="0.25">
      <c r="A3619" s="16">
        <f>Daten!B3619</f>
        <v>0</v>
      </c>
      <c r="B3619">
        <f>Daten!D3619-Daten!D3618</f>
        <v>0</v>
      </c>
      <c r="C3619">
        <f>Daten!I3619-Daten!I3618</f>
        <v>0</v>
      </c>
      <c r="D3619">
        <f>Daten!H3619-Daten!H3618</f>
        <v>0</v>
      </c>
    </row>
    <row r="3620" spans="1:4" hidden="1" x14ac:dyDescent="0.25">
      <c r="A3620" s="16">
        <f>Daten!B3620</f>
        <v>0</v>
      </c>
      <c r="B3620">
        <f>Daten!D3620-Daten!D3619</f>
        <v>0</v>
      </c>
      <c r="C3620">
        <f>Daten!I3620-Daten!I3619</f>
        <v>0</v>
      </c>
      <c r="D3620">
        <f>Daten!H3620-Daten!H3619</f>
        <v>0</v>
      </c>
    </row>
    <row r="3621" spans="1:4" hidden="1" x14ac:dyDescent="0.25">
      <c r="A3621" s="16">
        <f>Daten!B3621</f>
        <v>0</v>
      </c>
      <c r="B3621">
        <f>Daten!D3621-Daten!D3620</f>
        <v>0</v>
      </c>
      <c r="C3621">
        <f>Daten!I3621-Daten!I3620</f>
        <v>0</v>
      </c>
      <c r="D3621">
        <f>Daten!H3621-Daten!H3620</f>
        <v>0</v>
      </c>
    </row>
    <row r="3622" spans="1:4" hidden="1" x14ac:dyDescent="0.25">
      <c r="A3622" s="16">
        <f>Daten!B3622</f>
        <v>0</v>
      </c>
      <c r="B3622">
        <f>Daten!D3622-Daten!D3621</f>
        <v>0</v>
      </c>
      <c r="C3622">
        <f>Daten!I3622-Daten!I3621</f>
        <v>0</v>
      </c>
      <c r="D3622">
        <f>Daten!H3622-Daten!H3621</f>
        <v>0</v>
      </c>
    </row>
    <row r="3623" spans="1:4" hidden="1" x14ac:dyDescent="0.25">
      <c r="A3623" s="16">
        <f>Daten!B3623</f>
        <v>0</v>
      </c>
      <c r="B3623">
        <f>Daten!D3623-Daten!D3622</f>
        <v>0</v>
      </c>
      <c r="C3623">
        <f>Daten!I3623-Daten!I3622</f>
        <v>0</v>
      </c>
      <c r="D3623">
        <f>Daten!H3623-Daten!H3622</f>
        <v>0</v>
      </c>
    </row>
    <row r="3624" spans="1:4" hidden="1" x14ac:dyDescent="0.25">
      <c r="A3624" s="16">
        <f>Daten!B3624</f>
        <v>0</v>
      </c>
      <c r="B3624">
        <f>Daten!D3624-Daten!D3623</f>
        <v>0</v>
      </c>
      <c r="C3624">
        <f>Daten!I3624-Daten!I3623</f>
        <v>0</v>
      </c>
      <c r="D3624">
        <f>Daten!H3624-Daten!H3623</f>
        <v>0</v>
      </c>
    </row>
    <row r="3625" spans="1:4" hidden="1" x14ac:dyDescent="0.25">
      <c r="A3625" s="16">
        <f>Daten!B3625</f>
        <v>0</v>
      </c>
      <c r="B3625">
        <f>Daten!D3625-Daten!D3624</f>
        <v>0</v>
      </c>
      <c r="C3625">
        <f>Daten!I3625-Daten!I3624</f>
        <v>0</v>
      </c>
      <c r="D3625">
        <f>Daten!H3625-Daten!H3624</f>
        <v>0</v>
      </c>
    </row>
    <row r="3626" spans="1:4" hidden="1" x14ac:dyDescent="0.25">
      <c r="A3626" s="16">
        <f>Daten!B3626</f>
        <v>0</v>
      </c>
      <c r="B3626">
        <f>Daten!D3626-Daten!D3625</f>
        <v>0</v>
      </c>
      <c r="C3626">
        <f>Daten!I3626-Daten!I3625</f>
        <v>0</v>
      </c>
      <c r="D3626">
        <f>Daten!H3626-Daten!H3625</f>
        <v>0</v>
      </c>
    </row>
    <row r="3627" spans="1:4" hidden="1" x14ac:dyDescent="0.25">
      <c r="A3627" s="16">
        <f>Daten!B3627</f>
        <v>0</v>
      </c>
      <c r="B3627">
        <f>Daten!D3627-Daten!D3626</f>
        <v>0</v>
      </c>
      <c r="C3627">
        <f>Daten!I3627-Daten!I3626</f>
        <v>0</v>
      </c>
      <c r="D3627">
        <f>Daten!H3627-Daten!H3626</f>
        <v>0</v>
      </c>
    </row>
    <row r="3628" spans="1:4" hidden="1" x14ac:dyDescent="0.25">
      <c r="A3628" s="16">
        <f>Daten!B3628</f>
        <v>0</v>
      </c>
      <c r="B3628">
        <f>Daten!D3628-Daten!D3627</f>
        <v>0</v>
      </c>
      <c r="C3628">
        <f>Daten!I3628-Daten!I3627</f>
        <v>0</v>
      </c>
      <c r="D3628">
        <f>Daten!H3628-Daten!H3627</f>
        <v>0</v>
      </c>
    </row>
    <row r="3629" spans="1:4" hidden="1" x14ac:dyDescent="0.25">
      <c r="A3629" s="16">
        <f>Daten!B3629</f>
        <v>0</v>
      </c>
      <c r="B3629">
        <f>Daten!D3629-Daten!D3628</f>
        <v>0</v>
      </c>
      <c r="C3629">
        <f>Daten!I3629-Daten!I3628</f>
        <v>0</v>
      </c>
      <c r="D3629">
        <f>Daten!H3629-Daten!H3628</f>
        <v>0</v>
      </c>
    </row>
    <row r="3630" spans="1:4" hidden="1" x14ac:dyDescent="0.25">
      <c r="A3630" s="16">
        <f>Daten!B3630</f>
        <v>0</v>
      </c>
      <c r="B3630">
        <f>Daten!D3630-Daten!D3629</f>
        <v>0</v>
      </c>
      <c r="C3630">
        <f>Daten!I3630-Daten!I3629</f>
        <v>0</v>
      </c>
      <c r="D3630">
        <f>Daten!H3630-Daten!H3629</f>
        <v>0</v>
      </c>
    </row>
    <row r="3631" spans="1:4" hidden="1" x14ac:dyDescent="0.25">
      <c r="A3631" s="16">
        <f>Daten!B3631</f>
        <v>0</v>
      </c>
      <c r="B3631">
        <f>Daten!D3631-Daten!D3630</f>
        <v>0</v>
      </c>
      <c r="C3631">
        <f>Daten!I3631-Daten!I3630</f>
        <v>0</v>
      </c>
      <c r="D3631">
        <f>Daten!H3631-Daten!H3630</f>
        <v>0</v>
      </c>
    </row>
    <row r="3632" spans="1:4" hidden="1" x14ac:dyDescent="0.25">
      <c r="A3632" s="16">
        <f>Daten!B3632</f>
        <v>0</v>
      </c>
      <c r="B3632">
        <f>Daten!D3632-Daten!D3631</f>
        <v>0</v>
      </c>
      <c r="C3632">
        <f>Daten!I3632-Daten!I3631</f>
        <v>0</v>
      </c>
      <c r="D3632">
        <f>Daten!H3632-Daten!H3631</f>
        <v>0</v>
      </c>
    </row>
    <row r="3633" spans="1:4" hidden="1" x14ac:dyDescent="0.25">
      <c r="A3633" s="16">
        <f>Daten!B3633</f>
        <v>0</v>
      </c>
      <c r="B3633">
        <f>Daten!D3633-Daten!D3632</f>
        <v>0</v>
      </c>
      <c r="C3633">
        <f>Daten!I3633-Daten!I3632</f>
        <v>0</v>
      </c>
      <c r="D3633">
        <f>Daten!H3633-Daten!H3632</f>
        <v>0</v>
      </c>
    </row>
    <row r="3634" spans="1:4" hidden="1" x14ac:dyDescent="0.25">
      <c r="A3634" s="16">
        <f>Daten!B3634</f>
        <v>0</v>
      </c>
      <c r="B3634">
        <f>Daten!D3634-Daten!D3633</f>
        <v>0</v>
      </c>
      <c r="C3634">
        <f>Daten!I3634-Daten!I3633</f>
        <v>0</v>
      </c>
      <c r="D3634">
        <f>Daten!H3634-Daten!H3633</f>
        <v>0</v>
      </c>
    </row>
    <row r="3635" spans="1:4" hidden="1" x14ac:dyDescent="0.25">
      <c r="A3635" s="16">
        <f>Daten!B3635</f>
        <v>0</v>
      </c>
      <c r="B3635">
        <f>Daten!D3635-Daten!D3634</f>
        <v>0</v>
      </c>
      <c r="C3635">
        <f>Daten!I3635-Daten!I3634</f>
        <v>0</v>
      </c>
      <c r="D3635">
        <f>Daten!H3635-Daten!H3634</f>
        <v>0</v>
      </c>
    </row>
    <row r="3636" spans="1:4" hidden="1" x14ac:dyDescent="0.25">
      <c r="A3636" s="16">
        <f>Daten!B3636</f>
        <v>0</v>
      </c>
      <c r="B3636">
        <f>Daten!D3636-Daten!D3635</f>
        <v>0</v>
      </c>
      <c r="C3636">
        <f>Daten!I3636-Daten!I3635</f>
        <v>0</v>
      </c>
      <c r="D3636">
        <f>Daten!H3636-Daten!H3635</f>
        <v>0</v>
      </c>
    </row>
    <row r="3637" spans="1:4" hidden="1" x14ac:dyDescent="0.25">
      <c r="A3637" s="16">
        <f>Daten!B3637</f>
        <v>0</v>
      </c>
      <c r="B3637">
        <f>Daten!D3637-Daten!D3636</f>
        <v>0</v>
      </c>
      <c r="C3637">
        <f>Daten!I3637-Daten!I3636</f>
        <v>0</v>
      </c>
      <c r="D3637">
        <f>Daten!H3637-Daten!H3636</f>
        <v>0</v>
      </c>
    </row>
    <row r="3638" spans="1:4" hidden="1" x14ac:dyDescent="0.25">
      <c r="A3638" s="16">
        <f>Daten!B3638</f>
        <v>0</v>
      </c>
      <c r="B3638">
        <f>Daten!D3638-Daten!D3637</f>
        <v>0</v>
      </c>
      <c r="C3638">
        <f>Daten!I3638-Daten!I3637</f>
        <v>0</v>
      </c>
      <c r="D3638">
        <f>Daten!H3638-Daten!H3637</f>
        <v>0</v>
      </c>
    </row>
    <row r="3639" spans="1:4" hidden="1" x14ac:dyDescent="0.25">
      <c r="A3639" s="16">
        <f>Daten!B3639</f>
        <v>0</v>
      </c>
      <c r="B3639">
        <f>Daten!D3639-Daten!D3638</f>
        <v>0</v>
      </c>
      <c r="C3639">
        <f>Daten!I3639-Daten!I3638</f>
        <v>0</v>
      </c>
      <c r="D3639">
        <f>Daten!H3639-Daten!H3638</f>
        <v>0</v>
      </c>
    </row>
    <row r="3640" spans="1:4" hidden="1" x14ac:dyDescent="0.25">
      <c r="A3640" s="16">
        <f>Daten!B3640</f>
        <v>0</v>
      </c>
      <c r="B3640">
        <f>Daten!D3640-Daten!D3639</f>
        <v>0</v>
      </c>
      <c r="C3640">
        <f>Daten!I3640-Daten!I3639</f>
        <v>0</v>
      </c>
      <c r="D3640">
        <f>Daten!H3640-Daten!H3639</f>
        <v>0</v>
      </c>
    </row>
    <row r="3641" spans="1:4" hidden="1" x14ac:dyDescent="0.25">
      <c r="A3641" s="16">
        <f>Daten!B3641</f>
        <v>0</v>
      </c>
      <c r="B3641">
        <f>Daten!D3641-Daten!D3640</f>
        <v>0</v>
      </c>
      <c r="C3641">
        <f>Daten!I3641-Daten!I3640</f>
        <v>0</v>
      </c>
      <c r="D3641">
        <f>Daten!H3641-Daten!H3640</f>
        <v>0</v>
      </c>
    </row>
    <row r="3642" spans="1:4" hidden="1" x14ac:dyDescent="0.25">
      <c r="A3642" s="16">
        <f>Daten!B3642</f>
        <v>0</v>
      </c>
      <c r="B3642">
        <f>Daten!D3642-Daten!D3641</f>
        <v>0</v>
      </c>
      <c r="C3642">
        <f>Daten!I3642-Daten!I3641</f>
        <v>0</v>
      </c>
      <c r="D3642">
        <f>Daten!H3642-Daten!H3641</f>
        <v>0</v>
      </c>
    </row>
    <row r="3643" spans="1:4" hidden="1" x14ac:dyDescent="0.25">
      <c r="A3643" s="16">
        <f>Daten!B3643</f>
        <v>0</v>
      </c>
      <c r="B3643">
        <f>Daten!D3643-Daten!D3642</f>
        <v>0</v>
      </c>
      <c r="C3643">
        <f>Daten!I3643-Daten!I3642</f>
        <v>0</v>
      </c>
      <c r="D3643">
        <f>Daten!H3643-Daten!H3642</f>
        <v>0</v>
      </c>
    </row>
    <row r="3644" spans="1:4" hidden="1" x14ac:dyDescent="0.25">
      <c r="A3644" s="16">
        <f>Daten!B3644</f>
        <v>0</v>
      </c>
      <c r="B3644">
        <f>Daten!D3644-Daten!D3643</f>
        <v>0</v>
      </c>
      <c r="C3644">
        <f>Daten!I3644-Daten!I3643</f>
        <v>0</v>
      </c>
      <c r="D3644">
        <f>Daten!H3644-Daten!H3643</f>
        <v>0</v>
      </c>
    </row>
    <row r="3645" spans="1:4" hidden="1" x14ac:dyDescent="0.25">
      <c r="A3645" s="16">
        <f>Daten!B3645</f>
        <v>0</v>
      </c>
      <c r="B3645">
        <f>Daten!D3645-Daten!D3644</f>
        <v>0</v>
      </c>
      <c r="C3645">
        <f>Daten!I3645-Daten!I3644</f>
        <v>0</v>
      </c>
      <c r="D3645">
        <f>Daten!H3645-Daten!H3644</f>
        <v>0</v>
      </c>
    </row>
    <row r="3646" spans="1:4" hidden="1" x14ac:dyDescent="0.25">
      <c r="A3646" s="16">
        <f>Daten!B3646</f>
        <v>0</v>
      </c>
      <c r="B3646">
        <f>Daten!D3646-Daten!D3645</f>
        <v>0</v>
      </c>
      <c r="C3646">
        <f>Daten!I3646-Daten!I3645</f>
        <v>0</v>
      </c>
      <c r="D3646">
        <f>Daten!H3646-Daten!H3645</f>
        <v>0</v>
      </c>
    </row>
    <row r="3647" spans="1:4" hidden="1" x14ac:dyDescent="0.25">
      <c r="A3647" s="16">
        <f>Daten!B3647</f>
        <v>0</v>
      </c>
      <c r="B3647">
        <f>Daten!D3647-Daten!D3646</f>
        <v>0</v>
      </c>
      <c r="C3647">
        <f>Daten!I3647-Daten!I3646</f>
        <v>0</v>
      </c>
      <c r="D3647">
        <f>Daten!H3647-Daten!H3646</f>
        <v>0</v>
      </c>
    </row>
    <row r="3648" spans="1:4" hidden="1" x14ac:dyDescent="0.25">
      <c r="A3648" s="16">
        <f>Daten!B3648</f>
        <v>0</v>
      </c>
      <c r="B3648">
        <f>Daten!D3648-Daten!D3647</f>
        <v>0</v>
      </c>
      <c r="C3648">
        <f>Daten!I3648-Daten!I3647</f>
        <v>0</v>
      </c>
      <c r="D3648">
        <f>Daten!H3648-Daten!H3647</f>
        <v>0</v>
      </c>
    </row>
    <row r="3649" spans="1:4" hidden="1" x14ac:dyDescent="0.25">
      <c r="A3649" s="16">
        <f>Daten!B3649</f>
        <v>0</v>
      </c>
      <c r="B3649">
        <f>Daten!D3649-Daten!D3648</f>
        <v>0</v>
      </c>
      <c r="C3649">
        <f>Daten!I3649-Daten!I3648</f>
        <v>0</v>
      </c>
      <c r="D3649">
        <f>Daten!H3649-Daten!H3648</f>
        <v>0</v>
      </c>
    </row>
    <row r="3650" spans="1:4" hidden="1" x14ac:dyDescent="0.25">
      <c r="A3650" s="16">
        <f>Daten!B3650</f>
        <v>0</v>
      </c>
      <c r="B3650">
        <f>Daten!D3650-Daten!D3649</f>
        <v>0</v>
      </c>
      <c r="C3650">
        <f>Daten!I3650-Daten!I3649</f>
        <v>0</v>
      </c>
      <c r="D3650">
        <f>Daten!H3650-Daten!H3649</f>
        <v>0</v>
      </c>
    </row>
    <row r="3651" spans="1:4" hidden="1" x14ac:dyDescent="0.25">
      <c r="A3651" s="16">
        <f>Daten!B3651</f>
        <v>0</v>
      </c>
      <c r="B3651">
        <f>Daten!D3651-Daten!D3650</f>
        <v>0</v>
      </c>
      <c r="C3651">
        <f>Daten!I3651-Daten!I3650</f>
        <v>0</v>
      </c>
      <c r="D3651">
        <f>Daten!H3651-Daten!H3650</f>
        <v>0</v>
      </c>
    </row>
    <row r="3652" spans="1:4" hidden="1" x14ac:dyDescent="0.25">
      <c r="A3652" s="16">
        <f>Daten!B3652</f>
        <v>0</v>
      </c>
      <c r="B3652">
        <f>Daten!D3652-Daten!D3651</f>
        <v>0</v>
      </c>
      <c r="C3652">
        <f>Daten!I3652-Daten!I3651</f>
        <v>0</v>
      </c>
      <c r="D3652">
        <f>Daten!H3652-Daten!H3651</f>
        <v>0</v>
      </c>
    </row>
    <row r="3653" spans="1:4" hidden="1" x14ac:dyDescent="0.25">
      <c r="A3653" s="16">
        <f>Daten!B3653</f>
        <v>0</v>
      </c>
      <c r="B3653">
        <f>Daten!D3653-Daten!D3652</f>
        <v>0</v>
      </c>
      <c r="C3653">
        <f>Daten!I3653-Daten!I3652</f>
        <v>0</v>
      </c>
      <c r="D3653">
        <f>Daten!H3653-Daten!H3652</f>
        <v>0</v>
      </c>
    </row>
    <row r="3654" spans="1:4" hidden="1" x14ac:dyDescent="0.25">
      <c r="A3654" s="16">
        <f>Daten!B3654</f>
        <v>0</v>
      </c>
      <c r="B3654">
        <f>Daten!D3654-Daten!D3653</f>
        <v>0</v>
      </c>
      <c r="C3654">
        <f>Daten!I3654-Daten!I3653</f>
        <v>0</v>
      </c>
      <c r="D3654">
        <f>Daten!H3654-Daten!H3653</f>
        <v>0</v>
      </c>
    </row>
    <row r="3655" spans="1:4" hidden="1" x14ac:dyDescent="0.25">
      <c r="A3655" s="16">
        <f>Daten!B3655</f>
        <v>0</v>
      </c>
      <c r="B3655">
        <f>Daten!D3655-Daten!D3654</f>
        <v>0</v>
      </c>
      <c r="C3655">
        <f>Daten!I3655-Daten!I3654</f>
        <v>0</v>
      </c>
      <c r="D3655">
        <f>Daten!H3655-Daten!H3654</f>
        <v>0</v>
      </c>
    </row>
    <row r="3656" spans="1:4" hidden="1" x14ac:dyDescent="0.25">
      <c r="A3656" s="16">
        <f>Daten!B3656</f>
        <v>0</v>
      </c>
      <c r="B3656">
        <f>Daten!D3656-Daten!D3655</f>
        <v>0</v>
      </c>
      <c r="C3656">
        <f>Daten!I3656-Daten!I3655</f>
        <v>0</v>
      </c>
      <c r="D3656">
        <f>Daten!H3656-Daten!H3655</f>
        <v>0</v>
      </c>
    </row>
    <row r="3657" spans="1:4" hidden="1" x14ac:dyDescent="0.25">
      <c r="A3657" s="16">
        <f>Daten!B3657</f>
        <v>0</v>
      </c>
      <c r="B3657">
        <f>Daten!D3657-Daten!D3656</f>
        <v>0</v>
      </c>
      <c r="C3657">
        <f>Daten!I3657-Daten!I3656</f>
        <v>0</v>
      </c>
      <c r="D3657">
        <f>Daten!H3657-Daten!H3656</f>
        <v>0</v>
      </c>
    </row>
    <row r="3658" spans="1:4" hidden="1" x14ac:dyDescent="0.25">
      <c r="A3658" s="16">
        <f>Daten!B3658</f>
        <v>0</v>
      </c>
      <c r="B3658">
        <f>Daten!D3658-Daten!D3657</f>
        <v>0</v>
      </c>
      <c r="C3658">
        <f>Daten!I3658-Daten!I3657</f>
        <v>0</v>
      </c>
      <c r="D3658">
        <f>Daten!H3658-Daten!H3657</f>
        <v>0</v>
      </c>
    </row>
    <row r="3659" spans="1:4" hidden="1" x14ac:dyDescent="0.25">
      <c r="A3659" s="16">
        <f>Daten!B3659</f>
        <v>0</v>
      </c>
      <c r="B3659">
        <f>Daten!D3659-Daten!D3658</f>
        <v>0</v>
      </c>
      <c r="C3659">
        <f>Daten!I3659-Daten!I3658</f>
        <v>0</v>
      </c>
      <c r="D3659">
        <f>Daten!H3659-Daten!H3658</f>
        <v>0</v>
      </c>
    </row>
    <row r="3660" spans="1:4" hidden="1" x14ac:dyDescent="0.25">
      <c r="A3660" s="16">
        <f>Daten!B3660</f>
        <v>0</v>
      </c>
      <c r="B3660">
        <f>Daten!D3660-Daten!D3659</f>
        <v>0</v>
      </c>
      <c r="C3660">
        <f>Daten!I3660-Daten!I3659</f>
        <v>0</v>
      </c>
      <c r="D3660">
        <f>Daten!H3660-Daten!H3659</f>
        <v>0</v>
      </c>
    </row>
    <row r="3661" spans="1:4" hidden="1" x14ac:dyDescent="0.25">
      <c r="A3661" s="16">
        <f>Daten!B3661</f>
        <v>0</v>
      </c>
      <c r="B3661">
        <f>Daten!D3661-Daten!D3660</f>
        <v>0</v>
      </c>
      <c r="C3661">
        <f>Daten!I3661-Daten!I3660</f>
        <v>0</v>
      </c>
      <c r="D3661">
        <f>Daten!H3661-Daten!H3660</f>
        <v>0</v>
      </c>
    </row>
    <row r="3662" spans="1:4" hidden="1" x14ac:dyDescent="0.25">
      <c r="A3662" s="16">
        <f>Daten!B3662</f>
        <v>0</v>
      </c>
      <c r="B3662">
        <f>Daten!D3662-Daten!D3661</f>
        <v>0</v>
      </c>
      <c r="C3662">
        <f>Daten!I3662-Daten!I3661</f>
        <v>0</v>
      </c>
      <c r="D3662">
        <f>Daten!H3662-Daten!H3661</f>
        <v>0</v>
      </c>
    </row>
    <row r="3663" spans="1:4" hidden="1" x14ac:dyDescent="0.25">
      <c r="A3663" s="16">
        <f>Daten!B3663</f>
        <v>0</v>
      </c>
      <c r="B3663">
        <f>Daten!D3663-Daten!D3662</f>
        <v>0</v>
      </c>
      <c r="C3663">
        <f>Daten!I3663-Daten!I3662</f>
        <v>0</v>
      </c>
      <c r="D3663">
        <f>Daten!H3663-Daten!H3662</f>
        <v>0</v>
      </c>
    </row>
    <row r="3664" spans="1:4" hidden="1" x14ac:dyDescent="0.25">
      <c r="A3664" s="16">
        <f>Daten!B3664</f>
        <v>0</v>
      </c>
      <c r="B3664">
        <f>Daten!D3664-Daten!D3663</f>
        <v>0</v>
      </c>
      <c r="C3664">
        <f>Daten!I3664-Daten!I3663</f>
        <v>0</v>
      </c>
      <c r="D3664">
        <f>Daten!H3664-Daten!H3663</f>
        <v>0</v>
      </c>
    </row>
    <row r="3665" spans="1:4" hidden="1" x14ac:dyDescent="0.25">
      <c r="A3665" s="16">
        <f>Daten!B3665</f>
        <v>0</v>
      </c>
      <c r="B3665">
        <f>Daten!D3665-Daten!D3664</f>
        <v>0</v>
      </c>
      <c r="C3665">
        <f>Daten!I3665-Daten!I3664</f>
        <v>0</v>
      </c>
      <c r="D3665">
        <f>Daten!H3665-Daten!H3664</f>
        <v>0</v>
      </c>
    </row>
    <row r="3666" spans="1:4" hidden="1" x14ac:dyDescent="0.25">
      <c r="A3666" s="16">
        <f>Daten!B3666</f>
        <v>0</v>
      </c>
      <c r="B3666">
        <f>Daten!D3666-Daten!D3665</f>
        <v>0</v>
      </c>
      <c r="C3666">
        <f>Daten!I3666-Daten!I3665</f>
        <v>0</v>
      </c>
      <c r="D3666">
        <f>Daten!H3666-Daten!H3665</f>
        <v>0</v>
      </c>
    </row>
    <row r="3667" spans="1:4" hidden="1" x14ac:dyDescent="0.25">
      <c r="A3667" s="16">
        <f>Daten!B3667</f>
        <v>0</v>
      </c>
      <c r="B3667">
        <f>Daten!D3667-Daten!D3666</f>
        <v>0</v>
      </c>
      <c r="C3667">
        <f>Daten!I3667-Daten!I3666</f>
        <v>0</v>
      </c>
      <c r="D3667">
        <f>Daten!H3667-Daten!H3666</f>
        <v>0</v>
      </c>
    </row>
    <row r="3668" spans="1:4" hidden="1" x14ac:dyDescent="0.25">
      <c r="A3668" s="16">
        <f>Daten!B3668</f>
        <v>0</v>
      </c>
      <c r="B3668">
        <f>Daten!D3668-Daten!D3667</f>
        <v>0</v>
      </c>
      <c r="C3668">
        <f>Daten!I3668-Daten!I3667</f>
        <v>0</v>
      </c>
      <c r="D3668">
        <f>Daten!H3668-Daten!H3667</f>
        <v>0</v>
      </c>
    </row>
    <row r="3669" spans="1:4" hidden="1" x14ac:dyDescent="0.25">
      <c r="A3669" s="16">
        <f>Daten!B3669</f>
        <v>0</v>
      </c>
      <c r="B3669">
        <f>Daten!D3669-Daten!D3668</f>
        <v>0</v>
      </c>
      <c r="C3669">
        <f>Daten!I3669-Daten!I3668</f>
        <v>0</v>
      </c>
      <c r="D3669">
        <f>Daten!H3669-Daten!H3668</f>
        <v>0</v>
      </c>
    </row>
    <row r="3670" spans="1:4" hidden="1" x14ac:dyDescent="0.25">
      <c r="A3670" s="16">
        <f>Daten!B3670</f>
        <v>0</v>
      </c>
      <c r="B3670">
        <f>Daten!D3670-Daten!D3669</f>
        <v>0</v>
      </c>
      <c r="C3670">
        <f>Daten!I3670-Daten!I3669</f>
        <v>0</v>
      </c>
      <c r="D3670">
        <f>Daten!H3670-Daten!H3669</f>
        <v>0</v>
      </c>
    </row>
    <row r="3671" spans="1:4" hidden="1" x14ac:dyDescent="0.25">
      <c r="A3671" s="16">
        <f>Daten!B3671</f>
        <v>0</v>
      </c>
      <c r="B3671">
        <f>Daten!D3671-Daten!D3670</f>
        <v>0</v>
      </c>
      <c r="C3671">
        <f>Daten!I3671-Daten!I3670</f>
        <v>0</v>
      </c>
      <c r="D3671">
        <f>Daten!H3671-Daten!H3670</f>
        <v>0</v>
      </c>
    </row>
    <row r="3672" spans="1:4" hidden="1" x14ac:dyDescent="0.25">
      <c r="A3672" s="16">
        <f>Daten!B3672</f>
        <v>0</v>
      </c>
      <c r="B3672">
        <f>Daten!D3672-Daten!D3671</f>
        <v>0</v>
      </c>
      <c r="C3672">
        <f>Daten!I3672-Daten!I3671</f>
        <v>0</v>
      </c>
      <c r="D3672">
        <f>Daten!H3672-Daten!H3671</f>
        <v>0</v>
      </c>
    </row>
    <row r="3673" spans="1:4" hidden="1" x14ac:dyDescent="0.25">
      <c r="A3673" s="16">
        <f>Daten!B3673</f>
        <v>0</v>
      </c>
      <c r="B3673">
        <f>Daten!D3673-Daten!D3672</f>
        <v>0</v>
      </c>
      <c r="C3673">
        <f>Daten!I3673-Daten!I3672</f>
        <v>0</v>
      </c>
      <c r="D3673">
        <f>Daten!H3673-Daten!H3672</f>
        <v>0</v>
      </c>
    </row>
    <row r="3674" spans="1:4" hidden="1" x14ac:dyDescent="0.25">
      <c r="A3674" s="16">
        <f>Daten!B3674</f>
        <v>0</v>
      </c>
      <c r="B3674">
        <f>Daten!D3674-Daten!D3673</f>
        <v>0</v>
      </c>
      <c r="C3674">
        <f>Daten!I3674-Daten!I3673</f>
        <v>0</v>
      </c>
      <c r="D3674">
        <f>Daten!H3674-Daten!H3673</f>
        <v>0</v>
      </c>
    </row>
    <row r="3675" spans="1:4" hidden="1" x14ac:dyDescent="0.25">
      <c r="A3675" s="16">
        <f>Daten!B3675</f>
        <v>0</v>
      </c>
      <c r="B3675">
        <f>Daten!D3675-Daten!D3674</f>
        <v>0</v>
      </c>
      <c r="C3675">
        <f>Daten!I3675-Daten!I3674</f>
        <v>0</v>
      </c>
      <c r="D3675">
        <f>Daten!H3675-Daten!H3674</f>
        <v>0</v>
      </c>
    </row>
    <row r="3676" spans="1:4" hidden="1" x14ac:dyDescent="0.25">
      <c r="A3676" s="16">
        <f>Daten!B3676</f>
        <v>0</v>
      </c>
      <c r="B3676">
        <f>Daten!D3676-Daten!D3675</f>
        <v>0</v>
      </c>
      <c r="C3676">
        <f>Daten!I3676-Daten!I3675</f>
        <v>0</v>
      </c>
      <c r="D3676">
        <f>Daten!H3676-Daten!H3675</f>
        <v>0</v>
      </c>
    </row>
    <row r="3677" spans="1:4" hidden="1" x14ac:dyDescent="0.25">
      <c r="A3677" s="16">
        <f>Daten!B3677</f>
        <v>0</v>
      </c>
      <c r="B3677">
        <f>Daten!D3677-Daten!D3676</f>
        <v>0</v>
      </c>
      <c r="C3677">
        <f>Daten!I3677-Daten!I3676</f>
        <v>0</v>
      </c>
      <c r="D3677">
        <f>Daten!H3677-Daten!H3676</f>
        <v>0</v>
      </c>
    </row>
    <row r="3678" spans="1:4" hidden="1" x14ac:dyDescent="0.25">
      <c r="A3678" s="16">
        <f>Daten!B3678</f>
        <v>0</v>
      </c>
      <c r="B3678">
        <f>Daten!D3678-Daten!D3677</f>
        <v>0</v>
      </c>
      <c r="C3678">
        <f>Daten!I3678-Daten!I3677</f>
        <v>0</v>
      </c>
      <c r="D3678">
        <f>Daten!H3678-Daten!H3677</f>
        <v>0</v>
      </c>
    </row>
    <row r="3679" spans="1:4" hidden="1" x14ac:dyDescent="0.25">
      <c r="A3679" s="16">
        <f>Daten!B3679</f>
        <v>0</v>
      </c>
      <c r="B3679">
        <f>Daten!D3679-Daten!D3678</f>
        <v>0</v>
      </c>
      <c r="C3679">
        <f>Daten!I3679-Daten!I3678</f>
        <v>0</v>
      </c>
      <c r="D3679">
        <f>Daten!H3679-Daten!H3678</f>
        <v>0</v>
      </c>
    </row>
    <row r="3680" spans="1:4" hidden="1" x14ac:dyDescent="0.25">
      <c r="A3680" s="16">
        <f>Daten!B3680</f>
        <v>0</v>
      </c>
      <c r="B3680">
        <f>Daten!D3680-Daten!D3679</f>
        <v>0</v>
      </c>
      <c r="C3680">
        <f>Daten!I3680-Daten!I3679</f>
        <v>0</v>
      </c>
      <c r="D3680">
        <f>Daten!H3680-Daten!H3679</f>
        <v>0</v>
      </c>
    </row>
    <row r="3681" spans="1:4" hidden="1" x14ac:dyDescent="0.25">
      <c r="A3681" s="16">
        <f>Daten!B3681</f>
        <v>0</v>
      </c>
      <c r="B3681">
        <f>Daten!D3681-Daten!D3680</f>
        <v>0</v>
      </c>
      <c r="C3681">
        <f>Daten!I3681-Daten!I3680</f>
        <v>0</v>
      </c>
      <c r="D3681">
        <f>Daten!H3681-Daten!H3680</f>
        <v>0</v>
      </c>
    </row>
    <row r="3682" spans="1:4" hidden="1" x14ac:dyDescent="0.25">
      <c r="A3682" s="16">
        <f>Daten!B3682</f>
        <v>0</v>
      </c>
      <c r="B3682">
        <f>Daten!D3682-Daten!D3681</f>
        <v>0</v>
      </c>
      <c r="C3682">
        <f>Daten!I3682-Daten!I3681</f>
        <v>0</v>
      </c>
      <c r="D3682">
        <f>Daten!H3682-Daten!H3681</f>
        <v>0</v>
      </c>
    </row>
    <row r="3683" spans="1:4" hidden="1" x14ac:dyDescent="0.25">
      <c r="A3683" s="16">
        <f>Daten!B3683</f>
        <v>0</v>
      </c>
      <c r="B3683">
        <f>Daten!D3683-Daten!D3682</f>
        <v>0</v>
      </c>
      <c r="C3683">
        <f>Daten!I3683-Daten!I3682</f>
        <v>0</v>
      </c>
      <c r="D3683">
        <f>Daten!H3683-Daten!H3682</f>
        <v>0</v>
      </c>
    </row>
    <row r="3684" spans="1:4" hidden="1" x14ac:dyDescent="0.25">
      <c r="A3684" s="16">
        <f>Daten!B3684</f>
        <v>0</v>
      </c>
      <c r="B3684">
        <f>Daten!D3684-Daten!D3683</f>
        <v>0</v>
      </c>
      <c r="C3684">
        <f>Daten!I3684-Daten!I3683</f>
        <v>0</v>
      </c>
      <c r="D3684">
        <f>Daten!H3684-Daten!H3683</f>
        <v>0</v>
      </c>
    </row>
    <row r="3685" spans="1:4" hidden="1" x14ac:dyDescent="0.25">
      <c r="A3685" s="16">
        <f>Daten!B3685</f>
        <v>0</v>
      </c>
      <c r="B3685">
        <f>Daten!D3685-Daten!D3684</f>
        <v>0</v>
      </c>
      <c r="C3685">
        <f>Daten!I3685-Daten!I3684</f>
        <v>0</v>
      </c>
      <c r="D3685">
        <f>Daten!H3685-Daten!H3684</f>
        <v>0</v>
      </c>
    </row>
    <row r="3686" spans="1:4" hidden="1" x14ac:dyDescent="0.25">
      <c r="A3686" s="16">
        <f>Daten!B3686</f>
        <v>0</v>
      </c>
      <c r="B3686">
        <f>Daten!D3686-Daten!D3685</f>
        <v>0</v>
      </c>
      <c r="C3686">
        <f>Daten!I3686-Daten!I3685</f>
        <v>0</v>
      </c>
      <c r="D3686">
        <f>Daten!H3686-Daten!H3685</f>
        <v>0</v>
      </c>
    </row>
    <row r="3687" spans="1:4" hidden="1" x14ac:dyDescent="0.25">
      <c r="A3687" s="16">
        <f>Daten!B3687</f>
        <v>0</v>
      </c>
      <c r="B3687">
        <f>Daten!D3687-Daten!D3686</f>
        <v>0</v>
      </c>
      <c r="C3687">
        <f>Daten!I3687-Daten!I3686</f>
        <v>0</v>
      </c>
      <c r="D3687">
        <f>Daten!H3687-Daten!H3686</f>
        <v>0</v>
      </c>
    </row>
    <row r="3688" spans="1:4" hidden="1" x14ac:dyDescent="0.25">
      <c r="A3688" s="16">
        <f>Daten!B3688</f>
        <v>0</v>
      </c>
      <c r="B3688">
        <f>Daten!D3688-Daten!D3687</f>
        <v>0</v>
      </c>
      <c r="C3688">
        <f>Daten!I3688-Daten!I3687</f>
        <v>0</v>
      </c>
      <c r="D3688">
        <f>Daten!H3688-Daten!H3687</f>
        <v>0</v>
      </c>
    </row>
    <row r="3689" spans="1:4" hidden="1" x14ac:dyDescent="0.25">
      <c r="A3689" s="16">
        <f>Daten!B3689</f>
        <v>0</v>
      </c>
      <c r="B3689">
        <f>Daten!D3689-Daten!D3688</f>
        <v>0</v>
      </c>
      <c r="C3689">
        <f>Daten!I3689-Daten!I3688</f>
        <v>0</v>
      </c>
      <c r="D3689">
        <f>Daten!H3689-Daten!H3688</f>
        <v>0</v>
      </c>
    </row>
    <row r="3690" spans="1:4" hidden="1" x14ac:dyDescent="0.25">
      <c r="A3690" s="16">
        <f>Daten!B3690</f>
        <v>0</v>
      </c>
      <c r="B3690">
        <f>Daten!D3690-Daten!D3689</f>
        <v>0</v>
      </c>
      <c r="C3690">
        <f>Daten!I3690-Daten!I3689</f>
        <v>0</v>
      </c>
      <c r="D3690">
        <f>Daten!H3690-Daten!H3689</f>
        <v>0</v>
      </c>
    </row>
    <row r="3691" spans="1:4" hidden="1" x14ac:dyDescent="0.25">
      <c r="A3691" s="16">
        <f>Daten!B3691</f>
        <v>0</v>
      </c>
      <c r="B3691">
        <f>Daten!D3691-Daten!D3690</f>
        <v>0</v>
      </c>
      <c r="C3691">
        <f>Daten!I3691-Daten!I3690</f>
        <v>0</v>
      </c>
      <c r="D3691">
        <f>Daten!H3691-Daten!H3690</f>
        <v>0</v>
      </c>
    </row>
    <row r="3692" spans="1:4" hidden="1" x14ac:dyDescent="0.25">
      <c r="A3692" s="16">
        <f>Daten!B3692</f>
        <v>0</v>
      </c>
      <c r="B3692">
        <f>Daten!D3692-Daten!D3691</f>
        <v>0</v>
      </c>
      <c r="C3692">
        <f>Daten!I3692-Daten!I3691</f>
        <v>0</v>
      </c>
      <c r="D3692">
        <f>Daten!H3692-Daten!H3691</f>
        <v>0</v>
      </c>
    </row>
    <row r="3693" spans="1:4" hidden="1" x14ac:dyDescent="0.25">
      <c r="A3693" s="16">
        <f>Daten!B3693</f>
        <v>0</v>
      </c>
      <c r="B3693">
        <f>Daten!D3693-Daten!D3692</f>
        <v>0</v>
      </c>
      <c r="C3693">
        <f>Daten!I3693-Daten!I3692</f>
        <v>0</v>
      </c>
      <c r="D3693">
        <f>Daten!H3693-Daten!H3692</f>
        <v>0</v>
      </c>
    </row>
    <row r="3694" spans="1:4" hidden="1" x14ac:dyDescent="0.25">
      <c r="A3694" s="16">
        <f>Daten!B3694</f>
        <v>0</v>
      </c>
      <c r="B3694">
        <f>Daten!D3694-Daten!D3693</f>
        <v>0</v>
      </c>
      <c r="C3694">
        <f>Daten!I3694-Daten!I3693</f>
        <v>0</v>
      </c>
      <c r="D3694">
        <f>Daten!H3694-Daten!H3693</f>
        <v>0</v>
      </c>
    </row>
    <row r="3695" spans="1:4" hidden="1" x14ac:dyDescent="0.25">
      <c r="A3695" s="16">
        <f>Daten!B3695</f>
        <v>0</v>
      </c>
      <c r="B3695">
        <f>Daten!D3695-Daten!D3694</f>
        <v>0</v>
      </c>
      <c r="C3695">
        <f>Daten!I3695-Daten!I3694</f>
        <v>0</v>
      </c>
      <c r="D3695">
        <f>Daten!H3695-Daten!H3694</f>
        <v>0</v>
      </c>
    </row>
    <row r="3696" spans="1:4" hidden="1" x14ac:dyDescent="0.25">
      <c r="A3696" s="16">
        <f>Daten!B3696</f>
        <v>0</v>
      </c>
      <c r="B3696">
        <f>Daten!D3696-Daten!D3695</f>
        <v>0</v>
      </c>
      <c r="C3696">
        <f>Daten!I3696-Daten!I3695</f>
        <v>0</v>
      </c>
      <c r="D3696">
        <f>Daten!H3696-Daten!H3695</f>
        <v>0</v>
      </c>
    </row>
    <row r="3697" spans="1:4" hidden="1" x14ac:dyDescent="0.25">
      <c r="A3697" s="16">
        <f>Daten!B3697</f>
        <v>0</v>
      </c>
      <c r="B3697">
        <f>Daten!D3697-Daten!D3696</f>
        <v>0</v>
      </c>
      <c r="C3697">
        <f>Daten!I3697-Daten!I3696</f>
        <v>0</v>
      </c>
      <c r="D3697">
        <f>Daten!H3697-Daten!H3696</f>
        <v>0</v>
      </c>
    </row>
    <row r="3698" spans="1:4" hidden="1" x14ac:dyDescent="0.25">
      <c r="A3698" s="16">
        <f>Daten!B3698</f>
        <v>0</v>
      </c>
      <c r="B3698">
        <f>Daten!D3698-Daten!D3697</f>
        <v>0</v>
      </c>
      <c r="C3698">
        <f>Daten!I3698-Daten!I3697</f>
        <v>0</v>
      </c>
      <c r="D3698">
        <f>Daten!H3698-Daten!H3697</f>
        <v>0</v>
      </c>
    </row>
    <row r="3699" spans="1:4" hidden="1" x14ac:dyDescent="0.25">
      <c r="A3699" s="16">
        <f>Daten!B3699</f>
        <v>0</v>
      </c>
      <c r="B3699">
        <f>Daten!D3699-Daten!D3698</f>
        <v>0</v>
      </c>
      <c r="C3699">
        <f>Daten!I3699-Daten!I3698</f>
        <v>0</v>
      </c>
      <c r="D3699">
        <f>Daten!H3699-Daten!H3698</f>
        <v>0</v>
      </c>
    </row>
    <row r="3700" spans="1:4" hidden="1" x14ac:dyDescent="0.25">
      <c r="A3700" s="16">
        <f>Daten!B3700</f>
        <v>0</v>
      </c>
      <c r="B3700">
        <f>Daten!D3700-Daten!D3699</f>
        <v>0</v>
      </c>
      <c r="C3700">
        <f>Daten!I3700-Daten!I3699</f>
        <v>0</v>
      </c>
      <c r="D3700">
        <f>Daten!H3700-Daten!H3699</f>
        <v>0</v>
      </c>
    </row>
    <row r="3701" spans="1:4" hidden="1" x14ac:dyDescent="0.25">
      <c r="A3701" s="16">
        <f>Daten!B3701</f>
        <v>0</v>
      </c>
      <c r="B3701">
        <f>Daten!D3701-Daten!D3700</f>
        <v>0</v>
      </c>
      <c r="C3701">
        <f>Daten!I3701-Daten!I3700</f>
        <v>0</v>
      </c>
      <c r="D3701">
        <f>Daten!H3701-Daten!H3700</f>
        <v>0</v>
      </c>
    </row>
    <row r="3702" spans="1:4" hidden="1" x14ac:dyDescent="0.25">
      <c r="A3702" s="16">
        <f>Daten!B3702</f>
        <v>0</v>
      </c>
      <c r="B3702">
        <f>Daten!D3702-Daten!D3701</f>
        <v>0</v>
      </c>
      <c r="C3702">
        <f>Daten!I3702-Daten!I3701</f>
        <v>0</v>
      </c>
      <c r="D3702">
        <f>Daten!H3702-Daten!H3701</f>
        <v>0</v>
      </c>
    </row>
    <row r="3703" spans="1:4" hidden="1" x14ac:dyDescent="0.25">
      <c r="A3703" s="16">
        <f>Daten!B3703</f>
        <v>0</v>
      </c>
      <c r="B3703">
        <f>Daten!D3703-Daten!D3702</f>
        <v>0</v>
      </c>
      <c r="C3703">
        <f>Daten!I3703-Daten!I3702</f>
        <v>0</v>
      </c>
      <c r="D3703">
        <f>Daten!H3703-Daten!H3702</f>
        <v>0</v>
      </c>
    </row>
    <row r="3704" spans="1:4" hidden="1" x14ac:dyDescent="0.25">
      <c r="A3704" s="16">
        <f>Daten!B3704</f>
        <v>0</v>
      </c>
      <c r="B3704">
        <f>Daten!D3704-Daten!D3703</f>
        <v>0</v>
      </c>
      <c r="C3704">
        <f>Daten!I3704-Daten!I3703</f>
        <v>0</v>
      </c>
      <c r="D3704">
        <f>Daten!H3704-Daten!H3703</f>
        <v>0</v>
      </c>
    </row>
    <row r="3705" spans="1:4" hidden="1" x14ac:dyDescent="0.25">
      <c r="A3705" s="16">
        <f>Daten!B3705</f>
        <v>0</v>
      </c>
      <c r="B3705">
        <f>Daten!D3705-Daten!D3704</f>
        <v>0</v>
      </c>
      <c r="C3705">
        <f>Daten!I3705-Daten!I3704</f>
        <v>0</v>
      </c>
      <c r="D3705">
        <f>Daten!H3705-Daten!H3704</f>
        <v>0</v>
      </c>
    </row>
    <row r="3706" spans="1:4" hidden="1" x14ac:dyDescent="0.25">
      <c r="A3706" s="16">
        <f>Daten!B3706</f>
        <v>0</v>
      </c>
      <c r="B3706">
        <f>Daten!D3706-Daten!D3705</f>
        <v>0</v>
      </c>
      <c r="C3706">
        <f>Daten!I3706-Daten!I3705</f>
        <v>0</v>
      </c>
      <c r="D3706">
        <f>Daten!H3706-Daten!H3705</f>
        <v>0</v>
      </c>
    </row>
    <row r="3707" spans="1:4" hidden="1" x14ac:dyDescent="0.25">
      <c r="A3707" s="16">
        <f>Daten!B3707</f>
        <v>0</v>
      </c>
      <c r="B3707">
        <f>Daten!D3707-Daten!D3706</f>
        <v>0</v>
      </c>
      <c r="C3707">
        <f>Daten!I3707-Daten!I3706</f>
        <v>0</v>
      </c>
      <c r="D3707">
        <f>Daten!H3707-Daten!H3706</f>
        <v>0</v>
      </c>
    </row>
    <row r="3708" spans="1:4" hidden="1" x14ac:dyDescent="0.25">
      <c r="A3708" s="16">
        <f>Daten!B3708</f>
        <v>0</v>
      </c>
      <c r="B3708">
        <f>Daten!D3708-Daten!D3707</f>
        <v>0</v>
      </c>
      <c r="C3708">
        <f>Daten!I3708-Daten!I3707</f>
        <v>0</v>
      </c>
      <c r="D3708">
        <f>Daten!H3708-Daten!H3707</f>
        <v>0</v>
      </c>
    </row>
    <row r="3709" spans="1:4" hidden="1" x14ac:dyDescent="0.25">
      <c r="A3709" s="16">
        <f>Daten!B3709</f>
        <v>0</v>
      </c>
      <c r="B3709">
        <f>Daten!D3709-Daten!D3708</f>
        <v>0</v>
      </c>
      <c r="C3709">
        <f>Daten!I3709-Daten!I3708</f>
        <v>0</v>
      </c>
      <c r="D3709">
        <f>Daten!H3709-Daten!H3708</f>
        <v>0</v>
      </c>
    </row>
    <row r="3710" spans="1:4" hidden="1" x14ac:dyDescent="0.25">
      <c r="A3710" s="16">
        <f>Daten!B3710</f>
        <v>0</v>
      </c>
      <c r="B3710">
        <f>Daten!D3710-Daten!D3709</f>
        <v>0</v>
      </c>
      <c r="C3710">
        <f>Daten!I3710-Daten!I3709</f>
        <v>0</v>
      </c>
      <c r="D3710">
        <f>Daten!H3710-Daten!H3709</f>
        <v>0</v>
      </c>
    </row>
    <row r="3711" spans="1:4" hidden="1" x14ac:dyDescent="0.25">
      <c r="A3711" s="16">
        <f>Daten!B3711</f>
        <v>0</v>
      </c>
      <c r="B3711">
        <f>Daten!D3711-Daten!D3710</f>
        <v>0</v>
      </c>
      <c r="C3711">
        <f>Daten!I3711-Daten!I3710</f>
        <v>0</v>
      </c>
      <c r="D3711">
        <f>Daten!H3711-Daten!H3710</f>
        <v>0</v>
      </c>
    </row>
    <row r="3712" spans="1:4" hidden="1" x14ac:dyDescent="0.25">
      <c r="A3712" s="16">
        <f>Daten!B3712</f>
        <v>0</v>
      </c>
      <c r="B3712">
        <f>Daten!D3712-Daten!D3711</f>
        <v>0</v>
      </c>
      <c r="C3712">
        <f>Daten!I3712-Daten!I3711</f>
        <v>0</v>
      </c>
      <c r="D3712">
        <f>Daten!H3712-Daten!H3711</f>
        <v>0</v>
      </c>
    </row>
    <row r="3713" spans="1:4" hidden="1" x14ac:dyDescent="0.25">
      <c r="A3713" s="16">
        <f>Daten!B3713</f>
        <v>0</v>
      </c>
      <c r="B3713">
        <f>Daten!D3713-Daten!D3712</f>
        <v>0</v>
      </c>
      <c r="C3713">
        <f>Daten!I3713-Daten!I3712</f>
        <v>0</v>
      </c>
      <c r="D3713">
        <f>Daten!H3713-Daten!H3712</f>
        <v>0</v>
      </c>
    </row>
    <row r="3714" spans="1:4" hidden="1" x14ac:dyDescent="0.25">
      <c r="A3714" s="16">
        <f>Daten!B3714</f>
        <v>0</v>
      </c>
      <c r="B3714">
        <f>Daten!D3714-Daten!D3713</f>
        <v>0</v>
      </c>
      <c r="C3714">
        <f>Daten!I3714-Daten!I3713</f>
        <v>0</v>
      </c>
      <c r="D3714">
        <f>Daten!H3714-Daten!H3713</f>
        <v>0</v>
      </c>
    </row>
    <row r="3715" spans="1:4" hidden="1" x14ac:dyDescent="0.25">
      <c r="A3715" s="16">
        <f>Daten!B3715</f>
        <v>0</v>
      </c>
      <c r="B3715">
        <f>Daten!D3715-Daten!D3714</f>
        <v>0</v>
      </c>
      <c r="C3715">
        <f>Daten!I3715-Daten!I3714</f>
        <v>0</v>
      </c>
      <c r="D3715">
        <f>Daten!H3715-Daten!H3714</f>
        <v>0</v>
      </c>
    </row>
    <row r="3716" spans="1:4" hidden="1" x14ac:dyDescent="0.25">
      <c r="A3716" s="16">
        <f>Daten!B3716</f>
        <v>0</v>
      </c>
      <c r="B3716">
        <f>Daten!D3716-Daten!D3715</f>
        <v>0</v>
      </c>
      <c r="C3716">
        <f>Daten!I3716-Daten!I3715</f>
        <v>0</v>
      </c>
      <c r="D3716">
        <f>Daten!H3716-Daten!H3715</f>
        <v>0</v>
      </c>
    </row>
    <row r="3717" spans="1:4" hidden="1" x14ac:dyDescent="0.25">
      <c r="A3717" s="16">
        <f>Daten!B3717</f>
        <v>0</v>
      </c>
      <c r="B3717">
        <f>Daten!D3717-Daten!D3716</f>
        <v>0</v>
      </c>
      <c r="C3717">
        <f>Daten!I3717-Daten!I3716</f>
        <v>0</v>
      </c>
      <c r="D3717">
        <f>Daten!H3717-Daten!H3716</f>
        <v>0</v>
      </c>
    </row>
    <row r="3718" spans="1:4" hidden="1" x14ac:dyDescent="0.25">
      <c r="A3718" s="16">
        <f>Daten!B3718</f>
        <v>0</v>
      </c>
      <c r="B3718">
        <f>Daten!D3718-Daten!D3717</f>
        <v>0</v>
      </c>
      <c r="C3718">
        <f>Daten!I3718-Daten!I3717</f>
        <v>0</v>
      </c>
      <c r="D3718">
        <f>Daten!H3718-Daten!H3717</f>
        <v>0</v>
      </c>
    </row>
    <row r="3719" spans="1:4" hidden="1" x14ac:dyDescent="0.25">
      <c r="A3719" s="16">
        <f>Daten!B3719</f>
        <v>0</v>
      </c>
      <c r="B3719">
        <f>Daten!D3719-Daten!D3718</f>
        <v>0</v>
      </c>
      <c r="C3719">
        <f>Daten!I3719-Daten!I3718</f>
        <v>0</v>
      </c>
      <c r="D3719">
        <f>Daten!H3719-Daten!H3718</f>
        <v>0</v>
      </c>
    </row>
    <row r="3720" spans="1:4" hidden="1" x14ac:dyDescent="0.25">
      <c r="A3720" s="16">
        <f>Daten!B3720</f>
        <v>0</v>
      </c>
      <c r="B3720">
        <f>Daten!D3720-Daten!D3719</f>
        <v>0</v>
      </c>
      <c r="C3720">
        <f>Daten!I3720-Daten!I3719</f>
        <v>0</v>
      </c>
      <c r="D3720">
        <f>Daten!H3720-Daten!H3719</f>
        <v>0</v>
      </c>
    </row>
    <row r="3721" spans="1:4" hidden="1" x14ac:dyDescent="0.25">
      <c r="A3721" s="16">
        <f>Daten!B3721</f>
        <v>0</v>
      </c>
      <c r="B3721">
        <f>Daten!D3721-Daten!D3720</f>
        <v>0</v>
      </c>
      <c r="C3721">
        <f>Daten!I3721-Daten!I3720</f>
        <v>0</v>
      </c>
      <c r="D3721">
        <f>Daten!H3721-Daten!H3720</f>
        <v>0</v>
      </c>
    </row>
    <row r="3722" spans="1:4" hidden="1" x14ac:dyDescent="0.25">
      <c r="A3722" s="16">
        <f>Daten!B3722</f>
        <v>0</v>
      </c>
      <c r="B3722">
        <f>Daten!D3722-Daten!D3721</f>
        <v>0</v>
      </c>
      <c r="C3722">
        <f>Daten!I3722-Daten!I3721</f>
        <v>0</v>
      </c>
      <c r="D3722">
        <f>Daten!H3722-Daten!H3721</f>
        <v>0</v>
      </c>
    </row>
    <row r="3723" spans="1:4" hidden="1" x14ac:dyDescent="0.25">
      <c r="A3723" s="16">
        <f>Daten!B3723</f>
        <v>0</v>
      </c>
      <c r="B3723">
        <f>Daten!D3723-Daten!D3722</f>
        <v>0</v>
      </c>
      <c r="C3723">
        <f>Daten!I3723-Daten!I3722</f>
        <v>0</v>
      </c>
      <c r="D3723">
        <f>Daten!H3723-Daten!H3722</f>
        <v>0</v>
      </c>
    </row>
    <row r="3724" spans="1:4" hidden="1" x14ac:dyDescent="0.25">
      <c r="A3724" s="16">
        <f>Daten!B3724</f>
        <v>0</v>
      </c>
      <c r="B3724">
        <f>Daten!D3724-Daten!D3723</f>
        <v>0</v>
      </c>
      <c r="C3724">
        <f>Daten!I3724-Daten!I3723</f>
        <v>0</v>
      </c>
      <c r="D3724">
        <f>Daten!H3724-Daten!H3723</f>
        <v>0</v>
      </c>
    </row>
    <row r="3725" spans="1:4" hidden="1" x14ac:dyDescent="0.25">
      <c r="A3725" s="16">
        <f>Daten!B3725</f>
        <v>0</v>
      </c>
      <c r="B3725">
        <f>Daten!D3725-Daten!D3724</f>
        <v>0</v>
      </c>
      <c r="C3725">
        <f>Daten!I3725-Daten!I3724</f>
        <v>0</v>
      </c>
      <c r="D3725">
        <f>Daten!H3725-Daten!H3724</f>
        <v>0</v>
      </c>
    </row>
    <row r="3726" spans="1:4" hidden="1" x14ac:dyDescent="0.25">
      <c r="A3726" s="16">
        <f>Daten!B3726</f>
        <v>0</v>
      </c>
      <c r="B3726">
        <f>Daten!D3726-Daten!D3725</f>
        <v>0</v>
      </c>
      <c r="C3726">
        <f>Daten!I3726-Daten!I3725</f>
        <v>0</v>
      </c>
      <c r="D3726">
        <f>Daten!H3726-Daten!H3725</f>
        <v>0</v>
      </c>
    </row>
    <row r="3727" spans="1:4" hidden="1" x14ac:dyDescent="0.25">
      <c r="A3727" s="16">
        <f>Daten!B3727</f>
        <v>0</v>
      </c>
      <c r="B3727">
        <f>Daten!D3727-Daten!D3726</f>
        <v>0</v>
      </c>
      <c r="C3727">
        <f>Daten!I3727-Daten!I3726</f>
        <v>0</v>
      </c>
      <c r="D3727">
        <f>Daten!H3727-Daten!H3726</f>
        <v>0</v>
      </c>
    </row>
    <row r="3728" spans="1:4" hidden="1" x14ac:dyDescent="0.25">
      <c r="A3728" s="16">
        <f>Daten!B3728</f>
        <v>0</v>
      </c>
      <c r="B3728">
        <f>Daten!D3728-Daten!D3727</f>
        <v>0</v>
      </c>
      <c r="C3728">
        <f>Daten!I3728-Daten!I3727</f>
        <v>0</v>
      </c>
      <c r="D3728">
        <f>Daten!H3728-Daten!H3727</f>
        <v>0</v>
      </c>
    </row>
    <row r="3729" spans="1:4" hidden="1" x14ac:dyDescent="0.25">
      <c r="A3729" s="16">
        <f>Daten!B3729</f>
        <v>0</v>
      </c>
      <c r="B3729">
        <f>Daten!D3729-Daten!D3728</f>
        <v>0</v>
      </c>
      <c r="C3729">
        <f>Daten!I3729-Daten!I3728</f>
        <v>0</v>
      </c>
      <c r="D3729">
        <f>Daten!H3729-Daten!H3728</f>
        <v>0</v>
      </c>
    </row>
    <row r="3730" spans="1:4" hidden="1" x14ac:dyDescent="0.25">
      <c r="A3730" s="16">
        <f>Daten!B3730</f>
        <v>0</v>
      </c>
      <c r="B3730">
        <f>Daten!D3730-Daten!D3729</f>
        <v>0</v>
      </c>
      <c r="C3730">
        <f>Daten!I3730-Daten!I3729</f>
        <v>0</v>
      </c>
      <c r="D3730">
        <f>Daten!H3730-Daten!H3729</f>
        <v>0</v>
      </c>
    </row>
    <row r="3731" spans="1:4" hidden="1" x14ac:dyDescent="0.25">
      <c r="A3731" s="16">
        <f>Daten!B3731</f>
        <v>0</v>
      </c>
      <c r="B3731">
        <f>Daten!D3731-Daten!D3730</f>
        <v>0</v>
      </c>
      <c r="C3731">
        <f>Daten!I3731-Daten!I3730</f>
        <v>0</v>
      </c>
      <c r="D3731">
        <f>Daten!H3731-Daten!H3730</f>
        <v>0</v>
      </c>
    </row>
    <row r="3732" spans="1:4" hidden="1" x14ac:dyDescent="0.25">
      <c r="A3732" s="16">
        <f>Daten!B3732</f>
        <v>0</v>
      </c>
      <c r="B3732">
        <f>Daten!D3732-Daten!D3731</f>
        <v>0</v>
      </c>
      <c r="C3732">
        <f>Daten!I3732-Daten!I3731</f>
        <v>0</v>
      </c>
      <c r="D3732">
        <f>Daten!H3732-Daten!H3731</f>
        <v>0</v>
      </c>
    </row>
    <row r="3733" spans="1:4" hidden="1" x14ac:dyDescent="0.25">
      <c r="A3733" s="16">
        <f>Daten!B3733</f>
        <v>0</v>
      </c>
      <c r="B3733">
        <f>Daten!D3733-Daten!D3732</f>
        <v>0</v>
      </c>
      <c r="C3733">
        <f>Daten!I3733-Daten!I3732</f>
        <v>0</v>
      </c>
      <c r="D3733">
        <f>Daten!H3733-Daten!H3732</f>
        <v>0</v>
      </c>
    </row>
    <row r="3734" spans="1:4" hidden="1" x14ac:dyDescent="0.25">
      <c r="A3734" s="16">
        <f>Daten!B3734</f>
        <v>0</v>
      </c>
      <c r="B3734">
        <f>Daten!D3734-Daten!D3733</f>
        <v>0</v>
      </c>
      <c r="C3734">
        <f>Daten!I3734-Daten!I3733</f>
        <v>0</v>
      </c>
      <c r="D3734">
        <f>Daten!H3734-Daten!H3733</f>
        <v>0</v>
      </c>
    </row>
    <row r="3735" spans="1:4" hidden="1" x14ac:dyDescent="0.25">
      <c r="A3735" s="16">
        <f>Daten!B3735</f>
        <v>0</v>
      </c>
      <c r="B3735">
        <f>Daten!D3735-Daten!D3734</f>
        <v>0</v>
      </c>
      <c r="C3735">
        <f>Daten!I3735-Daten!I3734</f>
        <v>0</v>
      </c>
      <c r="D3735">
        <f>Daten!H3735-Daten!H3734</f>
        <v>0</v>
      </c>
    </row>
    <row r="3736" spans="1:4" hidden="1" x14ac:dyDescent="0.25">
      <c r="A3736" s="16">
        <f>Daten!B3736</f>
        <v>0</v>
      </c>
      <c r="B3736">
        <f>Daten!D3736-Daten!D3735</f>
        <v>0</v>
      </c>
      <c r="C3736">
        <f>Daten!I3736-Daten!I3735</f>
        <v>0</v>
      </c>
      <c r="D3736">
        <f>Daten!H3736-Daten!H3735</f>
        <v>0</v>
      </c>
    </row>
    <row r="3737" spans="1:4" hidden="1" x14ac:dyDescent="0.25">
      <c r="A3737" s="16">
        <f>Daten!B3737</f>
        <v>0</v>
      </c>
      <c r="B3737">
        <f>Daten!D3737-Daten!D3736</f>
        <v>0</v>
      </c>
      <c r="C3737">
        <f>Daten!I3737-Daten!I3736</f>
        <v>0</v>
      </c>
      <c r="D3737">
        <f>Daten!H3737-Daten!H3736</f>
        <v>0</v>
      </c>
    </row>
    <row r="3738" spans="1:4" hidden="1" x14ac:dyDescent="0.25">
      <c r="A3738" s="16">
        <f>Daten!B3738</f>
        <v>0</v>
      </c>
      <c r="B3738">
        <f>Daten!D3738-Daten!D3737</f>
        <v>0</v>
      </c>
      <c r="C3738">
        <f>Daten!I3738-Daten!I3737</f>
        <v>0</v>
      </c>
      <c r="D3738">
        <f>Daten!H3738-Daten!H3737</f>
        <v>0</v>
      </c>
    </row>
    <row r="3739" spans="1:4" hidden="1" x14ac:dyDescent="0.25">
      <c r="A3739" s="16">
        <f>Daten!B3739</f>
        <v>0</v>
      </c>
      <c r="B3739">
        <f>Daten!D3739-Daten!D3738</f>
        <v>0</v>
      </c>
      <c r="C3739">
        <f>Daten!I3739-Daten!I3738</f>
        <v>0</v>
      </c>
      <c r="D3739">
        <f>Daten!H3739-Daten!H3738</f>
        <v>0</v>
      </c>
    </row>
    <row r="3740" spans="1:4" hidden="1" x14ac:dyDescent="0.25">
      <c r="A3740" s="16">
        <f>Daten!B3740</f>
        <v>0</v>
      </c>
      <c r="B3740">
        <f>Daten!D3740-Daten!D3739</f>
        <v>0</v>
      </c>
      <c r="C3740">
        <f>Daten!I3740-Daten!I3739</f>
        <v>0</v>
      </c>
      <c r="D3740">
        <f>Daten!H3740-Daten!H3739</f>
        <v>0</v>
      </c>
    </row>
    <row r="3741" spans="1:4" hidden="1" x14ac:dyDescent="0.25">
      <c r="A3741" s="16">
        <f>Daten!B3741</f>
        <v>0</v>
      </c>
      <c r="B3741">
        <f>Daten!D3741-Daten!D3740</f>
        <v>0</v>
      </c>
      <c r="C3741">
        <f>Daten!I3741-Daten!I3740</f>
        <v>0</v>
      </c>
      <c r="D3741">
        <f>Daten!H3741-Daten!H3740</f>
        <v>0</v>
      </c>
    </row>
    <row r="3742" spans="1:4" hidden="1" x14ac:dyDescent="0.25">
      <c r="A3742" s="16">
        <f>Daten!B3742</f>
        <v>0</v>
      </c>
      <c r="B3742">
        <f>Daten!D3742-Daten!D3741</f>
        <v>0</v>
      </c>
      <c r="C3742">
        <f>Daten!I3742-Daten!I3741</f>
        <v>0</v>
      </c>
      <c r="D3742">
        <f>Daten!H3742-Daten!H3741</f>
        <v>0</v>
      </c>
    </row>
    <row r="3743" spans="1:4" hidden="1" x14ac:dyDescent="0.25">
      <c r="A3743" s="16">
        <f>Daten!B3743</f>
        <v>0</v>
      </c>
      <c r="B3743">
        <f>Daten!D3743-Daten!D3742</f>
        <v>0</v>
      </c>
      <c r="C3743">
        <f>Daten!I3743-Daten!I3742</f>
        <v>0</v>
      </c>
      <c r="D3743">
        <f>Daten!H3743-Daten!H3742</f>
        <v>0</v>
      </c>
    </row>
    <row r="3744" spans="1:4" hidden="1" x14ac:dyDescent="0.25">
      <c r="A3744" s="16">
        <f>Daten!B3744</f>
        <v>0</v>
      </c>
      <c r="B3744">
        <f>Daten!D3744-Daten!D3743</f>
        <v>0</v>
      </c>
      <c r="C3744">
        <f>Daten!I3744-Daten!I3743</f>
        <v>0</v>
      </c>
      <c r="D3744">
        <f>Daten!H3744-Daten!H3743</f>
        <v>0</v>
      </c>
    </row>
    <row r="3745" spans="1:4" hidden="1" x14ac:dyDescent="0.25">
      <c r="A3745" s="16">
        <f>Daten!B3745</f>
        <v>0</v>
      </c>
      <c r="B3745">
        <f>Daten!D3745-Daten!D3744</f>
        <v>0</v>
      </c>
      <c r="C3745">
        <f>Daten!I3745-Daten!I3744</f>
        <v>0</v>
      </c>
      <c r="D3745">
        <f>Daten!H3745-Daten!H3744</f>
        <v>0</v>
      </c>
    </row>
    <row r="3746" spans="1:4" hidden="1" x14ac:dyDescent="0.25">
      <c r="A3746" s="16">
        <f>Daten!B3746</f>
        <v>0</v>
      </c>
      <c r="B3746">
        <f>Daten!D3746-Daten!D3745</f>
        <v>0</v>
      </c>
      <c r="C3746">
        <f>Daten!I3746-Daten!I3745</f>
        <v>0</v>
      </c>
      <c r="D3746">
        <f>Daten!H3746-Daten!H3745</f>
        <v>0</v>
      </c>
    </row>
    <row r="3747" spans="1:4" hidden="1" x14ac:dyDescent="0.25">
      <c r="A3747" s="16">
        <f>Daten!B3747</f>
        <v>0</v>
      </c>
      <c r="B3747">
        <f>Daten!D3747-Daten!D3746</f>
        <v>0</v>
      </c>
      <c r="C3747">
        <f>Daten!I3747-Daten!I3746</f>
        <v>0</v>
      </c>
      <c r="D3747">
        <f>Daten!H3747-Daten!H3746</f>
        <v>0</v>
      </c>
    </row>
    <row r="3748" spans="1:4" hidden="1" x14ac:dyDescent="0.25">
      <c r="A3748" s="16">
        <f>Daten!B3748</f>
        <v>0</v>
      </c>
      <c r="B3748">
        <f>Daten!D3748-Daten!D3747</f>
        <v>0</v>
      </c>
      <c r="C3748">
        <f>Daten!I3748-Daten!I3747</f>
        <v>0</v>
      </c>
      <c r="D3748">
        <f>Daten!H3748-Daten!H3747</f>
        <v>0</v>
      </c>
    </row>
    <row r="3749" spans="1:4" hidden="1" x14ac:dyDescent="0.25">
      <c r="A3749" s="16">
        <f>Daten!B3749</f>
        <v>0</v>
      </c>
      <c r="B3749">
        <f>Daten!D3749-Daten!D3748</f>
        <v>0</v>
      </c>
      <c r="C3749">
        <f>Daten!I3749-Daten!I3748</f>
        <v>0</v>
      </c>
      <c r="D3749">
        <f>Daten!H3749-Daten!H3748</f>
        <v>0</v>
      </c>
    </row>
    <row r="3750" spans="1:4" hidden="1" x14ac:dyDescent="0.25">
      <c r="A3750" s="16">
        <f>Daten!B3750</f>
        <v>0</v>
      </c>
      <c r="B3750">
        <f>Daten!D3750-Daten!D3749</f>
        <v>0</v>
      </c>
      <c r="C3750">
        <f>Daten!I3750-Daten!I3749</f>
        <v>0</v>
      </c>
      <c r="D3750">
        <f>Daten!H3750-Daten!H3749</f>
        <v>0</v>
      </c>
    </row>
    <row r="3751" spans="1:4" hidden="1" x14ac:dyDescent="0.25">
      <c r="A3751" s="16">
        <f>Daten!B3751</f>
        <v>0</v>
      </c>
      <c r="B3751">
        <f>Daten!D3751-Daten!D3750</f>
        <v>0</v>
      </c>
      <c r="C3751">
        <f>Daten!I3751-Daten!I3750</f>
        <v>0</v>
      </c>
      <c r="D3751">
        <f>Daten!H3751-Daten!H3750</f>
        <v>0</v>
      </c>
    </row>
    <row r="3752" spans="1:4" hidden="1" x14ac:dyDescent="0.25">
      <c r="A3752" s="16">
        <f>Daten!B3752</f>
        <v>0</v>
      </c>
      <c r="B3752">
        <f>Daten!D3752-Daten!D3751</f>
        <v>0</v>
      </c>
      <c r="C3752">
        <f>Daten!I3752-Daten!I3751</f>
        <v>0</v>
      </c>
      <c r="D3752">
        <f>Daten!H3752-Daten!H3751</f>
        <v>0</v>
      </c>
    </row>
    <row r="3753" spans="1:4" hidden="1" x14ac:dyDescent="0.25">
      <c r="A3753" s="16">
        <f>Daten!B3753</f>
        <v>0</v>
      </c>
      <c r="B3753">
        <f>Daten!D3753-Daten!D3752</f>
        <v>0</v>
      </c>
      <c r="C3753">
        <f>Daten!I3753-Daten!I3752</f>
        <v>0</v>
      </c>
      <c r="D3753">
        <f>Daten!H3753-Daten!H3752</f>
        <v>0</v>
      </c>
    </row>
    <row r="3754" spans="1:4" hidden="1" x14ac:dyDescent="0.25">
      <c r="A3754" s="16">
        <f>Daten!B3754</f>
        <v>0</v>
      </c>
      <c r="B3754">
        <f>Daten!D3754-Daten!D3753</f>
        <v>0</v>
      </c>
      <c r="C3754">
        <f>Daten!I3754-Daten!I3753</f>
        <v>0</v>
      </c>
      <c r="D3754">
        <f>Daten!H3754-Daten!H3753</f>
        <v>0</v>
      </c>
    </row>
    <row r="3755" spans="1:4" hidden="1" x14ac:dyDescent="0.25">
      <c r="A3755" s="16">
        <f>Daten!B3755</f>
        <v>0</v>
      </c>
      <c r="B3755">
        <f>Daten!D3755-Daten!D3754</f>
        <v>0</v>
      </c>
      <c r="C3755">
        <f>Daten!I3755-Daten!I3754</f>
        <v>0</v>
      </c>
      <c r="D3755">
        <f>Daten!H3755-Daten!H3754</f>
        <v>0</v>
      </c>
    </row>
    <row r="3756" spans="1:4" hidden="1" x14ac:dyDescent="0.25">
      <c r="A3756" s="16">
        <f>Daten!B3756</f>
        <v>0</v>
      </c>
      <c r="B3756">
        <f>Daten!D3756-Daten!D3755</f>
        <v>0</v>
      </c>
      <c r="C3756">
        <f>Daten!I3756-Daten!I3755</f>
        <v>0</v>
      </c>
      <c r="D3756">
        <f>Daten!H3756-Daten!H3755</f>
        <v>0</v>
      </c>
    </row>
    <row r="3757" spans="1:4" hidden="1" x14ac:dyDescent="0.25">
      <c r="A3757" s="16">
        <f>Daten!B3757</f>
        <v>0</v>
      </c>
      <c r="B3757">
        <f>Daten!D3757-Daten!D3756</f>
        <v>0</v>
      </c>
      <c r="C3757">
        <f>Daten!I3757-Daten!I3756</f>
        <v>0</v>
      </c>
      <c r="D3757">
        <f>Daten!H3757-Daten!H3756</f>
        <v>0</v>
      </c>
    </row>
    <row r="3758" spans="1:4" hidden="1" x14ac:dyDescent="0.25">
      <c r="A3758" s="16">
        <f>Daten!B3758</f>
        <v>0</v>
      </c>
      <c r="B3758">
        <f>Daten!D3758-Daten!D3757</f>
        <v>0</v>
      </c>
      <c r="C3758">
        <f>Daten!I3758-Daten!I3757</f>
        <v>0</v>
      </c>
      <c r="D3758">
        <f>Daten!H3758-Daten!H3757</f>
        <v>0</v>
      </c>
    </row>
    <row r="3759" spans="1:4" hidden="1" x14ac:dyDescent="0.25">
      <c r="A3759" s="16">
        <f>Daten!B3759</f>
        <v>0</v>
      </c>
      <c r="B3759">
        <f>Daten!D3759-Daten!D3758</f>
        <v>0</v>
      </c>
      <c r="C3759">
        <f>Daten!I3759-Daten!I3758</f>
        <v>0</v>
      </c>
      <c r="D3759">
        <f>Daten!H3759-Daten!H3758</f>
        <v>0</v>
      </c>
    </row>
    <row r="3760" spans="1:4" hidden="1" x14ac:dyDescent="0.25">
      <c r="A3760" s="16">
        <f>Daten!B3760</f>
        <v>0</v>
      </c>
      <c r="B3760">
        <f>Daten!D3760-Daten!D3759</f>
        <v>0</v>
      </c>
      <c r="C3760">
        <f>Daten!I3760-Daten!I3759</f>
        <v>0</v>
      </c>
      <c r="D3760">
        <f>Daten!H3760-Daten!H3759</f>
        <v>0</v>
      </c>
    </row>
    <row r="3761" spans="1:4" hidden="1" x14ac:dyDescent="0.25">
      <c r="A3761" s="16">
        <f>Daten!B3761</f>
        <v>0</v>
      </c>
      <c r="B3761">
        <f>Daten!D3761-Daten!D3760</f>
        <v>0</v>
      </c>
      <c r="C3761">
        <f>Daten!I3761-Daten!I3760</f>
        <v>0</v>
      </c>
      <c r="D3761">
        <f>Daten!H3761-Daten!H3760</f>
        <v>0</v>
      </c>
    </row>
    <row r="3762" spans="1:4" hidden="1" x14ac:dyDescent="0.25">
      <c r="A3762" s="16">
        <f>Daten!B3762</f>
        <v>0</v>
      </c>
      <c r="B3762">
        <f>Daten!D3762-Daten!D3761</f>
        <v>0</v>
      </c>
      <c r="C3762">
        <f>Daten!I3762-Daten!I3761</f>
        <v>0</v>
      </c>
      <c r="D3762">
        <f>Daten!H3762-Daten!H3761</f>
        <v>0</v>
      </c>
    </row>
    <row r="3763" spans="1:4" hidden="1" x14ac:dyDescent="0.25">
      <c r="A3763" s="16">
        <f>Daten!B3763</f>
        <v>0</v>
      </c>
      <c r="B3763">
        <f>Daten!D3763-Daten!D3762</f>
        <v>0</v>
      </c>
      <c r="C3763">
        <f>Daten!I3763-Daten!I3762</f>
        <v>0</v>
      </c>
      <c r="D3763">
        <f>Daten!H3763-Daten!H3762</f>
        <v>0</v>
      </c>
    </row>
    <row r="3764" spans="1:4" hidden="1" x14ac:dyDescent="0.25">
      <c r="A3764" s="16">
        <f>Daten!B3764</f>
        <v>0</v>
      </c>
      <c r="B3764">
        <f>Daten!D3764-Daten!D3763</f>
        <v>0</v>
      </c>
      <c r="C3764">
        <f>Daten!I3764-Daten!I3763</f>
        <v>0</v>
      </c>
      <c r="D3764">
        <f>Daten!H3764-Daten!H3763</f>
        <v>0</v>
      </c>
    </row>
    <row r="3765" spans="1:4" hidden="1" x14ac:dyDescent="0.25">
      <c r="A3765" s="16">
        <f>Daten!B3765</f>
        <v>0</v>
      </c>
      <c r="B3765">
        <f>Daten!D3765-Daten!D3764</f>
        <v>0</v>
      </c>
      <c r="C3765">
        <f>Daten!I3765-Daten!I3764</f>
        <v>0</v>
      </c>
      <c r="D3765">
        <f>Daten!H3765-Daten!H3764</f>
        <v>0</v>
      </c>
    </row>
    <row r="3766" spans="1:4" hidden="1" x14ac:dyDescent="0.25">
      <c r="A3766" s="16">
        <f>Daten!B3766</f>
        <v>0</v>
      </c>
      <c r="B3766">
        <f>Daten!D3766-Daten!D3765</f>
        <v>0</v>
      </c>
      <c r="C3766">
        <f>Daten!I3766-Daten!I3765</f>
        <v>0</v>
      </c>
      <c r="D3766">
        <f>Daten!H3766-Daten!H3765</f>
        <v>0</v>
      </c>
    </row>
    <row r="3767" spans="1:4" hidden="1" x14ac:dyDescent="0.25">
      <c r="A3767" s="16">
        <f>Daten!B3767</f>
        <v>0</v>
      </c>
      <c r="B3767">
        <f>Daten!D3767-Daten!D3766</f>
        <v>0</v>
      </c>
      <c r="C3767">
        <f>Daten!I3767-Daten!I3766</f>
        <v>0</v>
      </c>
      <c r="D3767">
        <f>Daten!H3767-Daten!H3766</f>
        <v>0</v>
      </c>
    </row>
    <row r="3768" spans="1:4" hidden="1" x14ac:dyDescent="0.25">
      <c r="A3768" s="16">
        <f>Daten!B3768</f>
        <v>0</v>
      </c>
      <c r="B3768">
        <f>Daten!D3768-Daten!D3767</f>
        <v>0</v>
      </c>
      <c r="C3768">
        <f>Daten!I3768-Daten!I3767</f>
        <v>0</v>
      </c>
      <c r="D3768">
        <f>Daten!H3768-Daten!H3767</f>
        <v>0</v>
      </c>
    </row>
    <row r="3769" spans="1:4" hidden="1" x14ac:dyDescent="0.25">
      <c r="A3769" s="16">
        <f>Daten!B3769</f>
        <v>0</v>
      </c>
      <c r="B3769">
        <f>Daten!D3769-Daten!D3768</f>
        <v>0</v>
      </c>
      <c r="C3769">
        <f>Daten!I3769-Daten!I3768</f>
        <v>0</v>
      </c>
      <c r="D3769">
        <f>Daten!H3769-Daten!H3768</f>
        <v>0</v>
      </c>
    </row>
    <row r="3770" spans="1:4" hidden="1" x14ac:dyDescent="0.25">
      <c r="A3770" s="16">
        <f>Daten!B3770</f>
        <v>0</v>
      </c>
      <c r="B3770">
        <f>Daten!D3770-Daten!D3769</f>
        <v>0</v>
      </c>
      <c r="C3770">
        <f>Daten!I3770-Daten!I3769</f>
        <v>0</v>
      </c>
      <c r="D3770">
        <f>Daten!H3770-Daten!H3769</f>
        <v>0</v>
      </c>
    </row>
    <row r="3771" spans="1:4" hidden="1" x14ac:dyDescent="0.25">
      <c r="A3771" s="16">
        <f>Daten!B3771</f>
        <v>0</v>
      </c>
      <c r="B3771">
        <f>Daten!D3771-Daten!D3770</f>
        <v>0</v>
      </c>
      <c r="C3771">
        <f>Daten!I3771-Daten!I3770</f>
        <v>0</v>
      </c>
      <c r="D3771">
        <f>Daten!H3771-Daten!H3770</f>
        <v>0</v>
      </c>
    </row>
    <row r="3772" spans="1:4" hidden="1" x14ac:dyDescent="0.25">
      <c r="A3772" s="16">
        <f>Daten!B3772</f>
        <v>0</v>
      </c>
      <c r="B3772">
        <f>Daten!D3772-Daten!D3771</f>
        <v>0</v>
      </c>
      <c r="C3772">
        <f>Daten!I3772-Daten!I3771</f>
        <v>0</v>
      </c>
      <c r="D3772">
        <f>Daten!H3772-Daten!H3771</f>
        <v>0</v>
      </c>
    </row>
    <row r="3773" spans="1:4" hidden="1" x14ac:dyDescent="0.25">
      <c r="A3773" s="16">
        <f>Daten!B3773</f>
        <v>0</v>
      </c>
      <c r="B3773">
        <f>Daten!D3773-Daten!D3772</f>
        <v>0</v>
      </c>
      <c r="C3773">
        <f>Daten!I3773-Daten!I3772</f>
        <v>0</v>
      </c>
      <c r="D3773">
        <f>Daten!H3773-Daten!H3772</f>
        <v>0</v>
      </c>
    </row>
    <row r="3774" spans="1:4" hidden="1" x14ac:dyDescent="0.25">
      <c r="A3774" s="16">
        <f>Daten!B3774</f>
        <v>0</v>
      </c>
      <c r="B3774">
        <f>Daten!D3774-Daten!D3773</f>
        <v>0</v>
      </c>
      <c r="C3774">
        <f>Daten!I3774-Daten!I3773</f>
        <v>0</v>
      </c>
      <c r="D3774">
        <f>Daten!H3774-Daten!H3773</f>
        <v>0</v>
      </c>
    </row>
    <row r="3775" spans="1:4" hidden="1" x14ac:dyDescent="0.25">
      <c r="A3775" s="16">
        <f>Daten!B3775</f>
        <v>0</v>
      </c>
      <c r="B3775">
        <f>Daten!D3775-Daten!D3774</f>
        <v>0</v>
      </c>
      <c r="C3775">
        <f>Daten!I3775-Daten!I3774</f>
        <v>0</v>
      </c>
      <c r="D3775">
        <f>Daten!H3775-Daten!H3774</f>
        <v>0</v>
      </c>
    </row>
    <row r="3776" spans="1:4" hidden="1" x14ac:dyDescent="0.25">
      <c r="A3776" s="16">
        <f>Daten!B3776</f>
        <v>0</v>
      </c>
      <c r="B3776">
        <f>Daten!D3776-Daten!D3775</f>
        <v>0</v>
      </c>
      <c r="C3776">
        <f>Daten!I3776-Daten!I3775</f>
        <v>0</v>
      </c>
      <c r="D3776">
        <f>Daten!H3776-Daten!H3775</f>
        <v>0</v>
      </c>
    </row>
    <row r="3777" spans="1:4" hidden="1" x14ac:dyDescent="0.25">
      <c r="A3777" s="16">
        <f>Daten!B3777</f>
        <v>0</v>
      </c>
      <c r="B3777">
        <f>Daten!D3777-Daten!D3776</f>
        <v>0</v>
      </c>
      <c r="C3777">
        <f>Daten!I3777-Daten!I3776</f>
        <v>0</v>
      </c>
      <c r="D3777">
        <f>Daten!H3777-Daten!H3776</f>
        <v>0</v>
      </c>
    </row>
    <row r="3778" spans="1:4" hidden="1" x14ac:dyDescent="0.25">
      <c r="A3778" s="16">
        <f>Daten!B3778</f>
        <v>0</v>
      </c>
      <c r="B3778">
        <f>Daten!D3778-Daten!D3777</f>
        <v>0</v>
      </c>
      <c r="C3778">
        <f>Daten!I3778-Daten!I3777</f>
        <v>0</v>
      </c>
      <c r="D3778">
        <f>Daten!H3778-Daten!H3777</f>
        <v>0</v>
      </c>
    </row>
    <row r="3779" spans="1:4" hidden="1" x14ac:dyDescent="0.25">
      <c r="A3779" s="16">
        <f>Daten!B3779</f>
        <v>0</v>
      </c>
      <c r="B3779">
        <f>Daten!D3779-Daten!D3778</f>
        <v>0</v>
      </c>
      <c r="C3779">
        <f>Daten!I3779-Daten!I3778</f>
        <v>0</v>
      </c>
      <c r="D3779">
        <f>Daten!H3779-Daten!H3778</f>
        <v>0</v>
      </c>
    </row>
    <row r="3780" spans="1:4" hidden="1" x14ac:dyDescent="0.25">
      <c r="A3780" s="16">
        <f>Daten!B3780</f>
        <v>0</v>
      </c>
      <c r="B3780">
        <f>Daten!D3780-Daten!D3779</f>
        <v>0</v>
      </c>
      <c r="C3780">
        <f>Daten!I3780-Daten!I3779</f>
        <v>0</v>
      </c>
      <c r="D3780">
        <f>Daten!H3780-Daten!H3779</f>
        <v>0</v>
      </c>
    </row>
    <row r="3781" spans="1:4" hidden="1" x14ac:dyDescent="0.25">
      <c r="A3781" s="16">
        <f>Daten!B3781</f>
        <v>0</v>
      </c>
      <c r="B3781">
        <f>Daten!D3781-Daten!D3780</f>
        <v>0</v>
      </c>
      <c r="C3781">
        <f>Daten!I3781-Daten!I3780</f>
        <v>0</v>
      </c>
      <c r="D3781">
        <f>Daten!H3781-Daten!H3780</f>
        <v>0</v>
      </c>
    </row>
    <row r="3782" spans="1:4" hidden="1" x14ac:dyDescent="0.25">
      <c r="A3782" s="16">
        <f>Daten!B3782</f>
        <v>0</v>
      </c>
      <c r="B3782">
        <f>Daten!D3782-Daten!D3781</f>
        <v>0</v>
      </c>
      <c r="C3782">
        <f>Daten!I3782-Daten!I3781</f>
        <v>0</v>
      </c>
      <c r="D3782">
        <f>Daten!H3782-Daten!H3781</f>
        <v>0</v>
      </c>
    </row>
    <row r="3783" spans="1:4" hidden="1" x14ac:dyDescent="0.25">
      <c r="A3783" s="16">
        <f>Daten!B3783</f>
        <v>0</v>
      </c>
      <c r="B3783">
        <f>Daten!D3783-Daten!D3782</f>
        <v>0</v>
      </c>
      <c r="C3783">
        <f>Daten!I3783-Daten!I3782</f>
        <v>0</v>
      </c>
      <c r="D3783">
        <f>Daten!H3783-Daten!H3782</f>
        <v>0</v>
      </c>
    </row>
    <row r="3784" spans="1:4" hidden="1" x14ac:dyDescent="0.25">
      <c r="A3784" s="16">
        <f>Daten!B3784</f>
        <v>0</v>
      </c>
      <c r="B3784">
        <f>Daten!D3784-Daten!D3783</f>
        <v>0</v>
      </c>
      <c r="C3784">
        <f>Daten!I3784-Daten!I3783</f>
        <v>0</v>
      </c>
      <c r="D3784">
        <f>Daten!H3784-Daten!H3783</f>
        <v>0</v>
      </c>
    </row>
    <row r="3785" spans="1:4" hidden="1" x14ac:dyDescent="0.25">
      <c r="A3785" s="16">
        <f>Daten!B3785</f>
        <v>0</v>
      </c>
      <c r="B3785">
        <f>Daten!D3785-Daten!D3784</f>
        <v>0</v>
      </c>
      <c r="C3785">
        <f>Daten!I3785-Daten!I3784</f>
        <v>0</v>
      </c>
      <c r="D3785">
        <f>Daten!H3785-Daten!H3784</f>
        <v>0</v>
      </c>
    </row>
    <row r="3786" spans="1:4" hidden="1" x14ac:dyDescent="0.25">
      <c r="A3786" s="16">
        <f>Daten!B3786</f>
        <v>0</v>
      </c>
      <c r="B3786">
        <f>Daten!D3786-Daten!D3785</f>
        <v>0</v>
      </c>
      <c r="C3786">
        <f>Daten!I3786-Daten!I3785</f>
        <v>0</v>
      </c>
      <c r="D3786">
        <f>Daten!H3786-Daten!H3785</f>
        <v>0</v>
      </c>
    </row>
    <row r="3787" spans="1:4" hidden="1" x14ac:dyDescent="0.25">
      <c r="A3787" s="16">
        <f>Daten!B3787</f>
        <v>0</v>
      </c>
      <c r="B3787">
        <f>Daten!D3787-Daten!D3786</f>
        <v>0</v>
      </c>
      <c r="C3787">
        <f>Daten!I3787-Daten!I3786</f>
        <v>0</v>
      </c>
      <c r="D3787">
        <f>Daten!H3787-Daten!H3786</f>
        <v>0</v>
      </c>
    </row>
    <row r="3788" spans="1:4" hidden="1" x14ac:dyDescent="0.25">
      <c r="A3788" s="16">
        <f>Daten!B3788</f>
        <v>0</v>
      </c>
      <c r="B3788">
        <f>Daten!D3788-Daten!D3787</f>
        <v>0</v>
      </c>
      <c r="C3788">
        <f>Daten!I3788-Daten!I3787</f>
        <v>0</v>
      </c>
      <c r="D3788">
        <f>Daten!H3788-Daten!H3787</f>
        <v>0</v>
      </c>
    </row>
    <row r="3789" spans="1:4" hidden="1" x14ac:dyDescent="0.25">
      <c r="A3789" s="16">
        <f>Daten!B3789</f>
        <v>0</v>
      </c>
      <c r="B3789">
        <f>Daten!D3789-Daten!D3788</f>
        <v>0</v>
      </c>
      <c r="C3789">
        <f>Daten!I3789-Daten!I3788</f>
        <v>0</v>
      </c>
      <c r="D3789">
        <f>Daten!H3789-Daten!H3788</f>
        <v>0</v>
      </c>
    </row>
    <row r="3790" spans="1:4" hidden="1" x14ac:dyDescent="0.25">
      <c r="A3790" s="16">
        <f>Daten!B3790</f>
        <v>0</v>
      </c>
      <c r="B3790">
        <f>Daten!D3790-Daten!D3789</f>
        <v>0</v>
      </c>
      <c r="C3790">
        <f>Daten!I3790-Daten!I3789</f>
        <v>0</v>
      </c>
      <c r="D3790">
        <f>Daten!H3790-Daten!H3789</f>
        <v>0</v>
      </c>
    </row>
    <row r="3791" spans="1:4" hidden="1" x14ac:dyDescent="0.25">
      <c r="A3791" s="16">
        <f>Daten!B3791</f>
        <v>0</v>
      </c>
      <c r="B3791">
        <f>Daten!D3791-Daten!D3790</f>
        <v>0</v>
      </c>
      <c r="C3791">
        <f>Daten!I3791-Daten!I3790</f>
        <v>0</v>
      </c>
      <c r="D3791">
        <f>Daten!H3791-Daten!H3790</f>
        <v>0</v>
      </c>
    </row>
    <row r="3792" spans="1:4" hidden="1" x14ac:dyDescent="0.25">
      <c r="A3792" s="16">
        <f>Daten!B3792</f>
        <v>0</v>
      </c>
      <c r="B3792">
        <f>Daten!D3792-Daten!D3791</f>
        <v>0</v>
      </c>
      <c r="C3792">
        <f>Daten!I3792-Daten!I3791</f>
        <v>0</v>
      </c>
      <c r="D3792">
        <f>Daten!H3792-Daten!H3791</f>
        <v>0</v>
      </c>
    </row>
    <row r="3793" spans="1:4" hidden="1" x14ac:dyDescent="0.25">
      <c r="A3793" s="16">
        <f>Daten!B3793</f>
        <v>0</v>
      </c>
      <c r="B3793">
        <f>Daten!D3793-Daten!D3792</f>
        <v>0</v>
      </c>
      <c r="C3793">
        <f>Daten!I3793-Daten!I3792</f>
        <v>0</v>
      </c>
      <c r="D3793">
        <f>Daten!H3793-Daten!H3792</f>
        <v>0</v>
      </c>
    </row>
    <row r="3794" spans="1:4" hidden="1" x14ac:dyDescent="0.25">
      <c r="A3794" s="16">
        <f>Daten!B3794</f>
        <v>0</v>
      </c>
      <c r="B3794">
        <f>Daten!D3794-Daten!D3793</f>
        <v>0</v>
      </c>
      <c r="C3794">
        <f>Daten!I3794-Daten!I3793</f>
        <v>0</v>
      </c>
      <c r="D3794">
        <f>Daten!H3794-Daten!H3793</f>
        <v>0</v>
      </c>
    </row>
    <row r="3795" spans="1:4" hidden="1" x14ac:dyDescent="0.25">
      <c r="A3795" s="16">
        <f>Daten!B3795</f>
        <v>0</v>
      </c>
      <c r="B3795">
        <f>Daten!D3795-Daten!D3794</f>
        <v>0</v>
      </c>
      <c r="C3795">
        <f>Daten!I3795-Daten!I3794</f>
        <v>0</v>
      </c>
      <c r="D3795">
        <f>Daten!H3795-Daten!H3794</f>
        <v>0</v>
      </c>
    </row>
    <row r="3796" spans="1:4" hidden="1" x14ac:dyDescent="0.25">
      <c r="A3796" s="16">
        <f>Daten!B3796</f>
        <v>0</v>
      </c>
      <c r="B3796">
        <f>Daten!D3796-Daten!D3795</f>
        <v>0</v>
      </c>
      <c r="C3796">
        <f>Daten!I3796-Daten!I3795</f>
        <v>0</v>
      </c>
      <c r="D3796">
        <f>Daten!H3796-Daten!H3795</f>
        <v>0</v>
      </c>
    </row>
    <row r="3797" spans="1:4" hidden="1" x14ac:dyDescent="0.25">
      <c r="A3797" s="16">
        <f>Daten!B3797</f>
        <v>0</v>
      </c>
      <c r="B3797">
        <f>Daten!D3797-Daten!D3796</f>
        <v>0</v>
      </c>
      <c r="C3797">
        <f>Daten!I3797-Daten!I3796</f>
        <v>0</v>
      </c>
      <c r="D3797">
        <f>Daten!H3797-Daten!H3796</f>
        <v>0</v>
      </c>
    </row>
    <row r="3798" spans="1:4" hidden="1" x14ac:dyDescent="0.25">
      <c r="A3798" s="16">
        <f>Daten!B3798</f>
        <v>0</v>
      </c>
      <c r="B3798">
        <f>Daten!D3798-Daten!D3797</f>
        <v>0</v>
      </c>
      <c r="C3798">
        <f>Daten!I3798-Daten!I3797</f>
        <v>0</v>
      </c>
      <c r="D3798">
        <f>Daten!H3798-Daten!H3797</f>
        <v>0</v>
      </c>
    </row>
    <row r="3799" spans="1:4" hidden="1" x14ac:dyDescent="0.25">
      <c r="A3799" s="16">
        <f>Daten!B3799</f>
        <v>0</v>
      </c>
      <c r="B3799">
        <f>Daten!D3799-Daten!D3798</f>
        <v>0</v>
      </c>
      <c r="C3799">
        <f>Daten!I3799-Daten!I3798</f>
        <v>0</v>
      </c>
      <c r="D3799">
        <f>Daten!H3799-Daten!H3798</f>
        <v>0</v>
      </c>
    </row>
    <row r="3800" spans="1:4" hidden="1" x14ac:dyDescent="0.25">
      <c r="A3800" s="16">
        <f>Daten!B3800</f>
        <v>0</v>
      </c>
      <c r="B3800">
        <f>Daten!D3800-Daten!D3799</f>
        <v>0</v>
      </c>
      <c r="C3800">
        <f>Daten!I3800-Daten!I3799</f>
        <v>0</v>
      </c>
      <c r="D3800">
        <f>Daten!H3800-Daten!H3799</f>
        <v>0</v>
      </c>
    </row>
    <row r="3801" spans="1:4" hidden="1" x14ac:dyDescent="0.25">
      <c r="A3801" s="16">
        <f>Daten!B3801</f>
        <v>0</v>
      </c>
      <c r="B3801">
        <f>Daten!D3801-Daten!D3800</f>
        <v>0</v>
      </c>
      <c r="C3801">
        <f>Daten!I3801-Daten!I3800</f>
        <v>0</v>
      </c>
      <c r="D3801">
        <f>Daten!H3801-Daten!H3800</f>
        <v>0</v>
      </c>
    </row>
    <row r="3802" spans="1:4" hidden="1" x14ac:dyDescent="0.25">
      <c r="A3802" s="16">
        <f>Daten!B3802</f>
        <v>0</v>
      </c>
      <c r="B3802">
        <f>Daten!D3802-Daten!D3801</f>
        <v>0</v>
      </c>
      <c r="C3802">
        <f>Daten!I3802-Daten!I3801</f>
        <v>0</v>
      </c>
      <c r="D3802">
        <f>Daten!H3802-Daten!H3801</f>
        <v>0</v>
      </c>
    </row>
    <row r="3803" spans="1:4" hidden="1" x14ac:dyDescent="0.25">
      <c r="A3803" s="16">
        <f>Daten!B3803</f>
        <v>0</v>
      </c>
      <c r="B3803">
        <f>Daten!D3803-Daten!D3802</f>
        <v>0</v>
      </c>
      <c r="C3803">
        <f>Daten!I3803-Daten!I3802</f>
        <v>0</v>
      </c>
      <c r="D3803">
        <f>Daten!H3803-Daten!H3802</f>
        <v>0</v>
      </c>
    </row>
    <row r="3804" spans="1:4" hidden="1" x14ac:dyDescent="0.25">
      <c r="A3804" s="16">
        <f>Daten!B3804</f>
        <v>0</v>
      </c>
      <c r="B3804">
        <f>Daten!D3804-Daten!D3803</f>
        <v>0</v>
      </c>
      <c r="C3804">
        <f>Daten!I3804-Daten!I3803</f>
        <v>0</v>
      </c>
      <c r="D3804">
        <f>Daten!H3804-Daten!H3803</f>
        <v>0</v>
      </c>
    </row>
    <row r="3805" spans="1:4" hidden="1" x14ac:dyDescent="0.25">
      <c r="A3805" s="16">
        <f>Daten!B3805</f>
        <v>0</v>
      </c>
      <c r="B3805">
        <f>Daten!D3805-Daten!D3804</f>
        <v>0</v>
      </c>
      <c r="C3805">
        <f>Daten!I3805-Daten!I3804</f>
        <v>0</v>
      </c>
      <c r="D3805">
        <f>Daten!H3805-Daten!H3804</f>
        <v>0</v>
      </c>
    </row>
    <row r="3806" spans="1:4" hidden="1" x14ac:dyDescent="0.25">
      <c r="A3806" s="16">
        <f>Daten!B3806</f>
        <v>0</v>
      </c>
      <c r="B3806">
        <f>Daten!D3806-Daten!D3805</f>
        <v>0</v>
      </c>
      <c r="C3806">
        <f>Daten!I3806-Daten!I3805</f>
        <v>0</v>
      </c>
      <c r="D3806">
        <f>Daten!H3806-Daten!H3805</f>
        <v>0</v>
      </c>
    </row>
    <row r="3807" spans="1:4" hidden="1" x14ac:dyDescent="0.25">
      <c r="A3807" s="16">
        <f>Daten!B3807</f>
        <v>0</v>
      </c>
      <c r="B3807">
        <f>Daten!D3807-Daten!D3806</f>
        <v>0</v>
      </c>
      <c r="C3807">
        <f>Daten!I3807-Daten!I3806</f>
        <v>0</v>
      </c>
      <c r="D3807">
        <f>Daten!H3807-Daten!H3806</f>
        <v>0</v>
      </c>
    </row>
    <row r="3808" spans="1:4" hidden="1" x14ac:dyDescent="0.25">
      <c r="A3808" s="16">
        <f>Daten!B3808</f>
        <v>0</v>
      </c>
      <c r="B3808">
        <f>Daten!D3808-Daten!D3807</f>
        <v>0</v>
      </c>
      <c r="C3808">
        <f>Daten!I3808-Daten!I3807</f>
        <v>0</v>
      </c>
      <c r="D3808">
        <f>Daten!H3808-Daten!H3807</f>
        <v>0</v>
      </c>
    </row>
    <row r="3809" spans="1:4" hidden="1" x14ac:dyDescent="0.25">
      <c r="A3809" s="16">
        <f>Daten!B3809</f>
        <v>0</v>
      </c>
      <c r="B3809">
        <f>Daten!D3809-Daten!D3808</f>
        <v>0</v>
      </c>
      <c r="C3809">
        <f>Daten!I3809-Daten!I3808</f>
        <v>0</v>
      </c>
      <c r="D3809">
        <f>Daten!H3809-Daten!H3808</f>
        <v>0</v>
      </c>
    </row>
    <row r="3810" spans="1:4" hidden="1" x14ac:dyDescent="0.25">
      <c r="A3810" s="16">
        <f>Daten!B3810</f>
        <v>0</v>
      </c>
      <c r="B3810">
        <f>Daten!D3810-Daten!D3809</f>
        <v>0</v>
      </c>
      <c r="C3810">
        <f>Daten!I3810-Daten!I3809</f>
        <v>0</v>
      </c>
      <c r="D3810">
        <f>Daten!H3810-Daten!H3809</f>
        <v>0</v>
      </c>
    </row>
    <row r="3811" spans="1:4" hidden="1" x14ac:dyDescent="0.25">
      <c r="A3811" s="16">
        <f>Daten!B3811</f>
        <v>0</v>
      </c>
      <c r="B3811">
        <f>Daten!D3811-Daten!D3810</f>
        <v>0</v>
      </c>
      <c r="C3811">
        <f>Daten!I3811-Daten!I3810</f>
        <v>0</v>
      </c>
      <c r="D3811">
        <f>Daten!H3811-Daten!H3810</f>
        <v>0</v>
      </c>
    </row>
    <row r="3812" spans="1:4" hidden="1" x14ac:dyDescent="0.25">
      <c r="A3812" s="16">
        <f>Daten!B3812</f>
        <v>0</v>
      </c>
      <c r="B3812">
        <f>Daten!D3812-Daten!D3811</f>
        <v>0</v>
      </c>
      <c r="C3812">
        <f>Daten!I3812-Daten!I3811</f>
        <v>0</v>
      </c>
      <c r="D3812">
        <f>Daten!H3812-Daten!H3811</f>
        <v>0</v>
      </c>
    </row>
    <row r="3813" spans="1:4" hidden="1" x14ac:dyDescent="0.25">
      <c r="A3813" s="16">
        <f>Daten!B3813</f>
        <v>0</v>
      </c>
      <c r="B3813">
        <f>Daten!D3813-Daten!D3812</f>
        <v>0</v>
      </c>
      <c r="C3813">
        <f>Daten!I3813-Daten!I3812</f>
        <v>0</v>
      </c>
      <c r="D3813">
        <f>Daten!H3813-Daten!H3812</f>
        <v>0</v>
      </c>
    </row>
    <row r="3814" spans="1:4" hidden="1" x14ac:dyDescent="0.25">
      <c r="A3814" s="16">
        <f>Daten!B3814</f>
        <v>0</v>
      </c>
      <c r="B3814">
        <f>Daten!D3814-Daten!D3813</f>
        <v>0</v>
      </c>
      <c r="C3814">
        <f>Daten!I3814-Daten!I3813</f>
        <v>0</v>
      </c>
      <c r="D3814">
        <f>Daten!H3814-Daten!H3813</f>
        <v>0</v>
      </c>
    </row>
    <row r="3815" spans="1:4" hidden="1" x14ac:dyDescent="0.25">
      <c r="A3815" s="16">
        <f>Daten!B3815</f>
        <v>0</v>
      </c>
      <c r="B3815">
        <f>Daten!D3815-Daten!D3814</f>
        <v>0</v>
      </c>
      <c r="C3815">
        <f>Daten!I3815-Daten!I3814</f>
        <v>0</v>
      </c>
      <c r="D3815">
        <f>Daten!H3815-Daten!H3814</f>
        <v>0</v>
      </c>
    </row>
    <row r="3816" spans="1:4" hidden="1" x14ac:dyDescent="0.25">
      <c r="A3816" s="16">
        <f>Daten!B3816</f>
        <v>0</v>
      </c>
      <c r="B3816">
        <f>Daten!D3816-Daten!D3815</f>
        <v>0</v>
      </c>
      <c r="C3816">
        <f>Daten!I3816-Daten!I3815</f>
        <v>0</v>
      </c>
      <c r="D3816">
        <f>Daten!H3816-Daten!H3815</f>
        <v>0</v>
      </c>
    </row>
    <row r="3817" spans="1:4" hidden="1" x14ac:dyDescent="0.25">
      <c r="A3817" s="16">
        <f>Daten!B3817</f>
        <v>0</v>
      </c>
      <c r="B3817">
        <f>Daten!D3817-Daten!D3816</f>
        <v>0</v>
      </c>
      <c r="C3817">
        <f>Daten!I3817-Daten!I3816</f>
        <v>0</v>
      </c>
      <c r="D3817">
        <f>Daten!H3817-Daten!H3816</f>
        <v>0</v>
      </c>
    </row>
    <row r="3818" spans="1:4" hidden="1" x14ac:dyDescent="0.25">
      <c r="A3818" s="16">
        <f>Daten!B3818</f>
        <v>0</v>
      </c>
      <c r="B3818">
        <f>Daten!D3818-Daten!D3817</f>
        <v>0</v>
      </c>
      <c r="C3818">
        <f>Daten!I3818-Daten!I3817</f>
        <v>0</v>
      </c>
      <c r="D3818">
        <f>Daten!H3818-Daten!H3817</f>
        <v>0</v>
      </c>
    </row>
    <row r="3819" spans="1:4" hidden="1" x14ac:dyDescent="0.25">
      <c r="A3819" s="16">
        <f>Daten!B3819</f>
        <v>0</v>
      </c>
      <c r="B3819">
        <f>Daten!D3819-Daten!D3818</f>
        <v>0</v>
      </c>
      <c r="C3819">
        <f>Daten!I3819-Daten!I3818</f>
        <v>0</v>
      </c>
      <c r="D3819">
        <f>Daten!H3819-Daten!H3818</f>
        <v>0</v>
      </c>
    </row>
    <row r="3820" spans="1:4" hidden="1" x14ac:dyDescent="0.25">
      <c r="A3820" s="16">
        <f>Daten!B3820</f>
        <v>0</v>
      </c>
      <c r="B3820">
        <f>Daten!D3820-Daten!D3819</f>
        <v>0</v>
      </c>
      <c r="C3820">
        <f>Daten!I3820-Daten!I3819</f>
        <v>0</v>
      </c>
      <c r="D3820">
        <f>Daten!H3820-Daten!H3819</f>
        <v>0</v>
      </c>
    </row>
    <row r="3821" spans="1:4" hidden="1" x14ac:dyDescent="0.25">
      <c r="A3821" s="16">
        <f>Daten!B3821</f>
        <v>0</v>
      </c>
      <c r="B3821">
        <f>Daten!D3821-Daten!D3820</f>
        <v>0</v>
      </c>
      <c r="C3821">
        <f>Daten!I3821-Daten!I3820</f>
        <v>0</v>
      </c>
      <c r="D3821">
        <f>Daten!H3821-Daten!H3820</f>
        <v>0</v>
      </c>
    </row>
    <row r="3822" spans="1:4" hidden="1" x14ac:dyDescent="0.25">
      <c r="A3822" s="16">
        <f>Daten!B3822</f>
        <v>0</v>
      </c>
      <c r="B3822">
        <f>Daten!D3822-Daten!D3821</f>
        <v>0</v>
      </c>
      <c r="C3822">
        <f>Daten!I3822-Daten!I3821</f>
        <v>0</v>
      </c>
      <c r="D3822">
        <f>Daten!H3822-Daten!H3821</f>
        <v>0</v>
      </c>
    </row>
    <row r="3823" spans="1:4" hidden="1" x14ac:dyDescent="0.25">
      <c r="A3823" s="16">
        <f>Daten!B3823</f>
        <v>0</v>
      </c>
      <c r="B3823">
        <f>Daten!D3823-Daten!D3822</f>
        <v>0</v>
      </c>
      <c r="C3823">
        <f>Daten!I3823-Daten!I3822</f>
        <v>0</v>
      </c>
      <c r="D3823">
        <f>Daten!H3823-Daten!H3822</f>
        <v>0</v>
      </c>
    </row>
    <row r="3824" spans="1:4" hidden="1" x14ac:dyDescent="0.25">
      <c r="A3824" s="16">
        <f>Daten!B3824</f>
        <v>0</v>
      </c>
      <c r="B3824">
        <f>Daten!D3824-Daten!D3823</f>
        <v>0</v>
      </c>
      <c r="C3824">
        <f>Daten!I3824-Daten!I3823</f>
        <v>0</v>
      </c>
      <c r="D3824">
        <f>Daten!H3824-Daten!H3823</f>
        <v>0</v>
      </c>
    </row>
    <row r="3825" spans="1:4" hidden="1" x14ac:dyDescent="0.25">
      <c r="A3825" s="16">
        <f>Daten!B3825</f>
        <v>0</v>
      </c>
      <c r="B3825">
        <f>Daten!D3825-Daten!D3824</f>
        <v>0</v>
      </c>
      <c r="C3825">
        <f>Daten!I3825-Daten!I3824</f>
        <v>0</v>
      </c>
      <c r="D3825">
        <f>Daten!H3825-Daten!H3824</f>
        <v>0</v>
      </c>
    </row>
    <row r="3826" spans="1:4" hidden="1" x14ac:dyDescent="0.25">
      <c r="A3826" s="16">
        <f>Daten!B3826</f>
        <v>0</v>
      </c>
      <c r="B3826">
        <f>Daten!D3826-Daten!D3825</f>
        <v>0</v>
      </c>
      <c r="C3826">
        <f>Daten!I3826-Daten!I3825</f>
        <v>0</v>
      </c>
      <c r="D3826">
        <f>Daten!H3826-Daten!H3825</f>
        <v>0</v>
      </c>
    </row>
    <row r="3827" spans="1:4" hidden="1" x14ac:dyDescent="0.25">
      <c r="A3827" s="16">
        <f>Daten!B3827</f>
        <v>0</v>
      </c>
      <c r="B3827">
        <f>Daten!D3827-Daten!D3826</f>
        <v>0</v>
      </c>
      <c r="C3827">
        <f>Daten!I3827-Daten!I3826</f>
        <v>0</v>
      </c>
      <c r="D3827">
        <f>Daten!H3827-Daten!H3826</f>
        <v>0</v>
      </c>
    </row>
    <row r="3828" spans="1:4" hidden="1" x14ac:dyDescent="0.25">
      <c r="A3828" s="16">
        <f>Daten!B3828</f>
        <v>0</v>
      </c>
      <c r="B3828">
        <f>Daten!D3828-Daten!D3827</f>
        <v>0</v>
      </c>
      <c r="C3828">
        <f>Daten!I3828-Daten!I3827</f>
        <v>0</v>
      </c>
      <c r="D3828">
        <f>Daten!H3828-Daten!H3827</f>
        <v>0</v>
      </c>
    </row>
    <row r="3829" spans="1:4" hidden="1" x14ac:dyDescent="0.25">
      <c r="A3829" s="16">
        <f>Daten!B3829</f>
        <v>0</v>
      </c>
      <c r="B3829">
        <f>Daten!D3829-Daten!D3828</f>
        <v>0</v>
      </c>
      <c r="C3829">
        <f>Daten!I3829-Daten!I3828</f>
        <v>0</v>
      </c>
      <c r="D3829">
        <f>Daten!H3829-Daten!H3828</f>
        <v>0</v>
      </c>
    </row>
    <row r="3830" spans="1:4" hidden="1" x14ac:dyDescent="0.25">
      <c r="A3830" s="16">
        <f>Daten!B3830</f>
        <v>0</v>
      </c>
      <c r="B3830">
        <f>Daten!D3830-Daten!D3829</f>
        <v>0</v>
      </c>
      <c r="C3830">
        <f>Daten!I3830-Daten!I3829</f>
        <v>0</v>
      </c>
      <c r="D3830">
        <f>Daten!H3830-Daten!H3829</f>
        <v>0</v>
      </c>
    </row>
    <row r="3831" spans="1:4" hidden="1" x14ac:dyDescent="0.25">
      <c r="A3831" s="16">
        <f>Daten!B3831</f>
        <v>0</v>
      </c>
      <c r="B3831">
        <f>Daten!D3831-Daten!D3830</f>
        <v>0</v>
      </c>
      <c r="C3831">
        <f>Daten!I3831-Daten!I3830</f>
        <v>0</v>
      </c>
      <c r="D3831">
        <f>Daten!H3831-Daten!H3830</f>
        <v>0</v>
      </c>
    </row>
    <row r="3832" spans="1:4" hidden="1" x14ac:dyDescent="0.25">
      <c r="A3832" s="16">
        <f>Daten!B3832</f>
        <v>0</v>
      </c>
      <c r="B3832">
        <f>Daten!D3832-Daten!D3831</f>
        <v>0</v>
      </c>
      <c r="C3832">
        <f>Daten!I3832-Daten!I3831</f>
        <v>0</v>
      </c>
      <c r="D3832">
        <f>Daten!H3832-Daten!H3831</f>
        <v>0</v>
      </c>
    </row>
    <row r="3833" spans="1:4" hidden="1" x14ac:dyDescent="0.25">
      <c r="A3833" s="16">
        <f>Daten!B3833</f>
        <v>0</v>
      </c>
      <c r="B3833">
        <f>Daten!D3833-Daten!D3832</f>
        <v>0</v>
      </c>
      <c r="C3833">
        <f>Daten!I3833-Daten!I3832</f>
        <v>0</v>
      </c>
      <c r="D3833">
        <f>Daten!H3833-Daten!H3832</f>
        <v>0</v>
      </c>
    </row>
    <row r="3834" spans="1:4" hidden="1" x14ac:dyDescent="0.25">
      <c r="A3834" s="16">
        <f>Daten!B3834</f>
        <v>0</v>
      </c>
      <c r="B3834">
        <f>Daten!D3834-Daten!D3833</f>
        <v>0</v>
      </c>
      <c r="C3834">
        <f>Daten!I3834-Daten!I3833</f>
        <v>0</v>
      </c>
      <c r="D3834">
        <f>Daten!H3834-Daten!H3833</f>
        <v>0</v>
      </c>
    </row>
    <row r="3835" spans="1:4" hidden="1" x14ac:dyDescent="0.25">
      <c r="A3835" s="16">
        <f>Daten!B3835</f>
        <v>0</v>
      </c>
      <c r="B3835">
        <f>Daten!D3835-Daten!D3834</f>
        <v>0</v>
      </c>
      <c r="C3835">
        <f>Daten!I3835-Daten!I3834</f>
        <v>0</v>
      </c>
      <c r="D3835">
        <f>Daten!H3835-Daten!H3834</f>
        <v>0</v>
      </c>
    </row>
    <row r="3836" spans="1:4" hidden="1" x14ac:dyDescent="0.25">
      <c r="A3836" s="16">
        <f>Daten!B3836</f>
        <v>0</v>
      </c>
      <c r="B3836">
        <f>Daten!D3836-Daten!D3835</f>
        <v>0</v>
      </c>
      <c r="C3836">
        <f>Daten!I3836-Daten!I3835</f>
        <v>0</v>
      </c>
      <c r="D3836">
        <f>Daten!H3836-Daten!H3835</f>
        <v>0</v>
      </c>
    </row>
    <row r="3837" spans="1:4" hidden="1" x14ac:dyDescent="0.25">
      <c r="A3837" s="16">
        <f>Daten!B3837</f>
        <v>0</v>
      </c>
      <c r="B3837">
        <f>Daten!D3837-Daten!D3836</f>
        <v>0</v>
      </c>
      <c r="C3837">
        <f>Daten!I3837-Daten!I3836</f>
        <v>0</v>
      </c>
      <c r="D3837">
        <f>Daten!H3837-Daten!H3836</f>
        <v>0</v>
      </c>
    </row>
    <row r="3838" spans="1:4" hidden="1" x14ac:dyDescent="0.25">
      <c r="A3838" s="16">
        <f>Daten!B3838</f>
        <v>0</v>
      </c>
      <c r="B3838">
        <f>Daten!D3838-Daten!D3837</f>
        <v>0</v>
      </c>
      <c r="C3838">
        <f>Daten!I3838-Daten!I3837</f>
        <v>0</v>
      </c>
      <c r="D3838">
        <f>Daten!H3838-Daten!H3837</f>
        <v>0</v>
      </c>
    </row>
    <row r="3839" spans="1:4" hidden="1" x14ac:dyDescent="0.25">
      <c r="A3839" s="16">
        <f>Daten!B3839</f>
        <v>0</v>
      </c>
      <c r="B3839">
        <f>Daten!D3839-Daten!D3838</f>
        <v>0</v>
      </c>
      <c r="C3839">
        <f>Daten!I3839-Daten!I3838</f>
        <v>0</v>
      </c>
      <c r="D3839">
        <f>Daten!H3839-Daten!H3838</f>
        <v>0</v>
      </c>
    </row>
    <row r="3840" spans="1:4" hidden="1" x14ac:dyDescent="0.25">
      <c r="A3840" s="16">
        <f>Daten!B3840</f>
        <v>0</v>
      </c>
      <c r="B3840">
        <f>Daten!D3840-Daten!D3839</f>
        <v>0</v>
      </c>
      <c r="C3840">
        <f>Daten!I3840-Daten!I3839</f>
        <v>0</v>
      </c>
      <c r="D3840">
        <f>Daten!H3840-Daten!H3839</f>
        <v>0</v>
      </c>
    </row>
    <row r="3841" spans="1:4" hidden="1" x14ac:dyDescent="0.25">
      <c r="A3841" s="16">
        <f>Daten!B3841</f>
        <v>0</v>
      </c>
      <c r="B3841">
        <f>Daten!D3841-Daten!D3840</f>
        <v>0</v>
      </c>
      <c r="C3841">
        <f>Daten!I3841-Daten!I3840</f>
        <v>0</v>
      </c>
      <c r="D3841">
        <f>Daten!H3841-Daten!H3840</f>
        <v>0</v>
      </c>
    </row>
    <row r="3842" spans="1:4" hidden="1" x14ac:dyDescent="0.25">
      <c r="A3842" s="16">
        <f>Daten!B3842</f>
        <v>0</v>
      </c>
      <c r="B3842">
        <f>Daten!D3842-Daten!D3841</f>
        <v>0</v>
      </c>
      <c r="C3842">
        <f>Daten!I3842-Daten!I3841</f>
        <v>0</v>
      </c>
      <c r="D3842">
        <f>Daten!H3842-Daten!H3841</f>
        <v>0</v>
      </c>
    </row>
    <row r="3843" spans="1:4" hidden="1" x14ac:dyDescent="0.25">
      <c r="A3843" s="16">
        <f>Daten!B3843</f>
        <v>0</v>
      </c>
      <c r="B3843">
        <f>Daten!D3843-Daten!D3842</f>
        <v>0</v>
      </c>
      <c r="C3843">
        <f>Daten!I3843-Daten!I3842</f>
        <v>0</v>
      </c>
      <c r="D3843">
        <f>Daten!H3843-Daten!H3842</f>
        <v>0</v>
      </c>
    </row>
    <row r="3844" spans="1:4" hidden="1" x14ac:dyDescent="0.25">
      <c r="A3844" s="16">
        <f>Daten!B3844</f>
        <v>0</v>
      </c>
      <c r="B3844">
        <f>Daten!D3844-Daten!D3843</f>
        <v>0</v>
      </c>
      <c r="C3844">
        <f>Daten!I3844-Daten!I3843</f>
        <v>0</v>
      </c>
      <c r="D3844">
        <f>Daten!H3844-Daten!H3843</f>
        <v>0</v>
      </c>
    </row>
    <row r="3845" spans="1:4" hidden="1" x14ac:dyDescent="0.25">
      <c r="A3845" s="16">
        <f>Daten!B3845</f>
        <v>0</v>
      </c>
      <c r="B3845">
        <f>Daten!D3845-Daten!D3844</f>
        <v>0</v>
      </c>
      <c r="C3845">
        <f>Daten!I3845-Daten!I3844</f>
        <v>0</v>
      </c>
      <c r="D3845">
        <f>Daten!H3845-Daten!H3844</f>
        <v>0</v>
      </c>
    </row>
    <row r="3846" spans="1:4" hidden="1" x14ac:dyDescent="0.25">
      <c r="A3846" s="16">
        <f>Daten!B3846</f>
        <v>0</v>
      </c>
      <c r="B3846">
        <f>Daten!D3846-Daten!D3845</f>
        <v>0</v>
      </c>
      <c r="C3846">
        <f>Daten!I3846-Daten!I3845</f>
        <v>0</v>
      </c>
      <c r="D3846">
        <f>Daten!H3846-Daten!H3845</f>
        <v>0</v>
      </c>
    </row>
    <row r="3847" spans="1:4" hidden="1" x14ac:dyDescent="0.25">
      <c r="A3847" s="16">
        <f>Daten!B3847</f>
        <v>0</v>
      </c>
      <c r="B3847">
        <f>Daten!D3847-Daten!D3846</f>
        <v>0</v>
      </c>
      <c r="C3847">
        <f>Daten!I3847-Daten!I3846</f>
        <v>0</v>
      </c>
      <c r="D3847">
        <f>Daten!H3847-Daten!H3846</f>
        <v>0</v>
      </c>
    </row>
    <row r="3848" spans="1:4" hidden="1" x14ac:dyDescent="0.25">
      <c r="A3848" s="16">
        <f>Daten!B3848</f>
        <v>0</v>
      </c>
      <c r="B3848">
        <f>Daten!D3848-Daten!D3847</f>
        <v>0</v>
      </c>
      <c r="C3848">
        <f>Daten!I3848-Daten!I3847</f>
        <v>0</v>
      </c>
      <c r="D3848">
        <f>Daten!H3848-Daten!H3847</f>
        <v>0</v>
      </c>
    </row>
    <row r="3849" spans="1:4" hidden="1" x14ac:dyDescent="0.25">
      <c r="A3849" s="16">
        <f>Daten!B3849</f>
        <v>0</v>
      </c>
      <c r="B3849">
        <f>Daten!D3849-Daten!D3848</f>
        <v>0</v>
      </c>
      <c r="C3849">
        <f>Daten!I3849-Daten!I3848</f>
        <v>0</v>
      </c>
      <c r="D3849">
        <f>Daten!H3849-Daten!H3848</f>
        <v>0</v>
      </c>
    </row>
    <row r="3850" spans="1:4" hidden="1" x14ac:dyDescent="0.25">
      <c r="A3850" s="16">
        <f>Daten!B3850</f>
        <v>0</v>
      </c>
      <c r="B3850">
        <f>Daten!D3850-Daten!D3849</f>
        <v>0</v>
      </c>
      <c r="C3850">
        <f>Daten!I3850-Daten!I3849</f>
        <v>0</v>
      </c>
      <c r="D3850">
        <f>Daten!H3850-Daten!H3849</f>
        <v>0</v>
      </c>
    </row>
    <row r="3851" spans="1:4" hidden="1" x14ac:dyDescent="0.25">
      <c r="A3851" s="16">
        <f>Daten!B3851</f>
        <v>0</v>
      </c>
      <c r="B3851">
        <f>Daten!D3851-Daten!D3850</f>
        <v>0</v>
      </c>
      <c r="C3851">
        <f>Daten!I3851-Daten!I3850</f>
        <v>0</v>
      </c>
      <c r="D3851">
        <f>Daten!H3851-Daten!H3850</f>
        <v>0</v>
      </c>
    </row>
    <row r="3852" spans="1:4" hidden="1" x14ac:dyDescent="0.25">
      <c r="A3852" s="16">
        <f>Daten!B3852</f>
        <v>0</v>
      </c>
      <c r="B3852">
        <f>Daten!D3852-Daten!D3851</f>
        <v>0</v>
      </c>
      <c r="C3852">
        <f>Daten!I3852-Daten!I3851</f>
        <v>0</v>
      </c>
      <c r="D3852">
        <f>Daten!H3852-Daten!H3851</f>
        <v>0</v>
      </c>
    </row>
    <row r="3853" spans="1:4" hidden="1" x14ac:dyDescent="0.25">
      <c r="A3853" s="16">
        <f>Daten!B3853</f>
        <v>0</v>
      </c>
      <c r="B3853">
        <f>Daten!D3853-Daten!D3852</f>
        <v>0</v>
      </c>
      <c r="C3853">
        <f>Daten!I3853-Daten!I3852</f>
        <v>0</v>
      </c>
      <c r="D3853">
        <f>Daten!H3853-Daten!H3852</f>
        <v>0</v>
      </c>
    </row>
    <row r="3854" spans="1:4" hidden="1" x14ac:dyDescent="0.25">
      <c r="A3854" s="16">
        <f>Daten!B3854</f>
        <v>0</v>
      </c>
      <c r="B3854">
        <f>Daten!D3854-Daten!D3853</f>
        <v>0</v>
      </c>
      <c r="C3854">
        <f>Daten!I3854-Daten!I3853</f>
        <v>0</v>
      </c>
      <c r="D3854">
        <f>Daten!H3854-Daten!H3853</f>
        <v>0</v>
      </c>
    </row>
    <row r="3855" spans="1:4" hidden="1" x14ac:dyDescent="0.25">
      <c r="A3855" s="16">
        <f>Daten!B3855</f>
        <v>0</v>
      </c>
      <c r="B3855">
        <f>Daten!D3855-Daten!D3854</f>
        <v>0</v>
      </c>
      <c r="C3855">
        <f>Daten!I3855-Daten!I3854</f>
        <v>0</v>
      </c>
      <c r="D3855">
        <f>Daten!H3855-Daten!H3854</f>
        <v>0</v>
      </c>
    </row>
    <row r="3856" spans="1:4" hidden="1" x14ac:dyDescent="0.25">
      <c r="A3856" s="16">
        <f>Daten!B3856</f>
        <v>0</v>
      </c>
      <c r="B3856">
        <f>Daten!D3856-Daten!D3855</f>
        <v>0</v>
      </c>
      <c r="C3856">
        <f>Daten!I3856-Daten!I3855</f>
        <v>0</v>
      </c>
      <c r="D3856">
        <f>Daten!H3856-Daten!H3855</f>
        <v>0</v>
      </c>
    </row>
    <row r="3857" spans="1:4" hidden="1" x14ac:dyDescent="0.25">
      <c r="A3857" s="16">
        <f>Daten!B3857</f>
        <v>0</v>
      </c>
      <c r="B3857">
        <f>Daten!D3857-Daten!D3856</f>
        <v>0</v>
      </c>
      <c r="C3857">
        <f>Daten!I3857-Daten!I3856</f>
        <v>0</v>
      </c>
      <c r="D3857">
        <f>Daten!H3857-Daten!H3856</f>
        <v>0</v>
      </c>
    </row>
    <row r="3858" spans="1:4" hidden="1" x14ac:dyDescent="0.25">
      <c r="A3858" s="16">
        <f>Daten!B3858</f>
        <v>0</v>
      </c>
      <c r="B3858">
        <f>Daten!D3858-Daten!D3857</f>
        <v>0</v>
      </c>
      <c r="C3858">
        <f>Daten!I3858-Daten!I3857</f>
        <v>0</v>
      </c>
      <c r="D3858">
        <f>Daten!H3858-Daten!H3857</f>
        <v>0</v>
      </c>
    </row>
    <row r="3859" spans="1:4" hidden="1" x14ac:dyDescent="0.25">
      <c r="A3859" s="16">
        <f>Daten!B3859</f>
        <v>0</v>
      </c>
      <c r="B3859">
        <f>Daten!D3859-Daten!D3858</f>
        <v>0</v>
      </c>
      <c r="C3859">
        <f>Daten!I3859-Daten!I3858</f>
        <v>0</v>
      </c>
      <c r="D3859">
        <f>Daten!H3859-Daten!H3858</f>
        <v>0</v>
      </c>
    </row>
    <row r="3860" spans="1:4" hidden="1" x14ac:dyDescent="0.25">
      <c r="A3860" s="16">
        <f>Daten!B3860</f>
        <v>0</v>
      </c>
      <c r="B3860">
        <f>Daten!D3860-Daten!D3859</f>
        <v>0</v>
      </c>
      <c r="C3860">
        <f>Daten!I3860-Daten!I3859</f>
        <v>0</v>
      </c>
      <c r="D3860">
        <f>Daten!H3860-Daten!H3859</f>
        <v>0</v>
      </c>
    </row>
    <row r="3861" spans="1:4" hidden="1" x14ac:dyDescent="0.25">
      <c r="A3861" s="16">
        <f>Daten!B3861</f>
        <v>0</v>
      </c>
      <c r="B3861">
        <f>Daten!D3861-Daten!D3860</f>
        <v>0</v>
      </c>
      <c r="C3861">
        <f>Daten!I3861-Daten!I3860</f>
        <v>0</v>
      </c>
      <c r="D3861">
        <f>Daten!H3861-Daten!H3860</f>
        <v>0</v>
      </c>
    </row>
    <row r="3862" spans="1:4" hidden="1" x14ac:dyDescent="0.25">
      <c r="A3862" s="16">
        <f>Daten!B3862</f>
        <v>0</v>
      </c>
      <c r="B3862">
        <f>Daten!D3862-Daten!D3861</f>
        <v>0</v>
      </c>
      <c r="C3862">
        <f>Daten!I3862-Daten!I3861</f>
        <v>0</v>
      </c>
      <c r="D3862">
        <f>Daten!H3862-Daten!H3861</f>
        <v>0</v>
      </c>
    </row>
    <row r="3863" spans="1:4" hidden="1" x14ac:dyDescent="0.25">
      <c r="A3863" s="16">
        <f>Daten!B3863</f>
        <v>0</v>
      </c>
      <c r="B3863">
        <f>Daten!D3863-Daten!D3862</f>
        <v>0</v>
      </c>
      <c r="C3863">
        <f>Daten!I3863-Daten!I3862</f>
        <v>0</v>
      </c>
      <c r="D3863">
        <f>Daten!H3863-Daten!H3862</f>
        <v>0</v>
      </c>
    </row>
    <row r="3864" spans="1:4" hidden="1" x14ac:dyDescent="0.25">
      <c r="A3864" s="16">
        <f>Daten!B3864</f>
        <v>0</v>
      </c>
      <c r="B3864">
        <f>Daten!D3864-Daten!D3863</f>
        <v>0</v>
      </c>
      <c r="C3864">
        <f>Daten!I3864-Daten!I3863</f>
        <v>0</v>
      </c>
      <c r="D3864">
        <f>Daten!H3864-Daten!H3863</f>
        <v>0</v>
      </c>
    </row>
    <row r="3865" spans="1:4" hidden="1" x14ac:dyDescent="0.25">
      <c r="A3865" s="16">
        <f>Daten!B3865</f>
        <v>0</v>
      </c>
      <c r="B3865">
        <f>Daten!D3865-Daten!D3864</f>
        <v>0</v>
      </c>
      <c r="C3865">
        <f>Daten!I3865-Daten!I3864</f>
        <v>0</v>
      </c>
      <c r="D3865">
        <f>Daten!H3865-Daten!H3864</f>
        <v>0</v>
      </c>
    </row>
    <row r="3866" spans="1:4" hidden="1" x14ac:dyDescent="0.25">
      <c r="A3866" s="16">
        <f>Daten!B3866</f>
        <v>0</v>
      </c>
      <c r="B3866">
        <f>Daten!D3866-Daten!D3865</f>
        <v>0</v>
      </c>
      <c r="C3866">
        <f>Daten!I3866-Daten!I3865</f>
        <v>0</v>
      </c>
      <c r="D3866">
        <f>Daten!H3866-Daten!H3865</f>
        <v>0</v>
      </c>
    </row>
    <row r="3867" spans="1:4" hidden="1" x14ac:dyDescent="0.25">
      <c r="A3867" s="16">
        <f>Daten!B3867</f>
        <v>0</v>
      </c>
      <c r="B3867">
        <f>Daten!D3867-Daten!D3866</f>
        <v>0</v>
      </c>
      <c r="C3867">
        <f>Daten!I3867-Daten!I3866</f>
        <v>0</v>
      </c>
      <c r="D3867">
        <f>Daten!H3867-Daten!H3866</f>
        <v>0</v>
      </c>
    </row>
    <row r="3868" spans="1:4" hidden="1" x14ac:dyDescent="0.25">
      <c r="A3868" s="16">
        <f>Daten!B3868</f>
        <v>0</v>
      </c>
      <c r="B3868">
        <f>Daten!D3868-Daten!D3867</f>
        <v>0</v>
      </c>
      <c r="C3868">
        <f>Daten!I3868-Daten!I3867</f>
        <v>0</v>
      </c>
      <c r="D3868">
        <f>Daten!H3868-Daten!H3867</f>
        <v>0</v>
      </c>
    </row>
    <row r="3869" spans="1:4" hidden="1" x14ac:dyDescent="0.25">
      <c r="A3869" s="16">
        <f>Daten!B3869</f>
        <v>0</v>
      </c>
      <c r="B3869">
        <f>Daten!D3869-Daten!D3868</f>
        <v>0</v>
      </c>
      <c r="C3869">
        <f>Daten!I3869-Daten!I3868</f>
        <v>0</v>
      </c>
      <c r="D3869">
        <f>Daten!H3869-Daten!H3868</f>
        <v>0</v>
      </c>
    </row>
    <row r="3870" spans="1:4" hidden="1" x14ac:dyDescent="0.25">
      <c r="A3870" s="16">
        <f>Daten!B3870</f>
        <v>0</v>
      </c>
      <c r="B3870">
        <f>Daten!D3870-Daten!D3869</f>
        <v>0</v>
      </c>
      <c r="C3870">
        <f>Daten!I3870-Daten!I3869</f>
        <v>0</v>
      </c>
      <c r="D3870">
        <f>Daten!H3870-Daten!H3869</f>
        <v>0</v>
      </c>
    </row>
    <row r="3871" spans="1:4" hidden="1" x14ac:dyDescent="0.25">
      <c r="A3871" s="16">
        <f>Daten!B3871</f>
        <v>0</v>
      </c>
      <c r="B3871">
        <f>Daten!D3871-Daten!D3870</f>
        <v>0</v>
      </c>
      <c r="C3871">
        <f>Daten!I3871-Daten!I3870</f>
        <v>0</v>
      </c>
      <c r="D3871">
        <f>Daten!H3871-Daten!H3870</f>
        <v>0</v>
      </c>
    </row>
    <row r="3872" spans="1:4" hidden="1" x14ac:dyDescent="0.25">
      <c r="A3872" s="16">
        <f>Daten!B3872</f>
        <v>0</v>
      </c>
      <c r="B3872">
        <f>Daten!D3872-Daten!D3871</f>
        <v>0</v>
      </c>
      <c r="C3872">
        <f>Daten!I3872-Daten!I3871</f>
        <v>0</v>
      </c>
      <c r="D3872">
        <f>Daten!H3872-Daten!H3871</f>
        <v>0</v>
      </c>
    </row>
    <row r="3873" spans="1:4" hidden="1" x14ac:dyDescent="0.25">
      <c r="A3873" s="16">
        <f>Daten!B3873</f>
        <v>0</v>
      </c>
      <c r="B3873">
        <f>Daten!D3873-Daten!D3872</f>
        <v>0</v>
      </c>
      <c r="C3873">
        <f>Daten!I3873-Daten!I3872</f>
        <v>0</v>
      </c>
      <c r="D3873">
        <f>Daten!H3873-Daten!H3872</f>
        <v>0</v>
      </c>
    </row>
    <row r="3874" spans="1:4" hidden="1" x14ac:dyDescent="0.25">
      <c r="A3874" s="16">
        <f>Daten!B3874</f>
        <v>0</v>
      </c>
      <c r="B3874">
        <f>Daten!D3874-Daten!D3873</f>
        <v>0</v>
      </c>
      <c r="C3874">
        <f>Daten!I3874-Daten!I3873</f>
        <v>0</v>
      </c>
      <c r="D3874">
        <f>Daten!H3874-Daten!H3873</f>
        <v>0</v>
      </c>
    </row>
    <row r="3875" spans="1:4" hidden="1" x14ac:dyDescent="0.25">
      <c r="A3875" s="16">
        <f>Daten!B3875</f>
        <v>0</v>
      </c>
      <c r="B3875">
        <f>Daten!D3875-Daten!D3874</f>
        <v>0</v>
      </c>
      <c r="C3875">
        <f>Daten!I3875-Daten!I3874</f>
        <v>0</v>
      </c>
      <c r="D3875">
        <f>Daten!H3875-Daten!H3874</f>
        <v>0</v>
      </c>
    </row>
    <row r="3876" spans="1:4" hidden="1" x14ac:dyDescent="0.25">
      <c r="A3876" s="16">
        <f>Daten!B3876</f>
        <v>0</v>
      </c>
      <c r="B3876">
        <f>Daten!D3876-Daten!D3875</f>
        <v>0</v>
      </c>
      <c r="C3876">
        <f>Daten!I3876-Daten!I3875</f>
        <v>0</v>
      </c>
      <c r="D3876">
        <f>Daten!H3876-Daten!H3875</f>
        <v>0</v>
      </c>
    </row>
    <row r="3877" spans="1:4" hidden="1" x14ac:dyDescent="0.25">
      <c r="A3877" s="16">
        <f>Daten!B3877</f>
        <v>0</v>
      </c>
      <c r="B3877">
        <f>Daten!D3877-Daten!D3876</f>
        <v>0</v>
      </c>
      <c r="C3877">
        <f>Daten!I3877-Daten!I3876</f>
        <v>0</v>
      </c>
      <c r="D3877">
        <f>Daten!H3877-Daten!H3876</f>
        <v>0</v>
      </c>
    </row>
    <row r="3878" spans="1:4" hidden="1" x14ac:dyDescent="0.25">
      <c r="A3878" s="16">
        <f>Daten!B3878</f>
        <v>0</v>
      </c>
      <c r="B3878">
        <f>Daten!D3878-Daten!D3877</f>
        <v>0</v>
      </c>
      <c r="C3878">
        <f>Daten!I3878-Daten!I3877</f>
        <v>0</v>
      </c>
      <c r="D3878">
        <f>Daten!H3878-Daten!H3877</f>
        <v>0</v>
      </c>
    </row>
    <row r="3879" spans="1:4" hidden="1" x14ac:dyDescent="0.25">
      <c r="A3879" s="16">
        <f>Daten!B3879</f>
        <v>0</v>
      </c>
      <c r="B3879">
        <f>Daten!D3879-Daten!D3878</f>
        <v>0</v>
      </c>
      <c r="C3879">
        <f>Daten!I3879-Daten!I3878</f>
        <v>0</v>
      </c>
      <c r="D3879">
        <f>Daten!H3879-Daten!H3878</f>
        <v>0</v>
      </c>
    </row>
    <row r="3880" spans="1:4" hidden="1" x14ac:dyDescent="0.25">
      <c r="A3880" s="16">
        <f>Daten!B3880</f>
        <v>0</v>
      </c>
      <c r="B3880">
        <f>Daten!D3880-Daten!D3879</f>
        <v>0</v>
      </c>
      <c r="C3880">
        <f>Daten!I3880-Daten!I3879</f>
        <v>0</v>
      </c>
      <c r="D3880">
        <f>Daten!H3880-Daten!H3879</f>
        <v>0</v>
      </c>
    </row>
    <row r="3881" spans="1:4" hidden="1" x14ac:dyDescent="0.25">
      <c r="A3881" s="16">
        <f>Daten!B3881</f>
        <v>0</v>
      </c>
      <c r="B3881">
        <f>Daten!D3881-Daten!D3880</f>
        <v>0</v>
      </c>
      <c r="C3881">
        <f>Daten!I3881-Daten!I3880</f>
        <v>0</v>
      </c>
      <c r="D3881">
        <f>Daten!H3881-Daten!H3880</f>
        <v>0</v>
      </c>
    </row>
    <row r="3882" spans="1:4" hidden="1" x14ac:dyDescent="0.25">
      <c r="A3882" s="16">
        <f>Daten!B3882</f>
        <v>0</v>
      </c>
      <c r="B3882">
        <f>Daten!D3882-Daten!D3881</f>
        <v>0</v>
      </c>
      <c r="C3882">
        <f>Daten!I3882-Daten!I3881</f>
        <v>0</v>
      </c>
      <c r="D3882">
        <f>Daten!H3882-Daten!H3881</f>
        <v>0</v>
      </c>
    </row>
    <row r="3883" spans="1:4" hidden="1" x14ac:dyDescent="0.25">
      <c r="A3883" s="16">
        <f>Daten!B3883</f>
        <v>0</v>
      </c>
      <c r="B3883">
        <f>Daten!D3883-Daten!D3882</f>
        <v>0</v>
      </c>
      <c r="C3883">
        <f>Daten!I3883-Daten!I3882</f>
        <v>0</v>
      </c>
      <c r="D3883">
        <f>Daten!H3883-Daten!H3882</f>
        <v>0</v>
      </c>
    </row>
    <row r="3884" spans="1:4" hidden="1" x14ac:dyDescent="0.25">
      <c r="A3884" s="16">
        <f>Daten!B3884</f>
        <v>0</v>
      </c>
      <c r="B3884">
        <f>Daten!D3884-Daten!D3883</f>
        <v>0</v>
      </c>
      <c r="C3884">
        <f>Daten!I3884-Daten!I3883</f>
        <v>0</v>
      </c>
      <c r="D3884">
        <f>Daten!H3884-Daten!H3883</f>
        <v>0</v>
      </c>
    </row>
    <row r="3885" spans="1:4" hidden="1" x14ac:dyDescent="0.25">
      <c r="A3885" s="16">
        <f>Daten!B3885</f>
        <v>0</v>
      </c>
      <c r="B3885">
        <f>Daten!D3885-Daten!D3884</f>
        <v>0</v>
      </c>
      <c r="C3885">
        <f>Daten!I3885-Daten!I3884</f>
        <v>0</v>
      </c>
      <c r="D3885">
        <f>Daten!H3885-Daten!H3884</f>
        <v>0</v>
      </c>
    </row>
    <row r="3886" spans="1:4" hidden="1" x14ac:dyDescent="0.25">
      <c r="A3886" s="16">
        <f>Daten!B3886</f>
        <v>0</v>
      </c>
      <c r="B3886">
        <f>Daten!D3886-Daten!D3885</f>
        <v>0</v>
      </c>
      <c r="C3886">
        <f>Daten!I3886-Daten!I3885</f>
        <v>0</v>
      </c>
      <c r="D3886">
        <f>Daten!H3886-Daten!H3885</f>
        <v>0</v>
      </c>
    </row>
    <row r="3887" spans="1:4" hidden="1" x14ac:dyDescent="0.25">
      <c r="A3887" s="16">
        <f>Daten!B3887</f>
        <v>0</v>
      </c>
      <c r="B3887">
        <f>Daten!D3887-Daten!D3886</f>
        <v>0</v>
      </c>
      <c r="C3887">
        <f>Daten!I3887-Daten!I3886</f>
        <v>0</v>
      </c>
      <c r="D3887">
        <f>Daten!H3887-Daten!H3886</f>
        <v>0</v>
      </c>
    </row>
    <row r="3888" spans="1:4" hidden="1" x14ac:dyDescent="0.25">
      <c r="A3888" s="16">
        <f>Daten!B3888</f>
        <v>0</v>
      </c>
      <c r="B3888">
        <f>Daten!D3888-Daten!D3887</f>
        <v>0</v>
      </c>
      <c r="C3888">
        <f>Daten!I3888-Daten!I3887</f>
        <v>0</v>
      </c>
      <c r="D3888">
        <f>Daten!H3888-Daten!H3887</f>
        <v>0</v>
      </c>
    </row>
    <row r="3889" spans="1:4" hidden="1" x14ac:dyDescent="0.25">
      <c r="A3889" s="16">
        <f>Daten!B3889</f>
        <v>0</v>
      </c>
      <c r="B3889">
        <f>Daten!D3889-Daten!D3888</f>
        <v>0</v>
      </c>
      <c r="C3889">
        <f>Daten!I3889-Daten!I3888</f>
        <v>0</v>
      </c>
      <c r="D3889">
        <f>Daten!H3889-Daten!H3888</f>
        <v>0</v>
      </c>
    </row>
    <row r="3890" spans="1:4" hidden="1" x14ac:dyDescent="0.25">
      <c r="A3890" s="16">
        <f>Daten!B3890</f>
        <v>0</v>
      </c>
      <c r="B3890">
        <f>Daten!D3890-Daten!D3889</f>
        <v>0</v>
      </c>
      <c r="C3890">
        <f>Daten!I3890-Daten!I3889</f>
        <v>0</v>
      </c>
      <c r="D3890">
        <f>Daten!H3890-Daten!H3889</f>
        <v>0</v>
      </c>
    </row>
    <row r="3891" spans="1:4" hidden="1" x14ac:dyDescent="0.25">
      <c r="A3891" s="16">
        <f>Daten!B3891</f>
        <v>0</v>
      </c>
      <c r="B3891">
        <f>Daten!D3891-Daten!D3890</f>
        <v>0</v>
      </c>
      <c r="C3891">
        <f>Daten!I3891-Daten!I3890</f>
        <v>0</v>
      </c>
      <c r="D3891">
        <f>Daten!H3891-Daten!H3890</f>
        <v>0</v>
      </c>
    </row>
    <row r="3892" spans="1:4" hidden="1" x14ac:dyDescent="0.25">
      <c r="A3892" s="16">
        <f>Daten!B3892</f>
        <v>0</v>
      </c>
      <c r="B3892">
        <f>Daten!D3892-Daten!D3891</f>
        <v>0</v>
      </c>
      <c r="C3892">
        <f>Daten!I3892-Daten!I3891</f>
        <v>0</v>
      </c>
      <c r="D3892">
        <f>Daten!H3892-Daten!H3891</f>
        <v>0</v>
      </c>
    </row>
    <row r="3893" spans="1:4" hidden="1" x14ac:dyDescent="0.25">
      <c r="A3893" s="16">
        <f>Daten!B3893</f>
        <v>0</v>
      </c>
      <c r="B3893">
        <f>Daten!D3893-Daten!D3892</f>
        <v>0</v>
      </c>
      <c r="C3893">
        <f>Daten!I3893-Daten!I3892</f>
        <v>0</v>
      </c>
      <c r="D3893">
        <f>Daten!H3893-Daten!H3892</f>
        <v>0</v>
      </c>
    </row>
    <row r="3894" spans="1:4" hidden="1" x14ac:dyDescent="0.25">
      <c r="A3894" s="16">
        <f>Daten!B3894</f>
        <v>0</v>
      </c>
      <c r="B3894">
        <f>Daten!D3894-Daten!D3893</f>
        <v>0</v>
      </c>
      <c r="C3894">
        <f>Daten!I3894-Daten!I3893</f>
        <v>0</v>
      </c>
      <c r="D3894">
        <f>Daten!H3894-Daten!H3893</f>
        <v>0</v>
      </c>
    </row>
    <row r="3895" spans="1:4" hidden="1" x14ac:dyDescent="0.25">
      <c r="A3895" s="16">
        <f>Daten!B3895</f>
        <v>0</v>
      </c>
      <c r="B3895">
        <f>Daten!D3895-Daten!D3894</f>
        <v>0</v>
      </c>
      <c r="C3895">
        <f>Daten!I3895-Daten!I3894</f>
        <v>0</v>
      </c>
      <c r="D3895">
        <f>Daten!H3895-Daten!H3894</f>
        <v>0</v>
      </c>
    </row>
    <row r="3896" spans="1:4" hidden="1" x14ac:dyDescent="0.25">
      <c r="A3896" s="16">
        <f>Daten!B3896</f>
        <v>0</v>
      </c>
      <c r="B3896">
        <f>Daten!D3896-Daten!D3895</f>
        <v>0</v>
      </c>
      <c r="C3896">
        <f>Daten!I3896-Daten!I3895</f>
        <v>0</v>
      </c>
      <c r="D3896">
        <f>Daten!H3896-Daten!H3895</f>
        <v>0</v>
      </c>
    </row>
    <row r="3897" spans="1:4" hidden="1" x14ac:dyDescent="0.25">
      <c r="A3897" s="16">
        <f>Daten!B3897</f>
        <v>0</v>
      </c>
      <c r="B3897">
        <f>Daten!D3897-Daten!D3896</f>
        <v>0</v>
      </c>
      <c r="C3897">
        <f>Daten!I3897-Daten!I3896</f>
        <v>0</v>
      </c>
      <c r="D3897">
        <f>Daten!H3897-Daten!H3896</f>
        <v>0</v>
      </c>
    </row>
    <row r="3898" spans="1:4" hidden="1" x14ac:dyDescent="0.25">
      <c r="A3898" s="16">
        <f>Daten!B3898</f>
        <v>0</v>
      </c>
      <c r="B3898">
        <f>Daten!D3898-Daten!D3897</f>
        <v>0</v>
      </c>
      <c r="C3898">
        <f>Daten!I3898-Daten!I3897</f>
        <v>0</v>
      </c>
      <c r="D3898">
        <f>Daten!H3898-Daten!H3897</f>
        <v>0</v>
      </c>
    </row>
    <row r="3899" spans="1:4" hidden="1" x14ac:dyDescent="0.25">
      <c r="A3899" s="16">
        <f>Daten!B3899</f>
        <v>0</v>
      </c>
      <c r="B3899">
        <f>Daten!D3899-Daten!D3898</f>
        <v>0</v>
      </c>
      <c r="C3899">
        <f>Daten!I3899-Daten!I3898</f>
        <v>0</v>
      </c>
      <c r="D3899">
        <f>Daten!H3899-Daten!H3898</f>
        <v>0</v>
      </c>
    </row>
    <row r="3900" spans="1:4" hidden="1" x14ac:dyDescent="0.25">
      <c r="A3900" s="16">
        <f>Daten!B3900</f>
        <v>0</v>
      </c>
      <c r="B3900">
        <f>Daten!D3900-Daten!D3899</f>
        <v>0</v>
      </c>
      <c r="C3900">
        <f>Daten!I3900-Daten!I3899</f>
        <v>0</v>
      </c>
      <c r="D3900">
        <f>Daten!H3900-Daten!H3899</f>
        <v>0</v>
      </c>
    </row>
    <row r="3901" spans="1:4" hidden="1" x14ac:dyDescent="0.25">
      <c r="A3901" s="16">
        <f>Daten!B3901</f>
        <v>0</v>
      </c>
      <c r="B3901">
        <f>Daten!D3901-Daten!D3900</f>
        <v>0</v>
      </c>
      <c r="C3901">
        <f>Daten!I3901-Daten!I3900</f>
        <v>0</v>
      </c>
      <c r="D3901">
        <f>Daten!H3901-Daten!H3900</f>
        <v>0</v>
      </c>
    </row>
    <row r="3902" spans="1:4" hidden="1" x14ac:dyDescent="0.25">
      <c r="A3902" s="16">
        <f>Daten!B3902</f>
        <v>0</v>
      </c>
      <c r="B3902">
        <f>Daten!D3902-Daten!D3901</f>
        <v>0</v>
      </c>
      <c r="C3902">
        <f>Daten!I3902-Daten!I3901</f>
        <v>0</v>
      </c>
      <c r="D3902">
        <f>Daten!H3902-Daten!H3901</f>
        <v>0</v>
      </c>
    </row>
    <row r="3903" spans="1:4" hidden="1" x14ac:dyDescent="0.25">
      <c r="A3903" s="16">
        <f>Daten!B3903</f>
        <v>0</v>
      </c>
      <c r="B3903">
        <f>Daten!D3903-Daten!D3902</f>
        <v>0</v>
      </c>
      <c r="C3903">
        <f>Daten!I3903-Daten!I3902</f>
        <v>0</v>
      </c>
      <c r="D3903">
        <f>Daten!H3903-Daten!H3902</f>
        <v>0</v>
      </c>
    </row>
    <row r="3904" spans="1:4" hidden="1" x14ac:dyDescent="0.25">
      <c r="A3904" s="16">
        <f>Daten!B3904</f>
        <v>0</v>
      </c>
      <c r="B3904">
        <f>Daten!D3904-Daten!D3903</f>
        <v>0</v>
      </c>
      <c r="C3904">
        <f>Daten!I3904-Daten!I3903</f>
        <v>0</v>
      </c>
      <c r="D3904">
        <f>Daten!H3904-Daten!H3903</f>
        <v>0</v>
      </c>
    </row>
    <row r="3905" spans="1:4" hidden="1" x14ac:dyDescent="0.25">
      <c r="A3905" s="16">
        <f>Daten!B3905</f>
        <v>0</v>
      </c>
      <c r="B3905">
        <f>Daten!D3905-Daten!D3904</f>
        <v>0</v>
      </c>
      <c r="C3905">
        <f>Daten!I3905-Daten!I3904</f>
        <v>0</v>
      </c>
      <c r="D3905">
        <f>Daten!H3905-Daten!H3904</f>
        <v>0</v>
      </c>
    </row>
    <row r="3906" spans="1:4" hidden="1" x14ac:dyDescent="0.25">
      <c r="A3906" s="16">
        <f>Daten!B3906</f>
        <v>0</v>
      </c>
      <c r="B3906">
        <f>Daten!D3906-Daten!D3905</f>
        <v>0</v>
      </c>
      <c r="C3906">
        <f>Daten!I3906-Daten!I3905</f>
        <v>0</v>
      </c>
      <c r="D3906">
        <f>Daten!H3906-Daten!H3905</f>
        <v>0</v>
      </c>
    </row>
    <row r="3907" spans="1:4" hidden="1" x14ac:dyDescent="0.25">
      <c r="A3907" s="16">
        <f>Daten!B3907</f>
        <v>0</v>
      </c>
      <c r="B3907">
        <f>Daten!D3907-Daten!D3906</f>
        <v>0</v>
      </c>
      <c r="C3907">
        <f>Daten!I3907-Daten!I3906</f>
        <v>0</v>
      </c>
      <c r="D3907">
        <f>Daten!H3907-Daten!H3906</f>
        <v>0</v>
      </c>
    </row>
    <row r="3908" spans="1:4" hidden="1" x14ac:dyDescent="0.25">
      <c r="A3908" s="16">
        <f>Daten!B3908</f>
        <v>0</v>
      </c>
      <c r="B3908">
        <f>Daten!D3908-Daten!D3907</f>
        <v>0</v>
      </c>
      <c r="C3908">
        <f>Daten!I3908-Daten!I3907</f>
        <v>0</v>
      </c>
      <c r="D3908">
        <f>Daten!H3908-Daten!H3907</f>
        <v>0</v>
      </c>
    </row>
    <row r="3909" spans="1:4" hidden="1" x14ac:dyDescent="0.25">
      <c r="A3909" s="16">
        <f>Daten!B3909</f>
        <v>0</v>
      </c>
      <c r="B3909">
        <f>Daten!D3909-Daten!D3908</f>
        <v>0</v>
      </c>
      <c r="C3909">
        <f>Daten!I3909-Daten!I3908</f>
        <v>0</v>
      </c>
      <c r="D3909">
        <f>Daten!H3909-Daten!H3908</f>
        <v>0</v>
      </c>
    </row>
    <row r="3910" spans="1:4" hidden="1" x14ac:dyDescent="0.25">
      <c r="A3910" s="16">
        <f>Daten!B3910</f>
        <v>0</v>
      </c>
      <c r="B3910">
        <f>Daten!D3910-Daten!D3909</f>
        <v>0</v>
      </c>
      <c r="C3910">
        <f>Daten!I3910-Daten!I3909</f>
        <v>0</v>
      </c>
      <c r="D3910">
        <f>Daten!H3910-Daten!H3909</f>
        <v>0</v>
      </c>
    </row>
    <row r="3911" spans="1:4" hidden="1" x14ac:dyDescent="0.25">
      <c r="A3911" s="16">
        <f>Daten!B3911</f>
        <v>0</v>
      </c>
      <c r="B3911">
        <f>Daten!D3911-Daten!D3910</f>
        <v>0</v>
      </c>
      <c r="C3911">
        <f>Daten!I3911-Daten!I3910</f>
        <v>0</v>
      </c>
      <c r="D3911">
        <f>Daten!H3911-Daten!H3910</f>
        <v>0</v>
      </c>
    </row>
    <row r="3912" spans="1:4" hidden="1" x14ac:dyDescent="0.25">
      <c r="A3912" s="16">
        <f>Daten!B3912</f>
        <v>0</v>
      </c>
      <c r="B3912">
        <f>Daten!D3912-Daten!D3911</f>
        <v>0</v>
      </c>
      <c r="C3912">
        <f>Daten!I3912-Daten!I3911</f>
        <v>0</v>
      </c>
      <c r="D3912">
        <f>Daten!H3912-Daten!H3911</f>
        <v>0</v>
      </c>
    </row>
    <row r="3913" spans="1:4" hidden="1" x14ac:dyDescent="0.25">
      <c r="A3913" s="16">
        <f>Daten!B3913</f>
        <v>0</v>
      </c>
      <c r="B3913">
        <f>Daten!D3913-Daten!D3912</f>
        <v>0</v>
      </c>
      <c r="C3913">
        <f>Daten!I3913-Daten!I3912</f>
        <v>0</v>
      </c>
      <c r="D3913">
        <f>Daten!H3913-Daten!H3912</f>
        <v>0</v>
      </c>
    </row>
    <row r="3914" spans="1:4" hidden="1" x14ac:dyDescent="0.25">
      <c r="A3914" s="16">
        <f>Daten!B3914</f>
        <v>0</v>
      </c>
      <c r="B3914">
        <f>Daten!D3914-Daten!D3913</f>
        <v>0</v>
      </c>
      <c r="C3914">
        <f>Daten!I3914-Daten!I3913</f>
        <v>0</v>
      </c>
      <c r="D3914">
        <f>Daten!H3914-Daten!H3913</f>
        <v>0</v>
      </c>
    </row>
    <row r="3915" spans="1:4" hidden="1" x14ac:dyDescent="0.25">
      <c r="A3915" s="16">
        <f>Daten!B3915</f>
        <v>0</v>
      </c>
      <c r="B3915">
        <f>Daten!D3915-Daten!D3914</f>
        <v>0</v>
      </c>
      <c r="C3915">
        <f>Daten!I3915-Daten!I3914</f>
        <v>0</v>
      </c>
      <c r="D3915">
        <f>Daten!H3915-Daten!H3914</f>
        <v>0</v>
      </c>
    </row>
    <row r="3916" spans="1:4" hidden="1" x14ac:dyDescent="0.25">
      <c r="A3916" s="16">
        <f>Daten!B3916</f>
        <v>0</v>
      </c>
      <c r="B3916">
        <f>Daten!D3916-Daten!D3915</f>
        <v>0</v>
      </c>
      <c r="C3916">
        <f>Daten!I3916-Daten!I3915</f>
        <v>0</v>
      </c>
      <c r="D3916">
        <f>Daten!H3916-Daten!H3915</f>
        <v>0</v>
      </c>
    </row>
    <row r="3917" spans="1:4" hidden="1" x14ac:dyDescent="0.25">
      <c r="A3917" s="16">
        <f>Daten!B3917</f>
        <v>0</v>
      </c>
      <c r="B3917">
        <f>Daten!D3917-Daten!D3916</f>
        <v>0</v>
      </c>
      <c r="C3917">
        <f>Daten!I3917-Daten!I3916</f>
        <v>0</v>
      </c>
      <c r="D3917">
        <f>Daten!H3917-Daten!H3916</f>
        <v>0</v>
      </c>
    </row>
    <row r="3918" spans="1:4" hidden="1" x14ac:dyDescent="0.25">
      <c r="A3918" s="16">
        <f>Daten!B3918</f>
        <v>0</v>
      </c>
      <c r="B3918">
        <f>Daten!D3918-Daten!D3917</f>
        <v>0</v>
      </c>
      <c r="C3918">
        <f>Daten!I3918-Daten!I3917</f>
        <v>0</v>
      </c>
      <c r="D3918">
        <f>Daten!H3918-Daten!H3917</f>
        <v>0</v>
      </c>
    </row>
    <row r="3919" spans="1:4" hidden="1" x14ac:dyDescent="0.25">
      <c r="A3919" s="16">
        <f>Daten!B3919</f>
        <v>0</v>
      </c>
      <c r="B3919">
        <f>Daten!D3919-Daten!D3918</f>
        <v>0</v>
      </c>
      <c r="C3919">
        <f>Daten!I3919-Daten!I3918</f>
        <v>0</v>
      </c>
      <c r="D3919">
        <f>Daten!H3919-Daten!H3918</f>
        <v>0</v>
      </c>
    </row>
    <row r="3920" spans="1:4" hidden="1" x14ac:dyDescent="0.25">
      <c r="A3920" s="16">
        <f>Daten!B3920</f>
        <v>0</v>
      </c>
      <c r="B3920">
        <f>Daten!D3920-Daten!D3919</f>
        <v>0</v>
      </c>
      <c r="C3920">
        <f>Daten!I3920-Daten!I3919</f>
        <v>0</v>
      </c>
      <c r="D3920">
        <f>Daten!H3920-Daten!H3919</f>
        <v>0</v>
      </c>
    </row>
    <row r="3921" spans="1:4" hidden="1" x14ac:dyDescent="0.25">
      <c r="A3921" s="16">
        <f>Daten!B3921</f>
        <v>0</v>
      </c>
      <c r="B3921">
        <f>Daten!D3921-Daten!D3920</f>
        <v>0</v>
      </c>
      <c r="C3921">
        <f>Daten!I3921-Daten!I3920</f>
        <v>0</v>
      </c>
      <c r="D3921">
        <f>Daten!H3921-Daten!H3920</f>
        <v>0</v>
      </c>
    </row>
    <row r="3922" spans="1:4" hidden="1" x14ac:dyDescent="0.25">
      <c r="A3922" s="16">
        <f>Daten!B3922</f>
        <v>0</v>
      </c>
      <c r="B3922">
        <f>Daten!D3922-Daten!D3921</f>
        <v>0</v>
      </c>
      <c r="C3922">
        <f>Daten!I3922-Daten!I3921</f>
        <v>0</v>
      </c>
      <c r="D3922">
        <f>Daten!H3922-Daten!H3921</f>
        <v>0</v>
      </c>
    </row>
    <row r="3923" spans="1:4" hidden="1" x14ac:dyDescent="0.25">
      <c r="A3923" s="16">
        <f>Daten!B3923</f>
        <v>0</v>
      </c>
      <c r="B3923">
        <f>Daten!D3923-Daten!D3922</f>
        <v>0</v>
      </c>
      <c r="C3923">
        <f>Daten!I3923-Daten!I3922</f>
        <v>0</v>
      </c>
      <c r="D3923">
        <f>Daten!H3923-Daten!H3922</f>
        <v>0</v>
      </c>
    </row>
    <row r="3924" spans="1:4" hidden="1" x14ac:dyDescent="0.25">
      <c r="A3924" s="16">
        <f>Daten!B3924</f>
        <v>0</v>
      </c>
      <c r="B3924">
        <f>Daten!D3924-Daten!D3923</f>
        <v>0</v>
      </c>
      <c r="C3924">
        <f>Daten!I3924-Daten!I3923</f>
        <v>0</v>
      </c>
      <c r="D3924">
        <f>Daten!H3924-Daten!H3923</f>
        <v>0</v>
      </c>
    </row>
    <row r="3925" spans="1:4" hidden="1" x14ac:dyDescent="0.25">
      <c r="A3925" s="16">
        <f>Daten!B3925</f>
        <v>0</v>
      </c>
      <c r="B3925">
        <f>Daten!D3925-Daten!D3924</f>
        <v>0</v>
      </c>
      <c r="C3925">
        <f>Daten!I3925-Daten!I3924</f>
        <v>0</v>
      </c>
      <c r="D3925">
        <f>Daten!H3925-Daten!H3924</f>
        <v>0</v>
      </c>
    </row>
    <row r="3926" spans="1:4" hidden="1" x14ac:dyDescent="0.25">
      <c r="A3926" s="16">
        <f>Daten!B3926</f>
        <v>0</v>
      </c>
      <c r="B3926">
        <f>Daten!D3926-Daten!D3925</f>
        <v>0</v>
      </c>
      <c r="C3926">
        <f>Daten!I3926-Daten!I3925</f>
        <v>0</v>
      </c>
      <c r="D3926">
        <f>Daten!H3926-Daten!H3925</f>
        <v>0</v>
      </c>
    </row>
    <row r="3927" spans="1:4" hidden="1" x14ac:dyDescent="0.25">
      <c r="A3927" s="16">
        <f>Daten!B3927</f>
        <v>0</v>
      </c>
      <c r="B3927">
        <f>Daten!D3927-Daten!D3926</f>
        <v>0</v>
      </c>
      <c r="C3927">
        <f>Daten!I3927-Daten!I3926</f>
        <v>0</v>
      </c>
      <c r="D3927">
        <f>Daten!H3927-Daten!H3926</f>
        <v>0</v>
      </c>
    </row>
    <row r="3928" spans="1:4" hidden="1" x14ac:dyDescent="0.25">
      <c r="A3928" s="16">
        <f>Daten!B3928</f>
        <v>0</v>
      </c>
      <c r="B3928">
        <f>Daten!D3928-Daten!D3927</f>
        <v>0</v>
      </c>
      <c r="C3928">
        <f>Daten!I3928-Daten!I3927</f>
        <v>0</v>
      </c>
      <c r="D3928">
        <f>Daten!H3928-Daten!H3927</f>
        <v>0</v>
      </c>
    </row>
    <row r="3929" spans="1:4" hidden="1" x14ac:dyDescent="0.25">
      <c r="A3929" s="16">
        <f>Daten!B3929</f>
        <v>0</v>
      </c>
      <c r="B3929">
        <f>Daten!D3929-Daten!D3928</f>
        <v>0</v>
      </c>
      <c r="C3929">
        <f>Daten!I3929-Daten!I3928</f>
        <v>0</v>
      </c>
      <c r="D3929">
        <f>Daten!H3929-Daten!H3928</f>
        <v>0</v>
      </c>
    </row>
    <row r="3930" spans="1:4" hidden="1" x14ac:dyDescent="0.25">
      <c r="A3930" s="16">
        <f>Daten!B3930</f>
        <v>0</v>
      </c>
      <c r="B3930">
        <f>Daten!D3930-Daten!D3929</f>
        <v>0</v>
      </c>
      <c r="C3930">
        <f>Daten!I3930-Daten!I3929</f>
        <v>0</v>
      </c>
      <c r="D3930">
        <f>Daten!H3930-Daten!H3929</f>
        <v>0</v>
      </c>
    </row>
    <row r="3931" spans="1:4" hidden="1" x14ac:dyDescent="0.25">
      <c r="A3931" s="16">
        <f>Daten!B3931</f>
        <v>0</v>
      </c>
      <c r="B3931">
        <f>Daten!D3931-Daten!D3930</f>
        <v>0</v>
      </c>
      <c r="C3931">
        <f>Daten!I3931-Daten!I3930</f>
        <v>0</v>
      </c>
      <c r="D3931">
        <f>Daten!H3931-Daten!H3930</f>
        <v>0</v>
      </c>
    </row>
    <row r="3932" spans="1:4" hidden="1" x14ac:dyDescent="0.25">
      <c r="A3932" s="16">
        <f>Daten!B3932</f>
        <v>0</v>
      </c>
      <c r="B3932">
        <f>Daten!D3932-Daten!D3931</f>
        <v>0</v>
      </c>
      <c r="C3932">
        <f>Daten!I3932-Daten!I3931</f>
        <v>0</v>
      </c>
      <c r="D3932">
        <f>Daten!H3932-Daten!H3931</f>
        <v>0</v>
      </c>
    </row>
    <row r="3933" spans="1:4" hidden="1" x14ac:dyDescent="0.25">
      <c r="A3933" s="16">
        <f>Daten!B3933</f>
        <v>0</v>
      </c>
      <c r="B3933">
        <f>Daten!D3933-Daten!D3932</f>
        <v>0</v>
      </c>
      <c r="C3933">
        <f>Daten!I3933-Daten!I3932</f>
        <v>0</v>
      </c>
      <c r="D3933">
        <f>Daten!H3933-Daten!H3932</f>
        <v>0</v>
      </c>
    </row>
    <row r="3934" spans="1:4" hidden="1" x14ac:dyDescent="0.25">
      <c r="A3934" s="16">
        <f>Daten!B3934</f>
        <v>0</v>
      </c>
      <c r="B3934">
        <f>Daten!D3934-Daten!D3933</f>
        <v>0</v>
      </c>
      <c r="C3934">
        <f>Daten!I3934-Daten!I3933</f>
        <v>0</v>
      </c>
      <c r="D3934">
        <f>Daten!H3934-Daten!H3933</f>
        <v>0</v>
      </c>
    </row>
    <row r="3935" spans="1:4" hidden="1" x14ac:dyDescent="0.25">
      <c r="A3935" s="16">
        <f>Daten!B3935</f>
        <v>0</v>
      </c>
      <c r="B3935">
        <f>Daten!D3935-Daten!D3934</f>
        <v>0</v>
      </c>
      <c r="C3935">
        <f>Daten!I3935-Daten!I3934</f>
        <v>0</v>
      </c>
      <c r="D3935">
        <f>Daten!H3935-Daten!H3934</f>
        <v>0</v>
      </c>
    </row>
    <row r="3936" spans="1:4" hidden="1" x14ac:dyDescent="0.25">
      <c r="A3936" s="16">
        <f>Daten!B3936</f>
        <v>0</v>
      </c>
      <c r="B3936">
        <f>Daten!D3936-Daten!D3935</f>
        <v>0</v>
      </c>
      <c r="C3936">
        <f>Daten!I3936-Daten!I3935</f>
        <v>0</v>
      </c>
      <c r="D3936">
        <f>Daten!H3936-Daten!H3935</f>
        <v>0</v>
      </c>
    </row>
    <row r="3937" spans="1:4" hidden="1" x14ac:dyDescent="0.25">
      <c r="A3937" s="16">
        <f>Daten!B3937</f>
        <v>0</v>
      </c>
      <c r="B3937">
        <f>Daten!D3937-Daten!D3936</f>
        <v>0</v>
      </c>
      <c r="C3937">
        <f>Daten!I3937-Daten!I3936</f>
        <v>0</v>
      </c>
      <c r="D3937">
        <f>Daten!H3937-Daten!H3936</f>
        <v>0</v>
      </c>
    </row>
    <row r="3938" spans="1:4" hidden="1" x14ac:dyDescent="0.25">
      <c r="A3938" s="16">
        <f>Daten!B3938</f>
        <v>0</v>
      </c>
      <c r="B3938">
        <f>Daten!D3938-Daten!D3937</f>
        <v>0</v>
      </c>
      <c r="C3938">
        <f>Daten!I3938-Daten!I3937</f>
        <v>0</v>
      </c>
      <c r="D3938">
        <f>Daten!H3938-Daten!H3937</f>
        <v>0</v>
      </c>
    </row>
    <row r="3939" spans="1:4" hidden="1" x14ac:dyDescent="0.25">
      <c r="A3939" s="16">
        <f>Daten!B3939</f>
        <v>0</v>
      </c>
      <c r="B3939">
        <f>Daten!D3939-Daten!D3938</f>
        <v>0</v>
      </c>
      <c r="C3939">
        <f>Daten!I3939-Daten!I3938</f>
        <v>0</v>
      </c>
      <c r="D3939">
        <f>Daten!H3939-Daten!H3938</f>
        <v>0</v>
      </c>
    </row>
    <row r="3940" spans="1:4" hidden="1" x14ac:dyDescent="0.25">
      <c r="A3940" s="16">
        <f>Daten!B3940</f>
        <v>0</v>
      </c>
      <c r="B3940">
        <f>Daten!D3940-Daten!D3939</f>
        <v>0</v>
      </c>
      <c r="C3940">
        <f>Daten!I3940-Daten!I3939</f>
        <v>0</v>
      </c>
      <c r="D3940">
        <f>Daten!H3940-Daten!H3939</f>
        <v>0</v>
      </c>
    </row>
    <row r="3941" spans="1:4" hidden="1" x14ac:dyDescent="0.25">
      <c r="A3941" s="16">
        <f>Daten!B3941</f>
        <v>0</v>
      </c>
      <c r="B3941">
        <f>Daten!D3941-Daten!D3940</f>
        <v>0</v>
      </c>
      <c r="C3941">
        <f>Daten!I3941-Daten!I3940</f>
        <v>0</v>
      </c>
      <c r="D3941">
        <f>Daten!H3941-Daten!H3940</f>
        <v>0</v>
      </c>
    </row>
    <row r="3942" spans="1:4" hidden="1" x14ac:dyDescent="0.25">
      <c r="A3942" s="16">
        <f>Daten!B3942</f>
        <v>0</v>
      </c>
      <c r="B3942">
        <f>Daten!D3942-Daten!D3941</f>
        <v>0</v>
      </c>
      <c r="C3942">
        <f>Daten!I3942-Daten!I3941</f>
        <v>0</v>
      </c>
      <c r="D3942">
        <f>Daten!H3942-Daten!H3941</f>
        <v>0</v>
      </c>
    </row>
    <row r="3943" spans="1:4" hidden="1" x14ac:dyDescent="0.25">
      <c r="A3943" s="16">
        <f>Daten!B3943</f>
        <v>0</v>
      </c>
      <c r="B3943">
        <f>Daten!D3943-Daten!D3942</f>
        <v>0</v>
      </c>
      <c r="C3943">
        <f>Daten!I3943-Daten!I3942</f>
        <v>0</v>
      </c>
      <c r="D3943">
        <f>Daten!H3943-Daten!H3942</f>
        <v>0</v>
      </c>
    </row>
    <row r="3944" spans="1:4" hidden="1" x14ac:dyDescent="0.25">
      <c r="A3944" s="16">
        <f>Daten!B3944</f>
        <v>0</v>
      </c>
      <c r="B3944">
        <f>Daten!D3944-Daten!D3943</f>
        <v>0</v>
      </c>
      <c r="C3944">
        <f>Daten!I3944-Daten!I3943</f>
        <v>0</v>
      </c>
      <c r="D3944">
        <f>Daten!H3944-Daten!H3943</f>
        <v>0</v>
      </c>
    </row>
    <row r="3945" spans="1:4" hidden="1" x14ac:dyDescent="0.25">
      <c r="A3945" s="16">
        <f>Daten!B3945</f>
        <v>0</v>
      </c>
      <c r="B3945">
        <f>Daten!D3945-Daten!D3944</f>
        <v>0</v>
      </c>
      <c r="C3945">
        <f>Daten!I3945-Daten!I3944</f>
        <v>0</v>
      </c>
      <c r="D3945">
        <f>Daten!H3945-Daten!H3944</f>
        <v>0</v>
      </c>
    </row>
    <row r="3946" spans="1:4" hidden="1" x14ac:dyDescent="0.25">
      <c r="A3946" s="16">
        <f>Daten!B3946</f>
        <v>0</v>
      </c>
      <c r="B3946">
        <f>Daten!D3946-Daten!D3945</f>
        <v>0</v>
      </c>
      <c r="C3946">
        <f>Daten!I3946-Daten!I3945</f>
        <v>0</v>
      </c>
      <c r="D3946">
        <f>Daten!H3946-Daten!H3945</f>
        <v>0</v>
      </c>
    </row>
    <row r="3947" spans="1:4" hidden="1" x14ac:dyDescent="0.25">
      <c r="A3947" s="16">
        <f>Daten!B3947</f>
        <v>0</v>
      </c>
      <c r="B3947">
        <f>Daten!D3947-Daten!D3946</f>
        <v>0</v>
      </c>
      <c r="C3947">
        <f>Daten!I3947-Daten!I3946</f>
        <v>0</v>
      </c>
      <c r="D3947">
        <f>Daten!H3947-Daten!H3946</f>
        <v>0</v>
      </c>
    </row>
    <row r="3948" spans="1:4" hidden="1" x14ac:dyDescent="0.25">
      <c r="A3948" s="16">
        <f>Daten!B3948</f>
        <v>0</v>
      </c>
      <c r="B3948">
        <f>Daten!D3948-Daten!D3947</f>
        <v>0</v>
      </c>
      <c r="C3948">
        <f>Daten!I3948-Daten!I3947</f>
        <v>0</v>
      </c>
      <c r="D3948">
        <f>Daten!H3948-Daten!H3947</f>
        <v>0</v>
      </c>
    </row>
    <row r="3949" spans="1:4" hidden="1" x14ac:dyDescent="0.25">
      <c r="A3949" s="16">
        <f>Daten!B3949</f>
        <v>0</v>
      </c>
      <c r="B3949">
        <f>Daten!D3949-Daten!D3948</f>
        <v>0</v>
      </c>
      <c r="C3949">
        <f>Daten!I3949-Daten!I3948</f>
        <v>0</v>
      </c>
      <c r="D3949">
        <f>Daten!H3949-Daten!H3948</f>
        <v>0</v>
      </c>
    </row>
    <row r="3950" spans="1:4" hidden="1" x14ac:dyDescent="0.25">
      <c r="A3950" s="16">
        <f>Daten!B3950</f>
        <v>0</v>
      </c>
      <c r="B3950">
        <f>Daten!D3950-Daten!D3949</f>
        <v>0</v>
      </c>
      <c r="C3950">
        <f>Daten!I3950-Daten!I3949</f>
        <v>0</v>
      </c>
      <c r="D3950">
        <f>Daten!H3950-Daten!H3949</f>
        <v>0</v>
      </c>
    </row>
    <row r="3951" spans="1:4" hidden="1" x14ac:dyDescent="0.25">
      <c r="A3951" s="16">
        <f>Daten!B3951</f>
        <v>0</v>
      </c>
      <c r="B3951">
        <f>Daten!D3951-Daten!D3950</f>
        <v>0</v>
      </c>
      <c r="C3951">
        <f>Daten!I3951-Daten!I3950</f>
        <v>0</v>
      </c>
      <c r="D3951">
        <f>Daten!H3951-Daten!H3950</f>
        <v>0</v>
      </c>
    </row>
    <row r="3952" spans="1:4" hidden="1" x14ac:dyDescent="0.25">
      <c r="A3952" s="16">
        <f>Daten!B3952</f>
        <v>0</v>
      </c>
      <c r="B3952">
        <f>Daten!D3952-Daten!D3951</f>
        <v>0</v>
      </c>
      <c r="C3952">
        <f>Daten!I3952-Daten!I3951</f>
        <v>0</v>
      </c>
      <c r="D3952">
        <f>Daten!H3952-Daten!H3951</f>
        <v>0</v>
      </c>
    </row>
    <row r="3953" spans="1:4" hidden="1" x14ac:dyDescent="0.25">
      <c r="A3953" s="16">
        <f>Daten!B3953</f>
        <v>0</v>
      </c>
      <c r="B3953">
        <f>Daten!D3953-Daten!D3952</f>
        <v>0</v>
      </c>
      <c r="C3953">
        <f>Daten!I3953-Daten!I3952</f>
        <v>0</v>
      </c>
      <c r="D3953">
        <f>Daten!H3953-Daten!H3952</f>
        <v>0</v>
      </c>
    </row>
    <row r="3954" spans="1:4" hidden="1" x14ac:dyDescent="0.25">
      <c r="A3954" s="16">
        <f>Daten!B3954</f>
        <v>0</v>
      </c>
      <c r="B3954">
        <f>Daten!D3954-Daten!D3953</f>
        <v>0</v>
      </c>
      <c r="C3954">
        <f>Daten!I3954-Daten!I3953</f>
        <v>0</v>
      </c>
      <c r="D3954">
        <f>Daten!H3954-Daten!H3953</f>
        <v>0</v>
      </c>
    </row>
    <row r="3955" spans="1:4" hidden="1" x14ac:dyDescent="0.25">
      <c r="A3955" s="16">
        <f>Daten!B3955</f>
        <v>0</v>
      </c>
      <c r="B3955">
        <f>Daten!D3955-Daten!D3954</f>
        <v>0</v>
      </c>
      <c r="C3955">
        <f>Daten!I3955-Daten!I3954</f>
        <v>0</v>
      </c>
      <c r="D3955">
        <f>Daten!H3955-Daten!H3954</f>
        <v>0</v>
      </c>
    </row>
    <row r="3956" spans="1:4" hidden="1" x14ac:dyDescent="0.25">
      <c r="A3956" s="16">
        <f>Daten!B3956</f>
        <v>0</v>
      </c>
      <c r="B3956">
        <f>Daten!D3956-Daten!D3955</f>
        <v>0</v>
      </c>
      <c r="C3956">
        <f>Daten!I3956-Daten!I3955</f>
        <v>0</v>
      </c>
      <c r="D3956">
        <f>Daten!H3956-Daten!H3955</f>
        <v>0</v>
      </c>
    </row>
    <row r="3957" spans="1:4" hidden="1" x14ac:dyDescent="0.25">
      <c r="A3957" s="16">
        <f>Daten!B3957</f>
        <v>0</v>
      </c>
      <c r="B3957">
        <f>Daten!D3957-Daten!D3956</f>
        <v>0</v>
      </c>
      <c r="C3957">
        <f>Daten!I3957-Daten!I3956</f>
        <v>0</v>
      </c>
      <c r="D3957">
        <f>Daten!H3957-Daten!H3956</f>
        <v>0</v>
      </c>
    </row>
    <row r="3958" spans="1:4" hidden="1" x14ac:dyDescent="0.25">
      <c r="A3958" s="16">
        <f>Daten!B3958</f>
        <v>0</v>
      </c>
      <c r="B3958">
        <f>Daten!D3958-Daten!D3957</f>
        <v>0</v>
      </c>
      <c r="C3958">
        <f>Daten!I3958-Daten!I3957</f>
        <v>0</v>
      </c>
      <c r="D3958">
        <f>Daten!H3958-Daten!H3957</f>
        <v>0</v>
      </c>
    </row>
    <row r="3959" spans="1:4" hidden="1" x14ac:dyDescent="0.25">
      <c r="A3959" s="16">
        <f>Daten!B3959</f>
        <v>0</v>
      </c>
      <c r="B3959">
        <f>Daten!D3959-Daten!D3958</f>
        <v>0</v>
      </c>
      <c r="C3959">
        <f>Daten!I3959-Daten!I3958</f>
        <v>0</v>
      </c>
      <c r="D3959">
        <f>Daten!H3959-Daten!H3958</f>
        <v>0</v>
      </c>
    </row>
    <row r="3960" spans="1:4" hidden="1" x14ac:dyDescent="0.25">
      <c r="A3960" s="16">
        <f>Daten!B3960</f>
        <v>0</v>
      </c>
      <c r="B3960">
        <f>Daten!D3960-Daten!D3959</f>
        <v>0</v>
      </c>
      <c r="C3960">
        <f>Daten!I3960-Daten!I3959</f>
        <v>0</v>
      </c>
      <c r="D3960">
        <f>Daten!H3960-Daten!H3959</f>
        <v>0</v>
      </c>
    </row>
    <row r="3961" spans="1:4" hidden="1" x14ac:dyDescent="0.25">
      <c r="A3961" s="16">
        <f>Daten!B3961</f>
        <v>0</v>
      </c>
      <c r="B3961">
        <f>Daten!D3961-Daten!D3960</f>
        <v>0</v>
      </c>
      <c r="C3961">
        <f>Daten!I3961-Daten!I3960</f>
        <v>0</v>
      </c>
      <c r="D3961">
        <f>Daten!H3961-Daten!H3960</f>
        <v>0</v>
      </c>
    </row>
    <row r="3962" spans="1:4" hidden="1" x14ac:dyDescent="0.25">
      <c r="A3962" s="16">
        <f>Daten!B3962</f>
        <v>0</v>
      </c>
      <c r="B3962">
        <f>Daten!D3962-Daten!D3961</f>
        <v>0</v>
      </c>
      <c r="C3962">
        <f>Daten!I3962-Daten!I3961</f>
        <v>0</v>
      </c>
      <c r="D3962">
        <f>Daten!H3962-Daten!H3961</f>
        <v>0</v>
      </c>
    </row>
    <row r="3963" spans="1:4" hidden="1" x14ac:dyDescent="0.25">
      <c r="A3963" s="16">
        <f>Daten!B3963</f>
        <v>0</v>
      </c>
      <c r="B3963">
        <f>Daten!D3963-Daten!D3962</f>
        <v>0</v>
      </c>
      <c r="C3963">
        <f>Daten!I3963-Daten!I3962</f>
        <v>0</v>
      </c>
      <c r="D3963">
        <f>Daten!H3963-Daten!H3962</f>
        <v>0</v>
      </c>
    </row>
    <row r="3964" spans="1:4" hidden="1" x14ac:dyDescent="0.25">
      <c r="A3964" s="16">
        <f>Daten!B3964</f>
        <v>0</v>
      </c>
      <c r="B3964">
        <f>Daten!D3964-Daten!D3963</f>
        <v>0</v>
      </c>
      <c r="C3964">
        <f>Daten!I3964-Daten!I3963</f>
        <v>0</v>
      </c>
      <c r="D3964">
        <f>Daten!H3964-Daten!H3963</f>
        <v>0</v>
      </c>
    </row>
    <row r="3965" spans="1:4" hidden="1" x14ac:dyDescent="0.25">
      <c r="A3965" s="16">
        <f>Daten!B3965</f>
        <v>0</v>
      </c>
      <c r="B3965">
        <f>Daten!D3965-Daten!D3964</f>
        <v>0</v>
      </c>
      <c r="C3965">
        <f>Daten!I3965-Daten!I3964</f>
        <v>0</v>
      </c>
      <c r="D3965">
        <f>Daten!H3965-Daten!H3964</f>
        <v>0</v>
      </c>
    </row>
    <row r="3966" spans="1:4" hidden="1" x14ac:dyDescent="0.25">
      <c r="A3966" s="16">
        <f>Daten!B3966</f>
        <v>0</v>
      </c>
      <c r="B3966">
        <f>Daten!D3966-Daten!D3965</f>
        <v>0</v>
      </c>
      <c r="C3966">
        <f>Daten!I3966-Daten!I3965</f>
        <v>0</v>
      </c>
      <c r="D3966">
        <f>Daten!H3966-Daten!H3965</f>
        <v>0</v>
      </c>
    </row>
    <row r="3967" spans="1:4" hidden="1" x14ac:dyDescent="0.25">
      <c r="A3967" s="16">
        <f>Daten!B3967</f>
        <v>0</v>
      </c>
      <c r="B3967">
        <f>Daten!D3967-Daten!D3966</f>
        <v>0</v>
      </c>
      <c r="C3967">
        <f>Daten!I3967-Daten!I3966</f>
        <v>0</v>
      </c>
      <c r="D3967">
        <f>Daten!H3967-Daten!H3966</f>
        <v>0</v>
      </c>
    </row>
    <row r="3968" spans="1:4" hidden="1" x14ac:dyDescent="0.25">
      <c r="A3968" s="16">
        <f>Daten!B3968</f>
        <v>0</v>
      </c>
      <c r="B3968">
        <f>Daten!D3968-Daten!D3967</f>
        <v>0</v>
      </c>
      <c r="C3968">
        <f>Daten!I3968-Daten!I3967</f>
        <v>0</v>
      </c>
      <c r="D3968">
        <f>Daten!H3968-Daten!H3967</f>
        <v>0</v>
      </c>
    </row>
    <row r="3969" spans="1:4" hidden="1" x14ac:dyDescent="0.25">
      <c r="A3969" s="16">
        <f>Daten!B3969</f>
        <v>0</v>
      </c>
      <c r="B3969">
        <f>Daten!D3969-Daten!D3968</f>
        <v>0</v>
      </c>
      <c r="C3969">
        <f>Daten!I3969-Daten!I3968</f>
        <v>0</v>
      </c>
      <c r="D3969">
        <f>Daten!H3969-Daten!H3968</f>
        <v>0</v>
      </c>
    </row>
    <row r="3970" spans="1:4" hidden="1" x14ac:dyDescent="0.25">
      <c r="A3970" s="16">
        <f>Daten!B3970</f>
        <v>0</v>
      </c>
      <c r="B3970">
        <f>Daten!D3970-Daten!D3969</f>
        <v>0</v>
      </c>
      <c r="C3970">
        <f>Daten!I3970-Daten!I3969</f>
        <v>0</v>
      </c>
      <c r="D3970">
        <f>Daten!H3970-Daten!H3969</f>
        <v>0</v>
      </c>
    </row>
    <row r="3971" spans="1:4" hidden="1" x14ac:dyDescent="0.25">
      <c r="A3971" s="16">
        <f>Daten!B3971</f>
        <v>0</v>
      </c>
      <c r="B3971">
        <f>Daten!D3971-Daten!D3970</f>
        <v>0</v>
      </c>
      <c r="C3971">
        <f>Daten!I3971-Daten!I3970</f>
        <v>0</v>
      </c>
      <c r="D3971">
        <f>Daten!H3971-Daten!H3970</f>
        <v>0</v>
      </c>
    </row>
    <row r="3972" spans="1:4" hidden="1" x14ac:dyDescent="0.25">
      <c r="A3972" s="16">
        <f>Daten!B3972</f>
        <v>0</v>
      </c>
      <c r="B3972">
        <f>Daten!D3972-Daten!D3971</f>
        <v>0</v>
      </c>
      <c r="C3972">
        <f>Daten!I3972-Daten!I3971</f>
        <v>0</v>
      </c>
      <c r="D3972">
        <f>Daten!H3972-Daten!H3971</f>
        <v>0</v>
      </c>
    </row>
    <row r="3973" spans="1:4" hidden="1" x14ac:dyDescent="0.25">
      <c r="A3973" s="16">
        <f>Daten!B3973</f>
        <v>0</v>
      </c>
      <c r="B3973">
        <f>Daten!D3973-Daten!D3972</f>
        <v>0</v>
      </c>
      <c r="C3973">
        <f>Daten!I3973-Daten!I3972</f>
        <v>0</v>
      </c>
      <c r="D3973">
        <f>Daten!H3973-Daten!H3972</f>
        <v>0</v>
      </c>
    </row>
    <row r="3974" spans="1:4" hidden="1" x14ac:dyDescent="0.25">
      <c r="A3974" s="16">
        <f>Daten!B3974</f>
        <v>0</v>
      </c>
      <c r="B3974">
        <f>Daten!D3974-Daten!D3973</f>
        <v>0</v>
      </c>
      <c r="C3974">
        <f>Daten!I3974-Daten!I3973</f>
        <v>0</v>
      </c>
      <c r="D3974">
        <f>Daten!H3974-Daten!H3973</f>
        <v>0</v>
      </c>
    </row>
    <row r="3975" spans="1:4" hidden="1" x14ac:dyDescent="0.25">
      <c r="A3975" s="16">
        <f>Daten!B3975</f>
        <v>0</v>
      </c>
      <c r="B3975">
        <f>Daten!D3975-Daten!D3974</f>
        <v>0</v>
      </c>
      <c r="C3975">
        <f>Daten!I3975-Daten!I3974</f>
        <v>0</v>
      </c>
      <c r="D3975">
        <f>Daten!H3975-Daten!H3974</f>
        <v>0</v>
      </c>
    </row>
    <row r="3976" spans="1:4" hidden="1" x14ac:dyDescent="0.25">
      <c r="A3976" s="16">
        <f>Daten!B3976</f>
        <v>0</v>
      </c>
      <c r="B3976">
        <f>Daten!D3976-Daten!D3975</f>
        <v>0</v>
      </c>
      <c r="C3976">
        <f>Daten!I3976-Daten!I3975</f>
        <v>0</v>
      </c>
      <c r="D3976">
        <f>Daten!H3976-Daten!H3975</f>
        <v>0</v>
      </c>
    </row>
    <row r="3977" spans="1:4" hidden="1" x14ac:dyDescent="0.25">
      <c r="A3977" s="16">
        <f>Daten!B3977</f>
        <v>0</v>
      </c>
      <c r="B3977">
        <f>Daten!D3977-Daten!D3976</f>
        <v>0</v>
      </c>
      <c r="C3977">
        <f>Daten!I3977-Daten!I3976</f>
        <v>0</v>
      </c>
      <c r="D3977">
        <f>Daten!H3977-Daten!H3976</f>
        <v>0</v>
      </c>
    </row>
    <row r="3978" spans="1:4" hidden="1" x14ac:dyDescent="0.25">
      <c r="A3978" s="16">
        <f>Daten!B3978</f>
        <v>0</v>
      </c>
      <c r="B3978">
        <f>Daten!D3978-Daten!D3977</f>
        <v>0</v>
      </c>
      <c r="C3978">
        <f>Daten!I3978-Daten!I3977</f>
        <v>0</v>
      </c>
      <c r="D3978">
        <f>Daten!H3978-Daten!H3977</f>
        <v>0</v>
      </c>
    </row>
    <row r="3979" spans="1:4" hidden="1" x14ac:dyDescent="0.25">
      <c r="A3979" s="16">
        <f>Daten!B3979</f>
        <v>0</v>
      </c>
      <c r="B3979">
        <f>Daten!D3979-Daten!D3978</f>
        <v>0</v>
      </c>
      <c r="C3979">
        <f>Daten!I3979-Daten!I3978</f>
        <v>0</v>
      </c>
      <c r="D3979">
        <f>Daten!H3979-Daten!H3978</f>
        <v>0</v>
      </c>
    </row>
    <row r="3980" spans="1:4" hidden="1" x14ac:dyDescent="0.25">
      <c r="A3980" s="16">
        <f>Daten!B3980</f>
        <v>0</v>
      </c>
      <c r="B3980">
        <f>Daten!D3980-Daten!D3979</f>
        <v>0</v>
      </c>
      <c r="C3980">
        <f>Daten!I3980-Daten!I3979</f>
        <v>0</v>
      </c>
      <c r="D3980">
        <f>Daten!H3980-Daten!H3979</f>
        <v>0</v>
      </c>
    </row>
    <row r="3981" spans="1:4" hidden="1" x14ac:dyDescent="0.25">
      <c r="A3981" s="16">
        <f>Daten!B3981</f>
        <v>0</v>
      </c>
      <c r="B3981">
        <f>Daten!D3981-Daten!D3980</f>
        <v>0</v>
      </c>
      <c r="C3981">
        <f>Daten!I3981-Daten!I3980</f>
        <v>0</v>
      </c>
      <c r="D3981">
        <f>Daten!H3981-Daten!H3980</f>
        <v>0</v>
      </c>
    </row>
    <row r="3982" spans="1:4" hidden="1" x14ac:dyDescent="0.25">
      <c r="A3982" s="16">
        <f>Daten!B3982</f>
        <v>0</v>
      </c>
      <c r="B3982">
        <f>Daten!D3982-Daten!D3981</f>
        <v>0</v>
      </c>
      <c r="C3982">
        <f>Daten!I3982-Daten!I3981</f>
        <v>0</v>
      </c>
      <c r="D3982">
        <f>Daten!H3982-Daten!H3981</f>
        <v>0</v>
      </c>
    </row>
    <row r="3983" spans="1:4" hidden="1" x14ac:dyDescent="0.25">
      <c r="A3983" s="16">
        <f>Daten!B3983</f>
        <v>0</v>
      </c>
      <c r="B3983">
        <f>Daten!D3983-Daten!D3982</f>
        <v>0</v>
      </c>
      <c r="C3983">
        <f>Daten!I3983-Daten!I3982</f>
        <v>0</v>
      </c>
      <c r="D3983">
        <f>Daten!H3983-Daten!H3982</f>
        <v>0</v>
      </c>
    </row>
    <row r="3984" spans="1:4" hidden="1" x14ac:dyDescent="0.25">
      <c r="A3984" s="16">
        <f>Daten!B3984</f>
        <v>0</v>
      </c>
      <c r="B3984">
        <f>Daten!D3984-Daten!D3983</f>
        <v>0</v>
      </c>
      <c r="C3984">
        <f>Daten!I3984-Daten!I3983</f>
        <v>0</v>
      </c>
      <c r="D3984">
        <f>Daten!H3984-Daten!H3983</f>
        <v>0</v>
      </c>
    </row>
    <row r="3985" spans="1:4" hidden="1" x14ac:dyDescent="0.25">
      <c r="A3985" s="16">
        <f>Daten!B3985</f>
        <v>0</v>
      </c>
      <c r="B3985">
        <f>Daten!D3985-Daten!D3984</f>
        <v>0</v>
      </c>
      <c r="C3985">
        <f>Daten!I3985-Daten!I3984</f>
        <v>0</v>
      </c>
      <c r="D3985">
        <f>Daten!H3985-Daten!H3984</f>
        <v>0</v>
      </c>
    </row>
    <row r="3986" spans="1:4" hidden="1" x14ac:dyDescent="0.25">
      <c r="A3986" s="16">
        <f>Daten!B3986</f>
        <v>0</v>
      </c>
      <c r="B3986">
        <f>Daten!D3986-Daten!D3985</f>
        <v>0</v>
      </c>
      <c r="C3986">
        <f>Daten!I3986-Daten!I3985</f>
        <v>0</v>
      </c>
      <c r="D3986">
        <f>Daten!H3986-Daten!H3985</f>
        <v>0</v>
      </c>
    </row>
    <row r="3987" spans="1:4" hidden="1" x14ac:dyDescent="0.25">
      <c r="A3987" s="16">
        <f>Daten!B3987</f>
        <v>0</v>
      </c>
      <c r="B3987">
        <f>Daten!D3987-Daten!D3986</f>
        <v>0</v>
      </c>
      <c r="C3987">
        <f>Daten!I3987-Daten!I3986</f>
        <v>0</v>
      </c>
      <c r="D3987">
        <f>Daten!H3987-Daten!H3986</f>
        <v>0</v>
      </c>
    </row>
    <row r="3988" spans="1:4" hidden="1" x14ac:dyDescent="0.25">
      <c r="A3988" s="16">
        <f>Daten!B3988</f>
        <v>0</v>
      </c>
      <c r="B3988">
        <f>Daten!D3988-Daten!D3987</f>
        <v>0</v>
      </c>
      <c r="C3988">
        <f>Daten!I3988-Daten!I3987</f>
        <v>0</v>
      </c>
      <c r="D3988">
        <f>Daten!H3988-Daten!H3987</f>
        <v>0</v>
      </c>
    </row>
    <row r="3989" spans="1:4" hidden="1" x14ac:dyDescent="0.25">
      <c r="A3989" s="16">
        <f>Daten!B3989</f>
        <v>0</v>
      </c>
      <c r="B3989">
        <f>Daten!D3989-Daten!D3988</f>
        <v>0</v>
      </c>
      <c r="C3989">
        <f>Daten!I3989-Daten!I3988</f>
        <v>0</v>
      </c>
      <c r="D3989">
        <f>Daten!H3989-Daten!H3988</f>
        <v>0</v>
      </c>
    </row>
    <row r="3990" spans="1:4" hidden="1" x14ac:dyDescent="0.25">
      <c r="A3990" s="16">
        <f>Daten!B3990</f>
        <v>0</v>
      </c>
      <c r="B3990">
        <f>Daten!D3990-Daten!D3989</f>
        <v>0</v>
      </c>
      <c r="C3990">
        <f>Daten!I3990-Daten!I3989</f>
        <v>0</v>
      </c>
      <c r="D3990">
        <f>Daten!H3990-Daten!H3989</f>
        <v>0</v>
      </c>
    </row>
    <row r="3991" spans="1:4" hidden="1" x14ac:dyDescent="0.25">
      <c r="A3991" s="16">
        <f>Daten!B3991</f>
        <v>0</v>
      </c>
      <c r="B3991">
        <f>Daten!D3991-Daten!D3990</f>
        <v>0</v>
      </c>
      <c r="C3991">
        <f>Daten!I3991-Daten!I3990</f>
        <v>0</v>
      </c>
      <c r="D3991">
        <f>Daten!H3991-Daten!H3990</f>
        <v>0</v>
      </c>
    </row>
    <row r="3992" spans="1:4" hidden="1" x14ac:dyDescent="0.25">
      <c r="A3992" s="16">
        <f>Daten!B3992</f>
        <v>0</v>
      </c>
      <c r="B3992">
        <f>Daten!D3992-Daten!D3991</f>
        <v>0</v>
      </c>
      <c r="C3992">
        <f>Daten!I3992-Daten!I3991</f>
        <v>0</v>
      </c>
      <c r="D3992">
        <f>Daten!H3992-Daten!H3991</f>
        <v>0</v>
      </c>
    </row>
    <row r="3993" spans="1:4" hidden="1" x14ac:dyDescent="0.25">
      <c r="A3993" s="16">
        <f>Daten!B3993</f>
        <v>0</v>
      </c>
      <c r="B3993">
        <f>Daten!D3993-Daten!D3992</f>
        <v>0</v>
      </c>
      <c r="C3993">
        <f>Daten!I3993-Daten!I3992</f>
        <v>0</v>
      </c>
      <c r="D3993">
        <f>Daten!H3993-Daten!H3992</f>
        <v>0</v>
      </c>
    </row>
    <row r="3994" spans="1:4" hidden="1" x14ac:dyDescent="0.25">
      <c r="A3994" s="16">
        <f>Daten!B3994</f>
        <v>0</v>
      </c>
      <c r="B3994">
        <f>Daten!D3994-Daten!D3993</f>
        <v>0</v>
      </c>
      <c r="C3994">
        <f>Daten!I3994-Daten!I3993</f>
        <v>0</v>
      </c>
      <c r="D3994">
        <f>Daten!H3994-Daten!H3993</f>
        <v>0</v>
      </c>
    </row>
    <row r="3995" spans="1:4" hidden="1" x14ac:dyDescent="0.25">
      <c r="A3995" s="16">
        <f>Daten!B3995</f>
        <v>0</v>
      </c>
      <c r="B3995">
        <f>Daten!D3995-Daten!D3994</f>
        <v>0</v>
      </c>
      <c r="C3995">
        <f>Daten!I3995-Daten!I3994</f>
        <v>0</v>
      </c>
      <c r="D3995">
        <f>Daten!H3995-Daten!H3994</f>
        <v>0</v>
      </c>
    </row>
    <row r="3996" spans="1:4" hidden="1" x14ac:dyDescent="0.25">
      <c r="A3996" s="16">
        <f>Daten!B3996</f>
        <v>0</v>
      </c>
      <c r="B3996">
        <f>Daten!D3996-Daten!D3995</f>
        <v>0</v>
      </c>
      <c r="C3996">
        <f>Daten!I3996-Daten!I3995</f>
        <v>0</v>
      </c>
      <c r="D3996">
        <f>Daten!H3996-Daten!H3995</f>
        <v>0</v>
      </c>
    </row>
    <row r="3997" spans="1:4" hidden="1" x14ac:dyDescent="0.25">
      <c r="A3997" s="16">
        <f>Daten!B3997</f>
        <v>0</v>
      </c>
      <c r="B3997">
        <f>Daten!D3997-Daten!D3996</f>
        <v>0</v>
      </c>
      <c r="C3997">
        <f>Daten!I3997-Daten!I3996</f>
        <v>0</v>
      </c>
      <c r="D3997">
        <f>Daten!H3997-Daten!H3996</f>
        <v>0</v>
      </c>
    </row>
    <row r="3998" spans="1:4" hidden="1" x14ac:dyDescent="0.25">
      <c r="A3998" s="16">
        <f>Daten!B3998</f>
        <v>0</v>
      </c>
      <c r="B3998">
        <f>Daten!D3998-Daten!D3997</f>
        <v>0</v>
      </c>
      <c r="C3998">
        <f>Daten!I3998-Daten!I3997</f>
        <v>0</v>
      </c>
      <c r="D3998">
        <f>Daten!H3998-Daten!H3997</f>
        <v>0</v>
      </c>
    </row>
    <row r="3999" spans="1:4" hidden="1" x14ac:dyDescent="0.25">
      <c r="A3999" s="16">
        <f>Daten!B3999</f>
        <v>0</v>
      </c>
      <c r="B3999">
        <f>Daten!D3999-Daten!D3998</f>
        <v>0</v>
      </c>
      <c r="C3999">
        <f>Daten!I3999-Daten!I3998</f>
        <v>0</v>
      </c>
      <c r="D3999">
        <f>Daten!H3999-Daten!H3998</f>
        <v>0</v>
      </c>
    </row>
    <row r="4000" spans="1:4" hidden="1" x14ac:dyDescent="0.25">
      <c r="A4000" s="16">
        <f>Daten!B4000</f>
        <v>0</v>
      </c>
      <c r="B4000">
        <f>Daten!D4000-Daten!D3999</f>
        <v>0</v>
      </c>
      <c r="C4000">
        <f>Daten!I4000-Daten!I3999</f>
        <v>0</v>
      </c>
      <c r="D4000">
        <f>Daten!H4000-Daten!H3999</f>
        <v>0</v>
      </c>
    </row>
    <row r="4001" spans="1:4" hidden="1" x14ac:dyDescent="0.25">
      <c r="A4001" s="16">
        <f>Daten!B4001</f>
        <v>0</v>
      </c>
      <c r="B4001">
        <f>Daten!D4001-Daten!D4000</f>
        <v>0</v>
      </c>
      <c r="C4001">
        <f>Daten!I4001-Daten!I4000</f>
        <v>0</v>
      </c>
      <c r="D4001">
        <f>Daten!H4001-Daten!H4000</f>
        <v>0</v>
      </c>
    </row>
    <row r="4002" spans="1:4" hidden="1" x14ac:dyDescent="0.25">
      <c r="A4002" s="16">
        <f>Daten!B4002</f>
        <v>0</v>
      </c>
      <c r="B4002">
        <f>Daten!D4002-Daten!D4001</f>
        <v>0</v>
      </c>
      <c r="C4002">
        <f>Daten!I4002-Daten!I4001</f>
        <v>0</v>
      </c>
      <c r="D4002">
        <f>Daten!H4002-Daten!H4001</f>
        <v>0</v>
      </c>
    </row>
    <row r="4003" spans="1:4" hidden="1" x14ac:dyDescent="0.25">
      <c r="A4003" s="16">
        <f>Daten!B4003</f>
        <v>0</v>
      </c>
      <c r="B4003">
        <f>Daten!D4003-Daten!D4002</f>
        <v>0</v>
      </c>
      <c r="C4003">
        <f>Daten!I4003-Daten!I4002</f>
        <v>0</v>
      </c>
      <c r="D4003">
        <f>Daten!H4003-Daten!H4002</f>
        <v>0</v>
      </c>
    </row>
    <row r="4004" spans="1:4" hidden="1" x14ac:dyDescent="0.25">
      <c r="A4004" s="16">
        <f>Daten!B4004</f>
        <v>0</v>
      </c>
      <c r="B4004">
        <f>Daten!D4004-Daten!D4003</f>
        <v>0</v>
      </c>
      <c r="C4004">
        <f>Daten!I4004-Daten!I4003</f>
        <v>0</v>
      </c>
      <c r="D4004">
        <f>Daten!H4004-Daten!H4003</f>
        <v>0</v>
      </c>
    </row>
    <row r="4005" spans="1:4" hidden="1" x14ac:dyDescent="0.25">
      <c r="A4005" s="16">
        <f>Daten!B4005</f>
        <v>0</v>
      </c>
      <c r="B4005">
        <f>Daten!D4005-Daten!D4004</f>
        <v>0</v>
      </c>
      <c r="C4005">
        <f>Daten!I4005-Daten!I4004</f>
        <v>0</v>
      </c>
      <c r="D4005">
        <f>Daten!H4005-Daten!H4004</f>
        <v>0</v>
      </c>
    </row>
    <row r="4006" spans="1:4" hidden="1" x14ac:dyDescent="0.25">
      <c r="A4006" s="16">
        <f>Daten!B4006</f>
        <v>0</v>
      </c>
      <c r="B4006">
        <f>Daten!D4006-Daten!D4005</f>
        <v>0</v>
      </c>
      <c r="C4006">
        <f>Daten!I4006-Daten!I4005</f>
        <v>0</v>
      </c>
      <c r="D4006">
        <f>Daten!H4006-Daten!H4005</f>
        <v>0</v>
      </c>
    </row>
    <row r="4007" spans="1:4" hidden="1" x14ac:dyDescent="0.25">
      <c r="A4007" s="16">
        <f>Daten!B4007</f>
        <v>0</v>
      </c>
      <c r="B4007">
        <f>Daten!D4007-Daten!D4006</f>
        <v>0</v>
      </c>
      <c r="C4007">
        <f>Daten!I4007-Daten!I4006</f>
        <v>0</v>
      </c>
      <c r="D4007">
        <f>Daten!H4007-Daten!H4006</f>
        <v>0</v>
      </c>
    </row>
    <row r="4008" spans="1:4" hidden="1" x14ac:dyDescent="0.25">
      <c r="A4008" s="16">
        <f>Daten!B4008</f>
        <v>0</v>
      </c>
      <c r="B4008">
        <f>Daten!D4008-Daten!D4007</f>
        <v>0</v>
      </c>
      <c r="C4008">
        <f>Daten!I4008-Daten!I4007</f>
        <v>0</v>
      </c>
      <c r="D4008">
        <f>Daten!H4008-Daten!H4007</f>
        <v>0</v>
      </c>
    </row>
    <row r="4009" spans="1:4" hidden="1" x14ac:dyDescent="0.25">
      <c r="A4009" s="16">
        <f>Daten!B4009</f>
        <v>0</v>
      </c>
      <c r="B4009">
        <f>Daten!D4009-Daten!D4008</f>
        <v>0</v>
      </c>
      <c r="C4009">
        <f>Daten!I4009-Daten!I4008</f>
        <v>0</v>
      </c>
      <c r="D4009">
        <f>Daten!H4009-Daten!H4008</f>
        <v>0</v>
      </c>
    </row>
    <row r="4010" spans="1:4" hidden="1" x14ac:dyDescent="0.25">
      <c r="A4010" s="16">
        <f>Daten!B4010</f>
        <v>0</v>
      </c>
      <c r="B4010">
        <f>Daten!D4010-Daten!D4009</f>
        <v>0</v>
      </c>
      <c r="C4010">
        <f>Daten!I4010-Daten!I4009</f>
        <v>0</v>
      </c>
      <c r="D4010">
        <f>Daten!H4010-Daten!H4009</f>
        <v>0</v>
      </c>
    </row>
    <row r="4011" spans="1:4" hidden="1" x14ac:dyDescent="0.25">
      <c r="A4011" s="16">
        <f>Daten!B4011</f>
        <v>0</v>
      </c>
      <c r="B4011">
        <f>Daten!D4011-Daten!D4010</f>
        <v>0</v>
      </c>
      <c r="C4011">
        <f>Daten!I4011-Daten!I4010</f>
        <v>0</v>
      </c>
      <c r="D4011">
        <f>Daten!H4011-Daten!H4010</f>
        <v>0</v>
      </c>
    </row>
    <row r="4012" spans="1:4" hidden="1" x14ac:dyDescent="0.25">
      <c r="A4012" s="16">
        <f>Daten!B4012</f>
        <v>0</v>
      </c>
      <c r="B4012">
        <f>Daten!D4012-Daten!D4011</f>
        <v>0</v>
      </c>
      <c r="C4012">
        <f>Daten!I4012-Daten!I4011</f>
        <v>0</v>
      </c>
      <c r="D4012">
        <f>Daten!H4012-Daten!H4011</f>
        <v>0</v>
      </c>
    </row>
    <row r="4013" spans="1:4" hidden="1" x14ac:dyDescent="0.25">
      <c r="A4013" s="16">
        <f>Daten!B4013</f>
        <v>0</v>
      </c>
      <c r="B4013">
        <f>Daten!D4013-Daten!D4012</f>
        <v>0</v>
      </c>
      <c r="C4013">
        <f>Daten!I4013-Daten!I4012</f>
        <v>0</v>
      </c>
      <c r="D4013">
        <f>Daten!H4013-Daten!H4012</f>
        <v>0</v>
      </c>
    </row>
    <row r="4014" spans="1:4" hidden="1" x14ac:dyDescent="0.25">
      <c r="A4014" s="16">
        <f>Daten!B4014</f>
        <v>0</v>
      </c>
      <c r="B4014">
        <f>Daten!D4014-Daten!D4013</f>
        <v>0</v>
      </c>
      <c r="C4014">
        <f>Daten!I4014-Daten!I4013</f>
        <v>0</v>
      </c>
      <c r="D4014">
        <f>Daten!H4014-Daten!H4013</f>
        <v>0</v>
      </c>
    </row>
    <row r="4015" spans="1:4" hidden="1" x14ac:dyDescent="0.25">
      <c r="A4015" s="16">
        <f>Daten!B4015</f>
        <v>0</v>
      </c>
      <c r="B4015">
        <f>Daten!D4015-Daten!D4014</f>
        <v>0</v>
      </c>
      <c r="C4015">
        <f>Daten!I4015-Daten!I4014</f>
        <v>0</v>
      </c>
      <c r="D4015">
        <f>Daten!H4015-Daten!H4014</f>
        <v>0</v>
      </c>
    </row>
    <row r="4016" spans="1:4" hidden="1" x14ac:dyDescent="0.25">
      <c r="A4016" s="16">
        <f>Daten!B4016</f>
        <v>0</v>
      </c>
      <c r="B4016">
        <f>Daten!D4016-Daten!D4015</f>
        <v>0</v>
      </c>
      <c r="C4016">
        <f>Daten!I4016-Daten!I4015</f>
        <v>0</v>
      </c>
      <c r="D4016">
        <f>Daten!H4016-Daten!H4015</f>
        <v>0</v>
      </c>
    </row>
    <row r="4017" spans="1:4" hidden="1" x14ac:dyDescent="0.25">
      <c r="A4017" s="16">
        <f>Daten!B4017</f>
        <v>0</v>
      </c>
      <c r="B4017">
        <f>Daten!D4017-Daten!D4016</f>
        <v>0</v>
      </c>
      <c r="C4017">
        <f>Daten!I4017-Daten!I4016</f>
        <v>0</v>
      </c>
      <c r="D4017">
        <f>Daten!H4017-Daten!H4016</f>
        <v>0</v>
      </c>
    </row>
    <row r="4018" spans="1:4" hidden="1" x14ac:dyDescent="0.25">
      <c r="A4018" s="16">
        <f>Daten!B4018</f>
        <v>0</v>
      </c>
      <c r="B4018">
        <f>Daten!D4018-Daten!D4017</f>
        <v>0</v>
      </c>
      <c r="C4018">
        <f>Daten!I4018-Daten!I4017</f>
        <v>0</v>
      </c>
      <c r="D4018">
        <f>Daten!H4018-Daten!H4017</f>
        <v>0</v>
      </c>
    </row>
    <row r="4019" spans="1:4" hidden="1" x14ac:dyDescent="0.25">
      <c r="A4019" s="16">
        <f>Daten!B4019</f>
        <v>0</v>
      </c>
      <c r="B4019">
        <f>Daten!D4019-Daten!D4018</f>
        <v>0</v>
      </c>
      <c r="C4019">
        <f>Daten!I4019-Daten!I4018</f>
        <v>0</v>
      </c>
      <c r="D4019">
        <f>Daten!H4019-Daten!H4018</f>
        <v>0</v>
      </c>
    </row>
    <row r="4020" spans="1:4" hidden="1" x14ac:dyDescent="0.25">
      <c r="A4020" s="16">
        <f>Daten!B4020</f>
        <v>0</v>
      </c>
      <c r="B4020">
        <f>Daten!D4020-Daten!D4019</f>
        <v>0</v>
      </c>
      <c r="C4020">
        <f>Daten!I4020-Daten!I4019</f>
        <v>0</v>
      </c>
      <c r="D4020">
        <f>Daten!H4020-Daten!H4019</f>
        <v>0</v>
      </c>
    </row>
    <row r="4021" spans="1:4" hidden="1" x14ac:dyDescent="0.25">
      <c r="A4021" s="16">
        <f>Daten!B4021</f>
        <v>0</v>
      </c>
      <c r="B4021">
        <f>Daten!D4021-Daten!D4020</f>
        <v>0</v>
      </c>
      <c r="C4021">
        <f>Daten!I4021-Daten!I4020</f>
        <v>0</v>
      </c>
      <c r="D4021">
        <f>Daten!H4021-Daten!H4020</f>
        <v>0</v>
      </c>
    </row>
    <row r="4022" spans="1:4" hidden="1" x14ac:dyDescent="0.25">
      <c r="A4022" s="16">
        <f>Daten!B4022</f>
        <v>0</v>
      </c>
      <c r="B4022">
        <f>Daten!D4022-Daten!D4021</f>
        <v>0</v>
      </c>
      <c r="C4022">
        <f>Daten!I4022-Daten!I4021</f>
        <v>0</v>
      </c>
      <c r="D4022">
        <f>Daten!H4022-Daten!H4021</f>
        <v>0</v>
      </c>
    </row>
    <row r="4023" spans="1:4" hidden="1" x14ac:dyDescent="0.25">
      <c r="A4023" s="16">
        <f>Daten!B4023</f>
        <v>0</v>
      </c>
      <c r="B4023">
        <f>Daten!D4023-Daten!D4022</f>
        <v>0</v>
      </c>
      <c r="C4023">
        <f>Daten!I4023-Daten!I4022</f>
        <v>0</v>
      </c>
      <c r="D4023">
        <f>Daten!H4023-Daten!H4022</f>
        <v>0</v>
      </c>
    </row>
    <row r="4024" spans="1:4" hidden="1" x14ac:dyDescent="0.25">
      <c r="A4024" s="16">
        <f>Daten!B4024</f>
        <v>0</v>
      </c>
      <c r="B4024">
        <f>Daten!D4024-Daten!D4023</f>
        <v>0</v>
      </c>
      <c r="C4024">
        <f>Daten!I4024-Daten!I4023</f>
        <v>0</v>
      </c>
      <c r="D4024">
        <f>Daten!H4024-Daten!H4023</f>
        <v>0</v>
      </c>
    </row>
    <row r="4025" spans="1:4" hidden="1" x14ac:dyDescent="0.25">
      <c r="A4025" s="16">
        <f>Daten!B4025</f>
        <v>0</v>
      </c>
      <c r="B4025">
        <f>Daten!D4025-Daten!D4024</f>
        <v>0</v>
      </c>
      <c r="C4025">
        <f>Daten!I4025-Daten!I4024</f>
        <v>0</v>
      </c>
      <c r="D4025">
        <f>Daten!H4025-Daten!H4024</f>
        <v>0</v>
      </c>
    </row>
    <row r="4026" spans="1:4" hidden="1" x14ac:dyDescent="0.25">
      <c r="A4026" s="16">
        <f>Daten!B4026</f>
        <v>0</v>
      </c>
      <c r="B4026">
        <f>Daten!D4026-Daten!D4025</f>
        <v>0</v>
      </c>
      <c r="C4026">
        <f>Daten!I4026-Daten!I4025</f>
        <v>0</v>
      </c>
      <c r="D4026">
        <f>Daten!H4026-Daten!H4025</f>
        <v>0</v>
      </c>
    </row>
    <row r="4027" spans="1:4" hidden="1" x14ac:dyDescent="0.25">
      <c r="A4027" s="16">
        <f>Daten!B4027</f>
        <v>0</v>
      </c>
      <c r="B4027">
        <f>Daten!D4027-Daten!D4026</f>
        <v>0</v>
      </c>
      <c r="C4027">
        <f>Daten!I4027-Daten!I4026</f>
        <v>0</v>
      </c>
      <c r="D4027">
        <f>Daten!H4027-Daten!H4026</f>
        <v>0</v>
      </c>
    </row>
    <row r="4028" spans="1:4" hidden="1" x14ac:dyDescent="0.25">
      <c r="A4028" s="16">
        <f>Daten!B4028</f>
        <v>0</v>
      </c>
      <c r="B4028">
        <f>Daten!D4028-Daten!D4027</f>
        <v>0</v>
      </c>
      <c r="C4028">
        <f>Daten!I4028-Daten!I4027</f>
        <v>0</v>
      </c>
      <c r="D4028">
        <f>Daten!H4028-Daten!H4027</f>
        <v>0</v>
      </c>
    </row>
    <row r="4029" spans="1:4" hidden="1" x14ac:dyDescent="0.25">
      <c r="A4029" s="16">
        <f>Daten!B4029</f>
        <v>0</v>
      </c>
      <c r="B4029">
        <f>Daten!D4029-Daten!D4028</f>
        <v>0</v>
      </c>
      <c r="C4029">
        <f>Daten!I4029-Daten!I4028</f>
        <v>0</v>
      </c>
      <c r="D4029">
        <f>Daten!H4029-Daten!H4028</f>
        <v>0</v>
      </c>
    </row>
    <row r="4030" spans="1:4" hidden="1" x14ac:dyDescent="0.25">
      <c r="A4030" s="16">
        <f>Daten!B4030</f>
        <v>0</v>
      </c>
      <c r="B4030">
        <f>Daten!D4030-Daten!D4029</f>
        <v>0</v>
      </c>
      <c r="C4030">
        <f>Daten!I4030-Daten!I4029</f>
        <v>0</v>
      </c>
      <c r="D4030">
        <f>Daten!H4030-Daten!H4029</f>
        <v>0</v>
      </c>
    </row>
    <row r="4031" spans="1:4" hidden="1" x14ac:dyDescent="0.25">
      <c r="A4031" s="16">
        <f>Daten!B4031</f>
        <v>0</v>
      </c>
      <c r="B4031">
        <f>Daten!D4031-Daten!D4030</f>
        <v>0</v>
      </c>
      <c r="C4031">
        <f>Daten!I4031-Daten!I4030</f>
        <v>0</v>
      </c>
      <c r="D4031">
        <f>Daten!H4031-Daten!H4030</f>
        <v>0</v>
      </c>
    </row>
    <row r="4032" spans="1:4" hidden="1" x14ac:dyDescent="0.25">
      <c r="A4032" s="16">
        <f>Daten!B4032</f>
        <v>0</v>
      </c>
      <c r="B4032">
        <f>Daten!D4032-Daten!D4031</f>
        <v>0</v>
      </c>
      <c r="C4032">
        <f>Daten!I4032-Daten!I4031</f>
        <v>0</v>
      </c>
      <c r="D4032">
        <f>Daten!H4032-Daten!H4031</f>
        <v>0</v>
      </c>
    </row>
    <row r="4033" spans="1:4" hidden="1" x14ac:dyDescent="0.25">
      <c r="A4033" s="16">
        <f>Daten!B4033</f>
        <v>0</v>
      </c>
      <c r="B4033">
        <f>Daten!D4033-Daten!D4032</f>
        <v>0</v>
      </c>
      <c r="C4033">
        <f>Daten!I4033-Daten!I4032</f>
        <v>0</v>
      </c>
      <c r="D4033">
        <f>Daten!H4033-Daten!H4032</f>
        <v>0</v>
      </c>
    </row>
    <row r="4034" spans="1:4" hidden="1" x14ac:dyDescent="0.25">
      <c r="A4034" s="16">
        <f>Daten!B4034</f>
        <v>0</v>
      </c>
      <c r="B4034">
        <f>Daten!D4034-Daten!D4033</f>
        <v>0</v>
      </c>
      <c r="C4034">
        <f>Daten!I4034-Daten!I4033</f>
        <v>0</v>
      </c>
      <c r="D4034">
        <f>Daten!H4034-Daten!H4033</f>
        <v>0</v>
      </c>
    </row>
    <row r="4035" spans="1:4" hidden="1" x14ac:dyDescent="0.25">
      <c r="A4035" s="16">
        <f>Daten!B4035</f>
        <v>0</v>
      </c>
      <c r="B4035">
        <f>Daten!D4035-Daten!D4034</f>
        <v>0</v>
      </c>
      <c r="C4035">
        <f>Daten!I4035-Daten!I4034</f>
        <v>0</v>
      </c>
      <c r="D4035">
        <f>Daten!H4035-Daten!H4034</f>
        <v>0</v>
      </c>
    </row>
    <row r="4036" spans="1:4" hidden="1" x14ac:dyDescent="0.25">
      <c r="A4036" s="16">
        <f>Daten!B4036</f>
        <v>0</v>
      </c>
      <c r="B4036">
        <f>Daten!D4036-Daten!D4035</f>
        <v>0</v>
      </c>
      <c r="C4036">
        <f>Daten!I4036-Daten!I4035</f>
        <v>0</v>
      </c>
      <c r="D4036">
        <f>Daten!H4036-Daten!H4035</f>
        <v>0</v>
      </c>
    </row>
    <row r="4037" spans="1:4" hidden="1" x14ac:dyDescent="0.25">
      <c r="A4037" s="16">
        <f>Daten!B4037</f>
        <v>0</v>
      </c>
      <c r="B4037">
        <f>Daten!D4037-Daten!D4036</f>
        <v>0</v>
      </c>
      <c r="C4037">
        <f>Daten!I4037-Daten!I4036</f>
        <v>0</v>
      </c>
      <c r="D4037">
        <f>Daten!H4037-Daten!H4036</f>
        <v>0</v>
      </c>
    </row>
    <row r="4038" spans="1:4" hidden="1" x14ac:dyDescent="0.25">
      <c r="A4038" s="16">
        <f>Daten!B4038</f>
        <v>0</v>
      </c>
      <c r="B4038">
        <f>Daten!D4038-Daten!D4037</f>
        <v>0</v>
      </c>
      <c r="C4038">
        <f>Daten!I4038-Daten!I4037</f>
        <v>0</v>
      </c>
      <c r="D4038">
        <f>Daten!H4038-Daten!H4037</f>
        <v>0</v>
      </c>
    </row>
    <row r="4039" spans="1:4" hidden="1" x14ac:dyDescent="0.25">
      <c r="A4039" s="16">
        <f>Daten!B4039</f>
        <v>0</v>
      </c>
      <c r="B4039">
        <f>Daten!D4039-Daten!D4038</f>
        <v>0</v>
      </c>
      <c r="C4039">
        <f>Daten!I4039-Daten!I4038</f>
        <v>0</v>
      </c>
      <c r="D4039">
        <f>Daten!H4039-Daten!H4038</f>
        <v>0</v>
      </c>
    </row>
    <row r="4040" spans="1:4" hidden="1" x14ac:dyDescent="0.25">
      <c r="A4040" s="16">
        <f>Daten!B4040</f>
        <v>0</v>
      </c>
      <c r="B4040">
        <f>Daten!D4040-Daten!D4039</f>
        <v>0</v>
      </c>
      <c r="C4040">
        <f>Daten!I4040-Daten!I4039</f>
        <v>0</v>
      </c>
      <c r="D4040">
        <f>Daten!H4040-Daten!H4039</f>
        <v>0</v>
      </c>
    </row>
    <row r="4041" spans="1:4" hidden="1" x14ac:dyDescent="0.25">
      <c r="A4041" s="16">
        <f>Daten!B4041</f>
        <v>0</v>
      </c>
      <c r="B4041">
        <f>Daten!D4041-Daten!D4040</f>
        <v>0</v>
      </c>
      <c r="C4041">
        <f>Daten!I4041-Daten!I4040</f>
        <v>0</v>
      </c>
      <c r="D4041">
        <f>Daten!H4041-Daten!H4040</f>
        <v>0</v>
      </c>
    </row>
    <row r="4042" spans="1:4" hidden="1" x14ac:dyDescent="0.25">
      <c r="A4042" s="16">
        <f>Daten!B4042</f>
        <v>0</v>
      </c>
      <c r="B4042">
        <f>Daten!D4042-Daten!D4041</f>
        <v>0</v>
      </c>
      <c r="C4042">
        <f>Daten!I4042-Daten!I4041</f>
        <v>0</v>
      </c>
      <c r="D4042">
        <f>Daten!H4042-Daten!H4041</f>
        <v>0</v>
      </c>
    </row>
    <row r="4043" spans="1:4" hidden="1" x14ac:dyDescent="0.25">
      <c r="A4043" s="16">
        <f>Daten!B4043</f>
        <v>0</v>
      </c>
      <c r="B4043">
        <f>Daten!D4043-Daten!D4042</f>
        <v>0</v>
      </c>
      <c r="C4043">
        <f>Daten!I4043-Daten!I4042</f>
        <v>0</v>
      </c>
      <c r="D4043">
        <f>Daten!H4043-Daten!H4042</f>
        <v>0</v>
      </c>
    </row>
    <row r="4044" spans="1:4" hidden="1" x14ac:dyDescent="0.25">
      <c r="A4044" s="16">
        <f>Daten!B4044</f>
        <v>0</v>
      </c>
      <c r="B4044">
        <f>Daten!D4044-Daten!D4043</f>
        <v>0</v>
      </c>
      <c r="C4044">
        <f>Daten!I4044-Daten!I4043</f>
        <v>0</v>
      </c>
      <c r="D4044">
        <f>Daten!H4044-Daten!H4043</f>
        <v>0</v>
      </c>
    </row>
    <row r="4045" spans="1:4" hidden="1" x14ac:dyDescent="0.25">
      <c r="A4045" s="16">
        <f>Daten!B4045</f>
        <v>0</v>
      </c>
      <c r="B4045">
        <f>Daten!D4045-Daten!D4044</f>
        <v>0</v>
      </c>
      <c r="C4045">
        <f>Daten!I4045-Daten!I4044</f>
        <v>0</v>
      </c>
      <c r="D4045">
        <f>Daten!H4045-Daten!H4044</f>
        <v>0</v>
      </c>
    </row>
    <row r="4046" spans="1:4" hidden="1" x14ac:dyDescent="0.25">
      <c r="A4046" s="16">
        <f>Daten!B4046</f>
        <v>0</v>
      </c>
      <c r="B4046">
        <f>Daten!D4046-Daten!D4045</f>
        <v>0</v>
      </c>
      <c r="C4046">
        <f>Daten!I4046-Daten!I4045</f>
        <v>0</v>
      </c>
      <c r="D4046">
        <f>Daten!H4046-Daten!H4045</f>
        <v>0</v>
      </c>
    </row>
    <row r="4047" spans="1:4" hidden="1" x14ac:dyDescent="0.25">
      <c r="A4047" s="16">
        <f>Daten!B4047</f>
        <v>0</v>
      </c>
      <c r="B4047">
        <f>Daten!D4047-Daten!D4046</f>
        <v>0</v>
      </c>
      <c r="C4047">
        <f>Daten!I4047-Daten!I4046</f>
        <v>0</v>
      </c>
      <c r="D4047">
        <f>Daten!H4047-Daten!H4046</f>
        <v>0</v>
      </c>
    </row>
    <row r="4048" spans="1:4" hidden="1" x14ac:dyDescent="0.25">
      <c r="A4048" s="16">
        <f>Daten!B4048</f>
        <v>0</v>
      </c>
      <c r="B4048">
        <f>Daten!D4048-Daten!D4047</f>
        <v>0</v>
      </c>
      <c r="C4048">
        <f>Daten!I4048-Daten!I4047</f>
        <v>0</v>
      </c>
      <c r="D4048">
        <f>Daten!H4048-Daten!H4047</f>
        <v>0</v>
      </c>
    </row>
    <row r="4049" spans="1:4" hidden="1" x14ac:dyDescent="0.25">
      <c r="A4049" s="16">
        <f>Daten!B4049</f>
        <v>0</v>
      </c>
      <c r="B4049">
        <f>Daten!D4049-Daten!D4048</f>
        <v>0</v>
      </c>
      <c r="C4049">
        <f>Daten!I4049-Daten!I4048</f>
        <v>0</v>
      </c>
      <c r="D4049">
        <f>Daten!H4049-Daten!H4048</f>
        <v>0</v>
      </c>
    </row>
    <row r="4050" spans="1:4" hidden="1" x14ac:dyDescent="0.25">
      <c r="A4050" s="16">
        <f>Daten!B4050</f>
        <v>0</v>
      </c>
      <c r="B4050">
        <f>Daten!D4050-Daten!D4049</f>
        <v>0</v>
      </c>
      <c r="C4050">
        <f>Daten!I4050-Daten!I4049</f>
        <v>0</v>
      </c>
      <c r="D4050">
        <f>Daten!H4050-Daten!H4049</f>
        <v>0</v>
      </c>
    </row>
    <row r="4051" spans="1:4" hidden="1" x14ac:dyDescent="0.25">
      <c r="A4051" s="16">
        <f>Daten!B4051</f>
        <v>0</v>
      </c>
      <c r="B4051">
        <f>Daten!D4051-Daten!D4050</f>
        <v>0</v>
      </c>
      <c r="C4051">
        <f>Daten!I4051-Daten!I4050</f>
        <v>0</v>
      </c>
      <c r="D4051">
        <f>Daten!H4051-Daten!H4050</f>
        <v>0</v>
      </c>
    </row>
    <row r="4052" spans="1:4" hidden="1" x14ac:dyDescent="0.25">
      <c r="A4052" s="16">
        <f>Daten!B4052</f>
        <v>0</v>
      </c>
      <c r="B4052">
        <f>Daten!D4052-Daten!D4051</f>
        <v>0</v>
      </c>
      <c r="C4052">
        <f>Daten!I4052-Daten!I4051</f>
        <v>0</v>
      </c>
      <c r="D4052">
        <f>Daten!H4052-Daten!H4051</f>
        <v>0</v>
      </c>
    </row>
    <row r="4053" spans="1:4" hidden="1" x14ac:dyDescent="0.25">
      <c r="A4053" s="16">
        <f>Daten!B4053</f>
        <v>0</v>
      </c>
      <c r="B4053">
        <f>Daten!D4053-Daten!D4052</f>
        <v>0</v>
      </c>
      <c r="C4053">
        <f>Daten!I4053-Daten!I4052</f>
        <v>0</v>
      </c>
      <c r="D4053">
        <f>Daten!H4053-Daten!H4052</f>
        <v>0</v>
      </c>
    </row>
    <row r="4054" spans="1:4" hidden="1" x14ac:dyDescent="0.25">
      <c r="A4054" s="16">
        <f>Daten!B4054</f>
        <v>0</v>
      </c>
      <c r="B4054">
        <f>Daten!D4054-Daten!D4053</f>
        <v>0</v>
      </c>
      <c r="C4054">
        <f>Daten!I4054-Daten!I4053</f>
        <v>0</v>
      </c>
      <c r="D4054">
        <f>Daten!H4054-Daten!H4053</f>
        <v>0</v>
      </c>
    </row>
    <row r="4055" spans="1:4" hidden="1" x14ac:dyDescent="0.25">
      <c r="A4055" s="16">
        <f>Daten!B4055</f>
        <v>0</v>
      </c>
      <c r="B4055">
        <f>Daten!D4055-Daten!D4054</f>
        <v>0</v>
      </c>
      <c r="C4055">
        <f>Daten!I4055-Daten!I4054</f>
        <v>0</v>
      </c>
      <c r="D4055">
        <f>Daten!H4055-Daten!H4054</f>
        <v>0</v>
      </c>
    </row>
    <row r="4056" spans="1:4" hidden="1" x14ac:dyDescent="0.25">
      <c r="A4056" s="16">
        <f>Daten!B4056</f>
        <v>0</v>
      </c>
      <c r="B4056">
        <f>Daten!D4056-Daten!D4055</f>
        <v>0</v>
      </c>
      <c r="C4056">
        <f>Daten!I4056-Daten!I4055</f>
        <v>0</v>
      </c>
      <c r="D4056">
        <f>Daten!H4056-Daten!H4055</f>
        <v>0</v>
      </c>
    </row>
    <row r="4057" spans="1:4" hidden="1" x14ac:dyDescent="0.25">
      <c r="A4057" s="16">
        <f>Daten!B4057</f>
        <v>0</v>
      </c>
      <c r="B4057">
        <f>Daten!D4057-Daten!D4056</f>
        <v>0</v>
      </c>
      <c r="C4057">
        <f>Daten!I4057-Daten!I4056</f>
        <v>0</v>
      </c>
      <c r="D4057">
        <f>Daten!H4057-Daten!H4056</f>
        <v>0</v>
      </c>
    </row>
    <row r="4058" spans="1:4" hidden="1" x14ac:dyDescent="0.25">
      <c r="A4058" s="16">
        <f>Daten!B4058</f>
        <v>0</v>
      </c>
      <c r="B4058">
        <f>Daten!D4058-Daten!D4057</f>
        <v>0</v>
      </c>
      <c r="C4058">
        <f>Daten!I4058-Daten!I4057</f>
        <v>0</v>
      </c>
      <c r="D4058">
        <f>Daten!H4058-Daten!H4057</f>
        <v>0</v>
      </c>
    </row>
    <row r="4059" spans="1:4" hidden="1" x14ac:dyDescent="0.25">
      <c r="A4059" s="16">
        <f>Daten!B4059</f>
        <v>0</v>
      </c>
      <c r="B4059">
        <f>Daten!D4059-Daten!D4058</f>
        <v>0</v>
      </c>
      <c r="C4059">
        <f>Daten!I4059-Daten!I4058</f>
        <v>0</v>
      </c>
      <c r="D4059">
        <f>Daten!H4059-Daten!H4058</f>
        <v>0</v>
      </c>
    </row>
    <row r="4060" spans="1:4" hidden="1" x14ac:dyDescent="0.25">
      <c r="A4060" s="16">
        <f>Daten!B4060</f>
        <v>0</v>
      </c>
      <c r="B4060">
        <f>Daten!D4060-Daten!D4059</f>
        <v>0</v>
      </c>
      <c r="C4060">
        <f>Daten!I4060-Daten!I4059</f>
        <v>0</v>
      </c>
      <c r="D4060">
        <f>Daten!H4060-Daten!H4059</f>
        <v>0</v>
      </c>
    </row>
    <row r="4061" spans="1:4" hidden="1" x14ac:dyDescent="0.25">
      <c r="A4061" s="16">
        <f>Daten!B4061</f>
        <v>0</v>
      </c>
      <c r="B4061">
        <f>Daten!D4061-Daten!D4060</f>
        <v>0</v>
      </c>
      <c r="C4061">
        <f>Daten!I4061-Daten!I4060</f>
        <v>0</v>
      </c>
      <c r="D4061">
        <f>Daten!H4061-Daten!H4060</f>
        <v>0</v>
      </c>
    </row>
    <row r="4062" spans="1:4" hidden="1" x14ac:dyDescent="0.25">
      <c r="A4062" s="16">
        <f>Daten!B4062</f>
        <v>0</v>
      </c>
      <c r="B4062">
        <f>Daten!D4062-Daten!D4061</f>
        <v>0</v>
      </c>
      <c r="C4062">
        <f>Daten!I4062-Daten!I4061</f>
        <v>0</v>
      </c>
      <c r="D4062">
        <f>Daten!H4062-Daten!H4061</f>
        <v>0</v>
      </c>
    </row>
    <row r="4063" spans="1:4" hidden="1" x14ac:dyDescent="0.25">
      <c r="A4063" s="16">
        <f>Daten!B4063</f>
        <v>0</v>
      </c>
      <c r="B4063">
        <f>Daten!D4063-Daten!D4062</f>
        <v>0</v>
      </c>
      <c r="C4063">
        <f>Daten!I4063-Daten!I4062</f>
        <v>0</v>
      </c>
      <c r="D4063">
        <f>Daten!H4063-Daten!H4062</f>
        <v>0</v>
      </c>
    </row>
    <row r="4064" spans="1:4" hidden="1" x14ac:dyDescent="0.25">
      <c r="A4064" s="16">
        <f>Daten!B4064</f>
        <v>0</v>
      </c>
      <c r="B4064">
        <f>Daten!D4064-Daten!D4063</f>
        <v>0</v>
      </c>
      <c r="C4064">
        <f>Daten!I4064-Daten!I4063</f>
        <v>0</v>
      </c>
      <c r="D4064">
        <f>Daten!H4064-Daten!H4063</f>
        <v>0</v>
      </c>
    </row>
    <row r="4065" spans="1:4" hidden="1" x14ac:dyDescent="0.25">
      <c r="A4065" s="16">
        <f>Daten!B4065</f>
        <v>0</v>
      </c>
      <c r="B4065">
        <f>Daten!D4065-Daten!D4064</f>
        <v>0</v>
      </c>
      <c r="C4065">
        <f>Daten!I4065-Daten!I4064</f>
        <v>0</v>
      </c>
      <c r="D4065">
        <f>Daten!H4065-Daten!H4064</f>
        <v>0</v>
      </c>
    </row>
    <row r="4066" spans="1:4" hidden="1" x14ac:dyDescent="0.25">
      <c r="A4066" s="16">
        <f>Daten!B4066</f>
        <v>0</v>
      </c>
      <c r="B4066">
        <f>Daten!D4066-Daten!D4065</f>
        <v>0</v>
      </c>
      <c r="C4066">
        <f>Daten!I4066-Daten!I4065</f>
        <v>0</v>
      </c>
      <c r="D4066">
        <f>Daten!H4066-Daten!H4065</f>
        <v>0</v>
      </c>
    </row>
    <row r="4067" spans="1:4" hidden="1" x14ac:dyDescent="0.25">
      <c r="A4067" s="16">
        <f>Daten!B4067</f>
        <v>0</v>
      </c>
      <c r="B4067">
        <f>Daten!D4067-Daten!D4066</f>
        <v>0</v>
      </c>
      <c r="C4067">
        <f>Daten!I4067-Daten!I4066</f>
        <v>0</v>
      </c>
      <c r="D4067">
        <f>Daten!H4067-Daten!H4066</f>
        <v>0</v>
      </c>
    </row>
    <row r="4068" spans="1:4" hidden="1" x14ac:dyDescent="0.25">
      <c r="A4068" s="16">
        <f>Daten!B4068</f>
        <v>0</v>
      </c>
      <c r="B4068">
        <f>Daten!D4068-Daten!D4067</f>
        <v>0</v>
      </c>
      <c r="C4068">
        <f>Daten!I4068-Daten!I4067</f>
        <v>0</v>
      </c>
      <c r="D4068">
        <f>Daten!H4068-Daten!H4067</f>
        <v>0</v>
      </c>
    </row>
    <row r="4069" spans="1:4" hidden="1" x14ac:dyDescent="0.25">
      <c r="A4069" s="16">
        <f>Daten!B4069</f>
        <v>0</v>
      </c>
      <c r="B4069">
        <f>Daten!D4069-Daten!D4068</f>
        <v>0</v>
      </c>
      <c r="C4069">
        <f>Daten!I4069-Daten!I4068</f>
        <v>0</v>
      </c>
      <c r="D4069">
        <f>Daten!H4069-Daten!H4068</f>
        <v>0</v>
      </c>
    </row>
    <row r="4070" spans="1:4" hidden="1" x14ac:dyDescent="0.25">
      <c r="A4070" s="16">
        <f>Daten!B4070</f>
        <v>0</v>
      </c>
      <c r="B4070">
        <f>Daten!D4070-Daten!D4069</f>
        <v>0</v>
      </c>
      <c r="C4070">
        <f>Daten!I4070-Daten!I4069</f>
        <v>0</v>
      </c>
      <c r="D4070">
        <f>Daten!H4070-Daten!H4069</f>
        <v>0</v>
      </c>
    </row>
    <row r="4071" spans="1:4" hidden="1" x14ac:dyDescent="0.25">
      <c r="A4071" s="16">
        <f>Daten!B4071</f>
        <v>0</v>
      </c>
      <c r="B4071">
        <f>Daten!D4071-Daten!D4070</f>
        <v>0</v>
      </c>
      <c r="C4071">
        <f>Daten!I4071-Daten!I4070</f>
        <v>0</v>
      </c>
      <c r="D4071">
        <f>Daten!H4071-Daten!H4070</f>
        <v>0</v>
      </c>
    </row>
    <row r="4072" spans="1:4" hidden="1" x14ac:dyDescent="0.25">
      <c r="A4072" s="16">
        <f>Daten!B4072</f>
        <v>0</v>
      </c>
      <c r="B4072">
        <f>Daten!D4072-Daten!D4071</f>
        <v>0</v>
      </c>
      <c r="C4072">
        <f>Daten!I4072-Daten!I4071</f>
        <v>0</v>
      </c>
      <c r="D4072">
        <f>Daten!H4072-Daten!H4071</f>
        <v>0</v>
      </c>
    </row>
    <row r="4073" spans="1:4" hidden="1" x14ac:dyDescent="0.25">
      <c r="A4073" s="16">
        <f>Daten!B4073</f>
        <v>0</v>
      </c>
      <c r="B4073">
        <f>Daten!D4073-Daten!D4072</f>
        <v>0</v>
      </c>
      <c r="C4073">
        <f>Daten!I4073-Daten!I4072</f>
        <v>0</v>
      </c>
      <c r="D4073">
        <f>Daten!H4073-Daten!H4072</f>
        <v>0</v>
      </c>
    </row>
    <row r="4074" spans="1:4" hidden="1" x14ac:dyDescent="0.25">
      <c r="A4074" s="16">
        <f>Daten!B4074</f>
        <v>0</v>
      </c>
      <c r="B4074">
        <f>Daten!D4074-Daten!D4073</f>
        <v>0</v>
      </c>
      <c r="C4074">
        <f>Daten!I4074-Daten!I4073</f>
        <v>0</v>
      </c>
      <c r="D4074">
        <f>Daten!H4074-Daten!H4073</f>
        <v>0</v>
      </c>
    </row>
    <row r="4075" spans="1:4" hidden="1" x14ac:dyDescent="0.25">
      <c r="A4075" s="16">
        <f>Daten!B4075</f>
        <v>0</v>
      </c>
      <c r="B4075">
        <f>Daten!D4075-Daten!D4074</f>
        <v>0</v>
      </c>
      <c r="C4075">
        <f>Daten!I4075-Daten!I4074</f>
        <v>0</v>
      </c>
      <c r="D4075">
        <f>Daten!H4075-Daten!H4074</f>
        <v>0</v>
      </c>
    </row>
    <row r="4076" spans="1:4" hidden="1" x14ac:dyDescent="0.25">
      <c r="A4076" s="16">
        <f>Daten!B4076</f>
        <v>0</v>
      </c>
      <c r="B4076">
        <f>Daten!D4076-Daten!D4075</f>
        <v>0</v>
      </c>
      <c r="C4076">
        <f>Daten!I4076-Daten!I4075</f>
        <v>0</v>
      </c>
      <c r="D4076">
        <f>Daten!H4076-Daten!H4075</f>
        <v>0</v>
      </c>
    </row>
    <row r="4077" spans="1:4" hidden="1" x14ac:dyDescent="0.25">
      <c r="A4077" s="16">
        <f>Daten!B4077</f>
        <v>0</v>
      </c>
      <c r="B4077">
        <f>Daten!D4077-Daten!D4076</f>
        <v>0</v>
      </c>
      <c r="C4077">
        <f>Daten!I4077-Daten!I4076</f>
        <v>0</v>
      </c>
      <c r="D4077">
        <f>Daten!H4077-Daten!H4076</f>
        <v>0</v>
      </c>
    </row>
    <row r="4078" spans="1:4" hidden="1" x14ac:dyDescent="0.25">
      <c r="A4078" s="16">
        <f>Daten!B4078</f>
        <v>0</v>
      </c>
      <c r="B4078">
        <f>Daten!D4078-Daten!D4077</f>
        <v>0</v>
      </c>
      <c r="C4078">
        <f>Daten!I4078-Daten!I4077</f>
        <v>0</v>
      </c>
      <c r="D4078">
        <f>Daten!H4078-Daten!H4077</f>
        <v>0</v>
      </c>
    </row>
    <row r="4079" spans="1:4" hidden="1" x14ac:dyDescent="0.25">
      <c r="A4079" s="16">
        <f>Daten!B4079</f>
        <v>0</v>
      </c>
      <c r="B4079">
        <f>Daten!D4079-Daten!D4078</f>
        <v>0</v>
      </c>
      <c r="C4079">
        <f>Daten!I4079-Daten!I4078</f>
        <v>0</v>
      </c>
      <c r="D4079">
        <f>Daten!H4079-Daten!H4078</f>
        <v>0</v>
      </c>
    </row>
    <row r="4080" spans="1:4" hidden="1" x14ac:dyDescent="0.25">
      <c r="A4080" s="16">
        <f>Daten!B4080</f>
        <v>0</v>
      </c>
      <c r="B4080">
        <f>Daten!D4080-Daten!D4079</f>
        <v>0</v>
      </c>
      <c r="C4080">
        <f>Daten!I4080-Daten!I4079</f>
        <v>0</v>
      </c>
      <c r="D4080">
        <f>Daten!H4080-Daten!H4079</f>
        <v>0</v>
      </c>
    </row>
    <row r="4081" spans="1:4" hidden="1" x14ac:dyDescent="0.25">
      <c r="A4081" s="16">
        <f>Daten!B4081</f>
        <v>0</v>
      </c>
      <c r="B4081">
        <f>Daten!D4081-Daten!D4080</f>
        <v>0</v>
      </c>
      <c r="C4081">
        <f>Daten!I4081-Daten!I4080</f>
        <v>0</v>
      </c>
      <c r="D4081">
        <f>Daten!H4081-Daten!H4080</f>
        <v>0</v>
      </c>
    </row>
    <row r="4082" spans="1:4" hidden="1" x14ac:dyDescent="0.25">
      <c r="A4082" s="16">
        <f>Daten!B4082</f>
        <v>0</v>
      </c>
      <c r="B4082">
        <f>Daten!D4082-Daten!D4081</f>
        <v>0</v>
      </c>
      <c r="C4082">
        <f>Daten!I4082-Daten!I4081</f>
        <v>0</v>
      </c>
      <c r="D4082">
        <f>Daten!H4082-Daten!H4081</f>
        <v>0</v>
      </c>
    </row>
    <row r="4083" spans="1:4" hidden="1" x14ac:dyDescent="0.25">
      <c r="A4083" s="16">
        <f>Daten!B4083</f>
        <v>0</v>
      </c>
      <c r="B4083">
        <f>Daten!D4083-Daten!D4082</f>
        <v>0</v>
      </c>
      <c r="C4083">
        <f>Daten!I4083-Daten!I4082</f>
        <v>0</v>
      </c>
      <c r="D4083">
        <f>Daten!H4083-Daten!H4082</f>
        <v>0</v>
      </c>
    </row>
    <row r="4084" spans="1:4" hidden="1" x14ac:dyDescent="0.25">
      <c r="A4084" s="16">
        <f>Daten!B4084</f>
        <v>0</v>
      </c>
      <c r="B4084">
        <f>Daten!D4084-Daten!D4083</f>
        <v>0</v>
      </c>
      <c r="C4084">
        <f>Daten!I4084-Daten!I4083</f>
        <v>0</v>
      </c>
      <c r="D4084">
        <f>Daten!H4084-Daten!H4083</f>
        <v>0</v>
      </c>
    </row>
    <row r="4085" spans="1:4" hidden="1" x14ac:dyDescent="0.25">
      <c r="A4085" s="16">
        <f>Daten!B4085</f>
        <v>0</v>
      </c>
      <c r="B4085">
        <f>Daten!D4085-Daten!D4084</f>
        <v>0</v>
      </c>
      <c r="C4085">
        <f>Daten!I4085-Daten!I4084</f>
        <v>0</v>
      </c>
      <c r="D4085">
        <f>Daten!H4085-Daten!H4084</f>
        <v>0</v>
      </c>
    </row>
    <row r="4086" spans="1:4" hidden="1" x14ac:dyDescent="0.25">
      <c r="A4086" s="16">
        <f>Daten!B4086</f>
        <v>0</v>
      </c>
      <c r="B4086">
        <f>Daten!D4086-Daten!D4085</f>
        <v>0</v>
      </c>
      <c r="C4086">
        <f>Daten!I4086-Daten!I4085</f>
        <v>0</v>
      </c>
      <c r="D4086">
        <f>Daten!H4086-Daten!H4085</f>
        <v>0</v>
      </c>
    </row>
    <row r="4087" spans="1:4" hidden="1" x14ac:dyDescent="0.25">
      <c r="A4087" s="16">
        <f>Daten!B4087</f>
        <v>0</v>
      </c>
      <c r="B4087">
        <f>Daten!D4087-Daten!D4086</f>
        <v>0</v>
      </c>
      <c r="C4087">
        <f>Daten!I4087-Daten!I4086</f>
        <v>0</v>
      </c>
      <c r="D4087">
        <f>Daten!H4087-Daten!H4086</f>
        <v>0</v>
      </c>
    </row>
    <row r="4088" spans="1:4" hidden="1" x14ac:dyDescent="0.25">
      <c r="A4088" s="16">
        <f>Daten!B4088</f>
        <v>0</v>
      </c>
      <c r="B4088">
        <f>Daten!D4088-Daten!D4087</f>
        <v>0</v>
      </c>
      <c r="C4088">
        <f>Daten!I4088-Daten!I4087</f>
        <v>0</v>
      </c>
      <c r="D4088">
        <f>Daten!H4088-Daten!H4087</f>
        <v>0</v>
      </c>
    </row>
    <row r="4089" spans="1:4" hidden="1" x14ac:dyDescent="0.25">
      <c r="A4089" s="16">
        <f>Daten!B4089</f>
        <v>0</v>
      </c>
      <c r="B4089">
        <f>Daten!D4089-Daten!D4088</f>
        <v>0</v>
      </c>
      <c r="C4089">
        <f>Daten!I4089-Daten!I4088</f>
        <v>0</v>
      </c>
      <c r="D4089">
        <f>Daten!H4089-Daten!H4088</f>
        <v>0</v>
      </c>
    </row>
    <row r="4090" spans="1:4" hidden="1" x14ac:dyDescent="0.25">
      <c r="A4090" s="16">
        <f>Daten!B4090</f>
        <v>0</v>
      </c>
      <c r="B4090">
        <f>Daten!D4090-Daten!D4089</f>
        <v>0</v>
      </c>
      <c r="C4090">
        <f>Daten!I4090-Daten!I4089</f>
        <v>0</v>
      </c>
      <c r="D4090">
        <f>Daten!H4090-Daten!H4089</f>
        <v>0</v>
      </c>
    </row>
    <row r="4091" spans="1:4" hidden="1" x14ac:dyDescent="0.25">
      <c r="A4091" s="16">
        <f>Daten!B4091</f>
        <v>0</v>
      </c>
      <c r="B4091">
        <f>Daten!D4091-Daten!D4090</f>
        <v>0</v>
      </c>
      <c r="C4091">
        <f>Daten!I4091-Daten!I4090</f>
        <v>0</v>
      </c>
      <c r="D4091">
        <f>Daten!H4091-Daten!H4090</f>
        <v>0</v>
      </c>
    </row>
    <row r="4092" spans="1:4" hidden="1" x14ac:dyDescent="0.25">
      <c r="A4092" s="16">
        <f>Daten!B4092</f>
        <v>0</v>
      </c>
      <c r="B4092">
        <f>Daten!D4092-Daten!D4091</f>
        <v>0</v>
      </c>
      <c r="C4092">
        <f>Daten!I4092-Daten!I4091</f>
        <v>0</v>
      </c>
      <c r="D4092">
        <f>Daten!H4092-Daten!H4091</f>
        <v>0</v>
      </c>
    </row>
    <row r="4093" spans="1:4" hidden="1" x14ac:dyDescent="0.25">
      <c r="A4093" s="16">
        <f>Daten!B4093</f>
        <v>0</v>
      </c>
      <c r="B4093">
        <f>Daten!D4093-Daten!D4092</f>
        <v>0</v>
      </c>
      <c r="C4093">
        <f>Daten!I4093-Daten!I4092</f>
        <v>0</v>
      </c>
      <c r="D4093">
        <f>Daten!H4093-Daten!H4092</f>
        <v>0</v>
      </c>
    </row>
    <row r="4094" spans="1:4" hidden="1" x14ac:dyDescent="0.25">
      <c r="A4094" s="16">
        <f>Daten!B4094</f>
        <v>0</v>
      </c>
      <c r="B4094">
        <f>Daten!D4094-Daten!D4093</f>
        <v>0</v>
      </c>
      <c r="C4094">
        <f>Daten!I4094-Daten!I4093</f>
        <v>0</v>
      </c>
      <c r="D4094">
        <f>Daten!H4094-Daten!H4093</f>
        <v>0</v>
      </c>
    </row>
    <row r="4095" spans="1:4" hidden="1" x14ac:dyDescent="0.25">
      <c r="A4095" s="16">
        <f>Daten!B4095</f>
        <v>0</v>
      </c>
      <c r="B4095">
        <f>Daten!D4095-Daten!D4094</f>
        <v>0</v>
      </c>
      <c r="C4095">
        <f>Daten!I4095-Daten!I4094</f>
        <v>0</v>
      </c>
      <c r="D4095">
        <f>Daten!H4095-Daten!H4094</f>
        <v>0</v>
      </c>
    </row>
    <row r="4096" spans="1:4" hidden="1" x14ac:dyDescent="0.25">
      <c r="A4096" s="16">
        <f>Daten!B4096</f>
        <v>0</v>
      </c>
      <c r="B4096">
        <f>Daten!D4096-Daten!D4095</f>
        <v>0</v>
      </c>
      <c r="C4096">
        <f>Daten!I4096-Daten!I4095</f>
        <v>0</v>
      </c>
      <c r="D4096">
        <f>Daten!H4096-Daten!H4095</f>
        <v>0</v>
      </c>
    </row>
    <row r="4097" spans="1:4" hidden="1" x14ac:dyDescent="0.25">
      <c r="A4097" s="16">
        <f>Daten!B4097</f>
        <v>0</v>
      </c>
      <c r="B4097">
        <f>Daten!D4097-Daten!D4096</f>
        <v>0</v>
      </c>
      <c r="C4097">
        <f>Daten!I4097-Daten!I4096</f>
        <v>0</v>
      </c>
      <c r="D4097">
        <f>Daten!H4097-Daten!H4096</f>
        <v>0</v>
      </c>
    </row>
    <row r="4098" spans="1:4" hidden="1" x14ac:dyDescent="0.25">
      <c r="A4098" s="16">
        <f>Daten!B4098</f>
        <v>0</v>
      </c>
      <c r="B4098">
        <f>Daten!D4098-Daten!D4097</f>
        <v>0</v>
      </c>
      <c r="C4098">
        <f>Daten!I4098-Daten!I4097</f>
        <v>0</v>
      </c>
      <c r="D4098">
        <f>Daten!H4098-Daten!H4097</f>
        <v>0</v>
      </c>
    </row>
    <row r="4099" spans="1:4" hidden="1" x14ac:dyDescent="0.25">
      <c r="A4099" s="16">
        <f>Daten!B4099</f>
        <v>0</v>
      </c>
      <c r="B4099">
        <f>Daten!D4099-Daten!D4098</f>
        <v>0</v>
      </c>
      <c r="C4099">
        <f>Daten!I4099-Daten!I4098</f>
        <v>0</v>
      </c>
      <c r="D4099">
        <f>Daten!H4099-Daten!H4098</f>
        <v>0</v>
      </c>
    </row>
    <row r="4100" spans="1:4" hidden="1" x14ac:dyDescent="0.25">
      <c r="A4100" s="16">
        <f>Daten!B4100</f>
        <v>0</v>
      </c>
      <c r="B4100">
        <f>Daten!D4100-Daten!D4099</f>
        <v>0</v>
      </c>
      <c r="C4100">
        <f>Daten!I4100-Daten!I4099</f>
        <v>0</v>
      </c>
      <c r="D4100">
        <f>Daten!H4100-Daten!H4099</f>
        <v>0</v>
      </c>
    </row>
    <row r="4101" spans="1:4" hidden="1" x14ac:dyDescent="0.25">
      <c r="A4101" s="16">
        <f>Daten!B4101</f>
        <v>0</v>
      </c>
      <c r="B4101">
        <f>Daten!D4101-Daten!D4100</f>
        <v>0</v>
      </c>
      <c r="C4101">
        <f>Daten!I4101-Daten!I4100</f>
        <v>0</v>
      </c>
      <c r="D4101">
        <f>Daten!H4101-Daten!H4100</f>
        <v>0</v>
      </c>
    </row>
    <row r="4102" spans="1:4" hidden="1" x14ac:dyDescent="0.25">
      <c r="A4102" s="16">
        <f>Daten!B4102</f>
        <v>0</v>
      </c>
      <c r="B4102">
        <f>Daten!D4102-Daten!D4101</f>
        <v>0</v>
      </c>
      <c r="C4102">
        <f>Daten!I4102-Daten!I4101</f>
        <v>0</v>
      </c>
      <c r="D4102">
        <f>Daten!H4102-Daten!H4101</f>
        <v>0</v>
      </c>
    </row>
    <row r="4103" spans="1:4" hidden="1" x14ac:dyDescent="0.25">
      <c r="A4103" s="16">
        <f>Daten!B4103</f>
        <v>0</v>
      </c>
      <c r="B4103">
        <f>Daten!D4103-Daten!D4102</f>
        <v>0</v>
      </c>
      <c r="C4103">
        <f>Daten!I4103-Daten!I4102</f>
        <v>0</v>
      </c>
      <c r="D4103">
        <f>Daten!H4103-Daten!H4102</f>
        <v>0</v>
      </c>
    </row>
    <row r="4104" spans="1:4" hidden="1" x14ac:dyDescent="0.25">
      <c r="A4104" s="16">
        <f>Daten!B4104</f>
        <v>0</v>
      </c>
      <c r="B4104">
        <f>Daten!D4104-Daten!D4103</f>
        <v>0</v>
      </c>
      <c r="C4104">
        <f>Daten!I4104-Daten!I4103</f>
        <v>0</v>
      </c>
      <c r="D4104">
        <f>Daten!H4104-Daten!H4103</f>
        <v>0</v>
      </c>
    </row>
    <row r="4105" spans="1:4" hidden="1" x14ac:dyDescent="0.25">
      <c r="A4105" s="16">
        <f>Daten!B4105</f>
        <v>0</v>
      </c>
      <c r="B4105">
        <f>Daten!D4105-Daten!D4104</f>
        <v>0</v>
      </c>
      <c r="C4105">
        <f>Daten!I4105-Daten!I4104</f>
        <v>0</v>
      </c>
      <c r="D4105">
        <f>Daten!H4105-Daten!H4104</f>
        <v>0</v>
      </c>
    </row>
    <row r="4106" spans="1:4" hidden="1" x14ac:dyDescent="0.25">
      <c r="A4106" s="16">
        <f>Daten!B4106</f>
        <v>0</v>
      </c>
      <c r="B4106">
        <f>Daten!D4106-Daten!D4105</f>
        <v>0</v>
      </c>
      <c r="C4106">
        <f>Daten!I4106-Daten!I4105</f>
        <v>0</v>
      </c>
      <c r="D4106">
        <f>Daten!H4106-Daten!H4105</f>
        <v>0</v>
      </c>
    </row>
    <row r="4107" spans="1:4" hidden="1" x14ac:dyDescent="0.25">
      <c r="A4107" s="16">
        <f>Daten!B4107</f>
        <v>0</v>
      </c>
      <c r="B4107">
        <f>Daten!D4107-Daten!D4106</f>
        <v>0</v>
      </c>
      <c r="C4107">
        <f>Daten!I4107-Daten!I4106</f>
        <v>0</v>
      </c>
      <c r="D4107">
        <f>Daten!H4107-Daten!H4106</f>
        <v>0</v>
      </c>
    </row>
    <row r="4108" spans="1:4" hidden="1" x14ac:dyDescent="0.25">
      <c r="A4108" s="16">
        <f>Daten!B4108</f>
        <v>0</v>
      </c>
      <c r="B4108">
        <f>Daten!D4108-Daten!D4107</f>
        <v>0</v>
      </c>
      <c r="C4108">
        <f>Daten!I4108-Daten!I4107</f>
        <v>0</v>
      </c>
      <c r="D4108">
        <f>Daten!H4108-Daten!H4107</f>
        <v>0</v>
      </c>
    </row>
    <row r="4109" spans="1:4" hidden="1" x14ac:dyDescent="0.25">
      <c r="A4109" s="16">
        <f>Daten!B4109</f>
        <v>0</v>
      </c>
      <c r="B4109">
        <f>Daten!D4109-Daten!D4108</f>
        <v>0</v>
      </c>
      <c r="C4109">
        <f>Daten!I4109-Daten!I4108</f>
        <v>0</v>
      </c>
      <c r="D4109">
        <f>Daten!H4109-Daten!H4108</f>
        <v>0</v>
      </c>
    </row>
    <row r="4110" spans="1:4" hidden="1" x14ac:dyDescent="0.25">
      <c r="A4110" s="16">
        <f>Daten!B4110</f>
        <v>0</v>
      </c>
      <c r="B4110">
        <f>Daten!D4110-Daten!D4109</f>
        <v>0</v>
      </c>
      <c r="C4110">
        <f>Daten!I4110-Daten!I4109</f>
        <v>0</v>
      </c>
      <c r="D4110">
        <f>Daten!H4110-Daten!H4109</f>
        <v>0</v>
      </c>
    </row>
    <row r="4111" spans="1:4" hidden="1" x14ac:dyDescent="0.25">
      <c r="A4111" s="16">
        <f>Daten!B4111</f>
        <v>0</v>
      </c>
      <c r="B4111">
        <f>Daten!D4111-Daten!D4110</f>
        <v>0</v>
      </c>
      <c r="C4111">
        <f>Daten!I4111-Daten!I4110</f>
        <v>0</v>
      </c>
      <c r="D4111">
        <f>Daten!H4111-Daten!H4110</f>
        <v>0</v>
      </c>
    </row>
    <row r="4112" spans="1:4" hidden="1" x14ac:dyDescent="0.25">
      <c r="A4112" s="16">
        <f>Daten!B4112</f>
        <v>0</v>
      </c>
      <c r="B4112">
        <f>Daten!D4112-Daten!D4111</f>
        <v>0</v>
      </c>
      <c r="C4112">
        <f>Daten!I4112-Daten!I4111</f>
        <v>0</v>
      </c>
      <c r="D4112">
        <f>Daten!H4112-Daten!H4111</f>
        <v>0</v>
      </c>
    </row>
    <row r="4113" spans="1:4" hidden="1" x14ac:dyDescent="0.25">
      <c r="A4113" s="16">
        <f>Daten!B4113</f>
        <v>0</v>
      </c>
      <c r="B4113">
        <f>Daten!D4113-Daten!D4112</f>
        <v>0</v>
      </c>
      <c r="C4113">
        <f>Daten!I4113-Daten!I4112</f>
        <v>0</v>
      </c>
      <c r="D4113">
        <f>Daten!H4113-Daten!H4112</f>
        <v>0</v>
      </c>
    </row>
    <row r="4114" spans="1:4" hidden="1" x14ac:dyDescent="0.25">
      <c r="A4114" s="16">
        <f>Daten!B4114</f>
        <v>0</v>
      </c>
      <c r="B4114">
        <f>Daten!D4114-Daten!D4113</f>
        <v>0</v>
      </c>
      <c r="C4114">
        <f>Daten!I4114-Daten!I4113</f>
        <v>0</v>
      </c>
      <c r="D4114">
        <f>Daten!H4114-Daten!H4113</f>
        <v>0</v>
      </c>
    </row>
    <row r="4115" spans="1:4" hidden="1" x14ac:dyDescent="0.25">
      <c r="A4115" s="16">
        <f>Daten!B4115</f>
        <v>0</v>
      </c>
      <c r="B4115">
        <f>Daten!D4115-Daten!D4114</f>
        <v>0</v>
      </c>
      <c r="C4115">
        <f>Daten!I4115-Daten!I4114</f>
        <v>0</v>
      </c>
      <c r="D4115">
        <f>Daten!H4115-Daten!H4114</f>
        <v>0</v>
      </c>
    </row>
    <row r="4116" spans="1:4" hidden="1" x14ac:dyDescent="0.25">
      <c r="A4116" s="16">
        <f>Daten!B4116</f>
        <v>0</v>
      </c>
      <c r="B4116">
        <f>Daten!D4116-Daten!D4115</f>
        <v>0</v>
      </c>
      <c r="C4116">
        <f>Daten!I4116-Daten!I4115</f>
        <v>0</v>
      </c>
      <c r="D4116">
        <f>Daten!H4116-Daten!H4115</f>
        <v>0</v>
      </c>
    </row>
    <row r="4117" spans="1:4" hidden="1" x14ac:dyDescent="0.25">
      <c r="A4117" s="16">
        <f>Daten!B4117</f>
        <v>0</v>
      </c>
      <c r="B4117">
        <f>Daten!D4117-Daten!D4116</f>
        <v>0</v>
      </c>
      <c r="C4117">
        <f>Daten!I4117-Daten!I4116</f>
        <v>0</v>
      </c>
      <c r="D4117">
        <f>Daten!H4117-Daten!H4116</f>
        <v>0</v>
      </c>
    </row>
    <row r="4118" spans="1:4" hidden="1" x14ac:dyDescent="0.25">
      <c r="A4118" s="16">
        <f>Daten!B4118</f>
        <v>0</v>
      </c>
      <c r="B4118">
        <f>Daten!D4118-Daten!D4117</f>
        <v>0</v>
      </c>
      <c r="C4118">
        <f>Daten!I4118-Daten!I4117</f>
        <v>0</v>
      </c>
      <c r="D4118">
        <f>Daten!H4118-Daten!H4117</f>
        <v>0</v>
      </c>
    </row>
    <row r="4119" spans="1:4" hidden="1" x14ac:dyDescent="0.25">
      <c r="A4119" s="16">
        <f>Daten!B4119</f>
        <v>0</v>
      </c>
      <c r="B4119">
        <f>Daten!D4119-Daten!D4118</f>
        <v>0</v>
      </c>
      <c r="C4119">
        <f>Daten!I4119-Daten!I4118</f>
        <v>0</v>
      </c>
      <c r="D4119">
        <f>Daten!H4119-Daten!H4118</f>
        <v>0</v>
      </c>
    </row>
    <row r="4120" spans="1:4" hidden="1" x14ac:dyDescent="0.25">
      <c r="A4120" s="16">
        <f>Daten!B4120</f>
        <v>0</v>
      </c>
      <c r="B4120">
        <f>Daten!D4120-Daten!D4119</f>
        <v>0</v>
      </c>
      <c r="C4120">
        <f>Daten!I4120-Daten!I4119</f>
        <v>0</v>
      </c>
      <c r="D4120">
        <f>Daten!H4120-Daten!H4119</f>
        <v>0</v>
      </c>
    </row>
    <row r="4121" spans="1:4" hidden="1" x14ac:dyDescent="0.25">
      <c r="A4121" s="16">
        <f>Daten!B4121</f>
        <v>0</v>
      </c>
      <c r="B4121">
        <f>Daten!D4121-Daten!D4120</f>
        <v>0</v>
      </c>
      <c r="C4121">
        <f>Daten!I4121-Daten!I4120</f>
        <v>0</v>
      </c>
      <c r="D4121">
        <f>Daten!H4121-Daten!H4120</f>
        <v>0</v>
      </c>
    </row>
    <row r="4122" spans="1:4" hidden="1" x14ac:dyDescent="0.25">
      <c r="A4122" s="16">
        <f>Daten!B4122</f>
        <v>0</v>
      </c>
      <c r="B4122">
        <f>Daten!D4122-Daten!D4121</f>
        <v>0</v>
      </c>
      <c r="C4122">
        <f>Daten!I4122-Daten!I4121</f>
        <v>0</v>
      </c>
      <c r="D4122">
        <f>Daten!H4122-Daten!H4121</f>
        <v>0</v>
      </c>
    </row>
    <row r="4123" spans="1:4" hidden="1" x14ac:dyDescent="0.25">
      <c r="A4123" s="16">
        <f>Daten!B4123</f>
        <v>0</v>
      </c>
      <c r="B4123">
        <f>Daten!D4123-Daten!D4122</f>
        <v>0</v>
      </c>
      <c r="C4123">
        <f>Daten!I4123-Daten!I4122</f>
        <v>0</v>
      </c>
      <c r="D4123">
        <f>Daten!H4123-Daten!H4122</f>
        <v>0</v>
      </c>
    </row>
    <row r="4124" spans="1:4" hidden="1" x14ac:dyDescent="0.25">
      <c r="A4124" s="16">
        <f>Daten!B4124</f>
        <v>0</v>
      </c>
      <c r="B4124">
        <f>Daten!D4124-Daten!D4123</f>
        <v>0</v>
      </c>
      <c r="C4124">
        <f>Daten!I4124-Daten!I4123</f>
        <v>0</v>
      </c>
      <c r="D4124">
        <f>Daten!H4124-Daten!H4123</f>
        <v>0</v>
      </c>
    </row>
    <row r="4125" spans="1:4" hidden="1" x14ac:dyDescent="0.25">
      <c r="A4125" s="16">
        <f>Daten!B4125</f>
        <v>0</v>
      </c>
      <c r="B4125">
        <f>Daten!D4125-Daten!D4124</f>
        <v>0</v>
      </c>
      <c r="C4125">
        <f>Daten!I4125-Daten!I4124</f>
        <v>0</v>
      </c>
      <c r="D4125">
        <f>Daten!H4125-Daten!H4124</f>
        <v>0</v>
      </c>
    </row>
    <row r="4126" spans="1:4" hidden="1" x14ac:dyDescent="0.25">
      <c r="A4126" s="16">
        <f>Daten!B4126</f>
        <v>0</v>
      </c>
      <c r="B4126">
        <f>Daten!D4126-Daten!D4125</f>
        <v>0</v>
      </c>
      <c r="C4126">
        <f>Daten!I4126-Daten!I4125</f>
        <v>0</v>
      </c>
      <c r="D4126">
        <f>Daten!H4126-Daten!H4125</f>
        <v>0</v>
      </c>
    </row>
    <row r="4127" spans="1:4" hidden="1" x14ac:dyDescent="0.25">
      <c r="A4127" s="16">
        <f>Daten!B4127</f>
        <v>0</v>
      </c>
      <c r="B4127">
        <f>Daten!D4127-Daten!D4126</f>
        <v>0</v>
      </c>
      <c r="C4127">
        <f>Daten!I4127-Daten!I4126</f>
        <v>0</v>
      </c>
      <c r="D4127">
        <f>Daten!H4127-Daten!H4126</f>
        <v>0</v>
      </c>
    </row>
    <row r="4128" spans="1:4" hidden="1" x14ac:dyDescent="0.25">
      <c r="A4128" s="16">
        <f>Daten!B4128</f>
        <v>0</v>
      </c>
      <c r="B4128">
        <f>Daten!D4128-Daten!D4127</f>
        <v>0</v>
      </c>
      <c r="C4128">
        <f>Daten!I4128-Daten!I4127</f>
        <v>0</v>
      </c>
      <c r="D4128">
        <f>Daten!H4128-Daten!H4127</f>
        <v>0</v>
      </c>
    </row>
    <row r="4129" spans="1:4" hidden="1" x14ac:dyDescent="0.25">
      <c r="A4129" s="16">
        <f>Daten!B4129</f>
        <v>0</v>
      </c>
      <c r="B4129">
        <f>Daten!D4129-Daten!D4128</f>
        <v>0</v>
      </c>
      <c r="C4129">
        <f>Daten!I4129-Daten!I4128</f>
        <v>0</v>
      </c>
      <c r="D4129">
        <f>Daten!H4129-Daten!H4128</f>
        <v>0</v>
      </c>
    </row>
    <row r="4130" spans="1:4" hidden="1" x14ac:dyDescent="0.25">
      <c r="A4130" s="16">
        <f>Daten!B4130</f>
        <v>0</v>
      </c>
      <c r="B4130">
        <f>Daten!D4130-Daten!D4129</f>
        <v>0</v>
      </c>
      <c r="C4130">
        <f>Daten!I4130-Daten!I4129</f>
        <v>0</v>
      </c>
      <c r="D4130">
        <f>Daten!H4130-Daten!H4129</f>
        <v>0</v>
      </c>
    </row>
    <row r="4131" spans="1:4" hidden="1" x14ac:dyDescent="0.25">
      <c r="A4131" s="16">
        <f>Daten!B4131</f>
        <v>0</v>
      </c>
      <c r="B4131">
        <f>Daten!D4131-Daten!D4130</f>
        <v>0</v>
      </c>
      <c r="C4131">
        <f>Daten!I4131-Daten!I4130</f>
        <v>0</v>
      </c>
      <c r="D4131">
        <f>Daten!H4131-Daten!H4130</f>
        <v>0</v>
      </c>
    </row>
    <row r="4132" spans="1:4" hidden="1" x14ac:dyDescent="0.25">
      <c r="A4132" s="16">
        <f>Daten!B4132</f>
        <v>0</v>
      </c>
      <c r="B4132">
        <f>Daten!D4132-Daten!D4131</f>
        <v>0</v>
      </c>
      <c r="C4132">
        <f>Daten!I4132-Daten!I4131</f>
        <v>0</v>
      </c>
      <c r="D4132">
        <f>Daten!H4132-Daten!H4131</f>
        <v>0</v>
      </c>
    </row>
    <row r="4133" spans="1:4" hidden="1" x14ac:dyDescent="0.25">
      <c r="A4133" s="16">
        <f>Daten!B4133</f>
        <v>0</v>
      </c>
      <c r="B4133">
        <f>Daten!D4133-Daten!D4132</f>
        <v>0</v>
      </c>
      <c r="C4133">
        <f>Daten!I4133-Daten!I4132</f>
        <v>0</v>
      </c>
      <c r="D4133">
        <f>Daten!H4133-Daten!H4132</f>
        <v>0</v>
      </c>
    </row>
    <row r="4134" spans="1:4" hidden="1" x14ac:dyDescent="0.25">
      <c r="A4134" s="16">
        <f>Daten!B4134</f>
        <v>0</v>
      </c>
      <c r="B4134">
        <f>Daten!D4134-Daten!D4133</f>
        <v>0</v>
      </c>
      <c r="C4134">
        <f>Daten!I4134-Daten!I4133</f>
        <v>0</v>
      </c>
      <c r="D4134">
        <f>Daten!H4134-Daten!H4133</f>
        <v>0</v>
      </c>
    </row>
    <row r="4135" spans="1:4" hidden="1" x14ac:dyDescent="0.25">
      <c r="A4135" s="16">
        <f>Daten!B4135</f>
        <v>0</v>
      </c>
      <c r="B4135">
        <f>Daten!D4135-Daten!D4134</f>
        <v>0</v>
      </c>
      <c r="C4135">
        <f>Daten!I4135-Daten!I4134</f>
        <v>0</v>
      </c>
      <c r="D4135">
        <f>Daten!H4135-Daten!H4134</f>
        <v>0</v>
      </c>
    </row>
    <row r="4136" spans="1:4" hidden="1" x14ac:dyDescent="0.25">
      <c r="A4136" s="16">
        <f>Daten!B4136</f>
        <v>0</v>
      </c>
      <c r="B4136">
        <f>Daten!D4136-Daten!D4135</f>
        <v>0</v>
      </c>
      <c r="C4136">
        <f>Daten!I4136-Daten!I4135</f>
        <v>0</v>
      </c>
      <c r="D4136">
        <f>Daten!H4136-Daten!H4135</f>
        <v>0</v>
      </c>
    </row>
    <row r="4137" spans="1:4" hidden="1" x14ac:dyDescent="0.25">
      <c r="A4137" s="16">
        <f>Daten!B4137</f>
        <v>0</v>
      </c>
      <c r="B4137">
        <f>Daten!D4137-Daten!D4136</f>
        <v>0</v>
      </c>
      <c r="C4137">
        <f>Daten!I4137-Daten!I4136</f>
        <v>0</v>
      </c>
      <c r="D4137">
        <f>Daten!H4137-Daten!H4136</f>
        <v>0</v>
      </c>
    </row>
    <row r="4138" spans="1:4" hidden="1" x14ac:dyDescent="0.25">
      <c r="A4138" s="16">
        <f>Daten!B4138</f>
        <v>0</v>
      </c>
      <c r="B4138">
        <f>Daten!D4138-Daten!D4137</f>
        <v>0</v>
      </c>
      <c r="C4138">
        <f>Daten!I4138-Daten!I4137</f>
        <v>0</v>
      </c>
      <c r="D4138">
        <f>Daten!H4138-Daten!H4137</f>
        <v>0</v>
      </c>
    </row>
    <row r="4139" spans="1:4" hidden="1" x14ac:dyDescent="0.25">
      <c r="A4139" s="16">
        <f>Daten!B4139</f>
        <v>0</v>
      </c>
      <c r="B4139">
        <f>Daten!D4139-Daten!D4138</f>
        <v>0</v>
      </c>
      <c r="C4139">
        <f>Daten!I4139-Daten!I4138</f>
        <v>0</v>
      </c>
      <c r="D4139">
        <f>Daten!H4139-Daten!H4138</f>
        <v>0</v>
      </c>
    </row>
    <row r="4140" spans="1:4" hidden="1" x14ac:dyDescent="0.25">
      <c r="A4140" s="16">
        <f>Daten!B4140</f>
        <v>0</v>
      </c>
      <c r="B4140">
        <f>Daten!D4140-Daten!D4139</f>
        <v>0</v>
      </c>
      <c r="C4140">
        <f>Daten!I4140-Daten!I4139</f>
        <v>0</v>
      </c>
      <c r="D4140">
        <f>Daten!H4140-Daten!H4139</f>
        <v>0</v>
      </c>
    </row>
    <row r="4141" spans="1:4" hidden="1" x14ac:dyDescent="0.25">
      <c r="A4141" s="16">
        <f>Daten!B4141</f>
        <v>0</v>
      </c>
      <c r="B4141">
        <f>Daten!D4141-Daten!D4140</f>
        <v>0</v>
      </c>
      <c r="C4141">
        <f>Daten!I4141-Daten!I4140</f>
        <v>0</v>
      </c>
      <c r="D4141">
        <f>Daten!H4141-Daten!H4140</f>
        <v>0</v>
      </c>
    </row>
    <row r="4142" spans="1:4" hidden="1" x14ac:dyDescent="0.25">
      <c r="A4142" s="16">
        <f>Daten!B4142</f>
        <v>0</v>
      </c>
      <c r="B4142">
        <f>Daten!D4142-Daten!D4141</f>
        <v>0</v>
      </c>
      <c r="C4142">
        <f>Daten!I4142-Daten!I4141</f>
        <v>0</v>
      </c>
      <c r="D4142">
        <f>Daten!H4142-Daten!H4141</f>
        <v>0</v>
      </c>
    </row>
    <row r="4143" spans="1:4" hidden="1" x14ac:dyDescent="0.25">
      <c r="A4143" s="16">
        <f>Daten!B4143</f>
        <v>0</v>
      </c>
      <c r="B4143">
        <f>Daten!D4143-Daten!D4142</f>
        <v>0</v>
      </c>
      <c r="C4143">
        <f>Daten!I4143-Daten!I4142</f>
        <v>0</v>
      </c>
      <c r="D4143">
        <f>Daten!H4143-Daten!H4142</f>
        <v>0</v>
      </c>
    </row>
    <row r="4144" spans="1:4" hidden="1" x14ac:dyDescent="0.25">
      <c r="A4144" s="16">
        <f>Daten!B4144</f>
        <v>0</v>
      </c>
      <c r="B4144">
        <f>Daten!D4144-Daten!D4143</f>
        <v>0</v>
      </c>
      <c r="C4144">
        <f>Daten!I4144-Daten!I4143</f>
        <v>0</v>
      </c>
      <c r="D4144">
        <f>Daten!H4144-Daten!H4143</f>
        <v>0</v>
      </c>
    </row>
    <row r="4145" spans="1:4" hidden="1" x14ac:dyDescent="0.25">
      <c r="A4145" s="16">
        <f>Daten!B4145</f>
        <v>0</v>
      </c>
      <c r="B4145">
        <f>Daten!D4145-Daten!D4144</f>
        <v>0</v>
      </c>
      <c r="C4145">
        <f>Daten!I4145-Daten!I4144</f>
        <v>0</v>
      </c>
      <c r="D4145">
        <f>Daten!H4145-Daten!H4144</f>
        <v>0</v>
      </c>
    </row>
    <row r="4146" spans="1:4" hidden="1" x14ac:dyDescent="0.25">
      <c r="A4146" s="16">
        <f>Daten!B4146</f>
        <v>0</v>
      </c>
      <c r="B4146">
        <f>Daten!D4146-Daten!D4145</f>
        <v>0</v>
      </c>
      <c r="C4146">
        <f>Daten!I4146-Daten!I4145</f>
        <v>0</v>
      </c>
      <c r="D4146">
        <f>Daten!H4146-Daten!H4145</f>
        <v>0</v>
      </c>
    </row>
    <row r="4147" spans="1:4" hidden="1" x14ac:dyDescent="0.25">
      <c r="A4147" s="16">
        <f>Daten!B4147</f>
        <v>0</v>
      </c>
      <c r="B4147">
        <f>Daten!D4147-Daten!D4146</f>
        <v>0</v>
      </c>
      <c r="C4147">
        <f>Daten!I4147-Daten!I4146</f>
        <v>0</v>
      </c>
      <c r="D4147">
        <f>Daten!H4147-Daten!H4146</f>
        <v>0</v>
      </c>
    </row>
    <row r="4148" spans="1:4" hidden="1" x14ac:dyDescent="0.25">
      <c r="A4148" s="16">
        <f>Daten!B4148</f>
        <v>0</v>
      </c>
      <c r="B4148">
        <f>Daten!D4148-Daten!D4147</f>
        <v>0</v>
      </c>
      <c r="C4148">
        <f>Daten!I4148-Daten!I4147</f>
        <v>0</v>
      </c>
      <c r="D4148">
        <f>Daten!H4148-Daten!H4147</f>
        <v>0</v>
      </c>
    </row>
    <row r="4149" spans="1:4" hidden="1" x14ac:dyDescent="0.25">
      <c r="A4149" s="16">
        <f>Daten!B4149</f>
        <v>0</v>
      </c>
      <c r="B4149">
        <f>Daten!D4149-Daten!D4148</f>
        <v>0</v>
      </c>
      <c r="C4149">
        <f>Daten!I4149-Daten!I4148</f>
        <v>0</v>
      </c>
      <c r="D4149">
        <f>Daten!H4149-Daten!H4148</f>
        <v>0</v>
      </c>
    </row>
    <row r="4150" spans="1:4" hidden="1" x14ac:dyDescent="0.25">
      <c r="A4150" s="16">
        <f>Daten!B4150</f>
        <v>0</v>
      </c>
      <c r="B4150">
        <f>Daten!D4150-Daten!D4149</f>
        <v>0</v>
      </c>
      <c r="C4150">
        <f>Daten!I4150-Daten!I4149</f>
        <v>0</v>
      </c>
      <c r="D4150">
        <f>Daten!H4150-Daten!H4149</f>
        <v>0</v>
      </c>
    </row>
    <row r="4151" spans="1:4" hidden="1" x14ac:dyDescent="0.25">
      <c r="A4151" s="16">
        <f>Daten!B4151</f>
        <v>0</v>
      </c>
      <c r="B4151">
        <f>Daten!D4151-Daten!D4150</f>
        <v>0</v>
      </c>
      <c r="C4151">
        <f>Daten!I4151-Daten!I4150</f>
        <v>0</v>
      </c>
      <c r="D4151">
        <f>Daten!H4151-Daten!H4150</f>
        <v>0</v>
      </c>
    </row>
    <row r="4152" spans="1:4" hidden="1" x14ac:dyDescent="0.25">
      <c r="A4152" s="16">
        <f>Daten!B4152</f>
        <v>0</v>
      </c>
      <c r="B4152">
        <f>Daten!D4152-Daten!D4151</f>
        <v>0</v>
      </c>
      <c r="C4152">
        <f>Daten!I4152-Daten!I4151</f>
        <v>0</v>
      </c>
      <c r="D4152">
        <f>Daten!H4152-Daten!H4151</f>
        <v>0</v>
      </c>
    </row>
    <row r="4153" spans="1:4" hidden="1" x14ac:dyDescent="0.25">
      <c r="A4153" s="16">
        <f>Daten!B4153</f>
        <v>0</v>
      </c>
      <c r="B4153">
        <f>Daten!D4153-Daten!D4152</f>
        <v>0</v>
      </c>
      <c r="C4153">
        <f>Daten!I4153-Daten!I4152</f>
        <v>0</v>
      </c>
      <c r="D4153">
        <f>Daten!H4153-Daten!H4152</f>
        <v>0</v>
      </c>
    </row>
    <row r="4154" spans="1:4" hidden="1" x14ac:dyDescent="0.25">
      <c r="A4154" s="16">
        <f>Daten!B4154</f>
        <v>0</v>
      </c>
      <c r="B4154">
        <f>Daten!D4154-Daten!D4153</f>
        <v>0</v>
      </c>
      <c r="C4154">
        <f>Daten!I4154-Daten!I4153</f>
        <v>0</v>
      </c>
      <c r="D4154">
        <f>Daten!H4154-Daten!H4153</f>
        <v>0</v>
      </c>
    </row>
    <row r="4155" spans="1:4" hidden="1" x14ac:dyDescent="0.25">
      <c r="A4155" s="16">
        <f>Daten!B4155</f>
        <v>0</v>
      </c>
      <c r="B4155">
        <f>Daten!D4155-Daten!D4154</f>
        <v>0</v>
      </c>
      <c r="C4155">
        <f>Daten!I4155-Daten!I4154</f>
        <v>0</v>
      </c>
      <c r="D4155">
        <f>Daten!H4155-Daten!H4154</f>
        <v>0</v>
      </c>
    </row>
    <row r="4156" spans="1:4" hidden="1" x14ac:dyDescent="0.25">
      <c r="A4156" s="16">
        <f>Daten!B4156</f>
        <v>0</v>
      </c>
      <c r="B4156">
        <f>Daten!D4156-Daten!D4155</f>
        <v>0</v>
      </c>
      <c r="C4156">
        <f>Daten!I4156-Daten!I4155</f>
        <v>0</v>
      </c>
      <c r="D4156">
        <f>Daten!H4156-Daten!H4155</f>
        <v>0</v>
      </c>
    </row>
    <row r="4157" spans="1:4" hidden="1" x14ac:dyDescent="0.25">
      <c r="A4157" s="16">
        <f>Daten!B4157</f>
        <v>0</v>
      </c>
      <c r="B4157">
        <f>Daten!D4157-Daten!D4156</f>
        <v>0</v>
      </c>
      <c r="C4157">
        <f>Daten!I4157-Daten!I4156</f>
        <v>0</v>
      </c>
      <c r="D4157">
        <f>Daten!H4157-Daten!H4156</f>
        <v>0</v>
      </c>
    </row>
    <row r="4158" spans="1:4" hidden="1" x14ac:dyDescent="0.25">
      <c r="A4158" s="16">
        <f>Daten!B4158</f>
        <v>0</v>
      </c>
      <c r="B4158">
        <f>Daten!D4158-Daten!D4157</f>
        <v>0</v>
      </c>
      <c r="C4158">
        <f>Daten!I4158-Daten!I4157</f>
        <v>0</v>
      </c>
      <c r="D4158">
        <f>Daten!H4158-Daten!H4157</f>
        <v>0</v>
      </c>
    </row>
    <row r="4159" spans="1:4" hidden="1" x14ac:dyDescent="0.25">
      <c r="A4159" s="16">
        <f>Daten!B4159</f>
        <v>0</v>
      </c>
      <c r="B4159">
        <f>Daten!D4159-Daten!D4158</f>
        <v>0</v>
      </c>
      <c r="C4159">
        <f>Daten!I4159-Daten!I4158</f>
        <v>0</v>
      </c>
      <c r="D4159">
        <f>Daten!H4159-Daten!H4158</f>
        <v>0</v>
      </c>
    </row>
    <row r="4160" spans="1:4" hidden="1" x14ac:dyDescent="0.25">
      <c r="A4160" s="16">
        <f>Daten!B4160</f>
        <v>0</v>
      </c>
      <c r="B4160">
        <f>Daten!D4160-Daten!D4159</f>
        <v>0</v>
      </c>
      <c r="C4160">
        <f>Daten!I4160-Daten!I4159</f>
        <v>0</v>
      </c>
      <c r="D4160">
        <f>Daten!H4160-Daten!H4159</f>
        <v>0</v>
      </c>
    </row>
    <row r="4161" spans="1:4" hidden="1" x14ac:dyDescent="0.25">
      <c r="A4161" s="16">
        <f>Daten!B4161</f>
        <v>0</v>
      </c>
      <c r="B4161">
        <f>Daten!D4161-Daten!D4160</f>
        <v>0</v>
      </c>
      <c r="C4161">
        <f>Daten!I4161-Daten!I4160</f>
        <v>0</v>
      </c>
      <c r="D4161">
        <f>Daten!H4161-Daten!H4160</f>
        <v>0</v>
      </c>
    </row>
    <row r="4162" spans="1:4" hidden="1" x14ac:dyDescent="0.25">
      <c r="A4162" s="16">
        <f>Daten!B4162</f>
        <v>0</v>
      </c>
      <c r="B4162">
        <f>Daten!D4162-Daten!D4161</f>
        <v>0</v>
      </c>
      <c r="C4162">
        <f>Daten!I4162-Daten!I4161</f>
        <v>0</v>
      </c>
      <c r="D4162">
        <f>Daten!H4162-Daten!H4161</f>
        <v>0</v>
      </c>
    </row>
    <row r="4163" spans="1:4" hidden="1" x14ac:dyDescent="0.25">
      <c r="A4163" s="16">
        <f>Daten!B4163</f>
        <v>0</v>
      </c>
      <c r="B4163">
        <f>Daten!D4163-Daten!D4162</f>
        <v>0</v>
      </c>
      <c r="C4163">
        <f>Daten!I4163-Daten!I4162</f>
        <v>0</v>
      </c>
      <c r="D4163">
        <f>Daten!H4163-Daten!H4162</f>
        <v>0</v>
      </c>
    </row>
    <row r="4164" spans="1:4" hidden="1" x14ac:dyDescent="0.25">
      <c r="A4164" s="16">
        <f>Daten!B4164</f>
        <v>0</v>
      </c>
      <c r="B4164">
        <f>Daten!D4164-Daten!D4163</f>
        <v>0</v>
      </c>
      <c r="C4164">
        <f>Daten!I4164-Daten!I4163</f>
        <v>0</v>
      </c>
      <c r="D4164">
        <f>Daten!H4164-Daten!H4163</f>
        <v>0</v>
      </c>
    </row>
    <row r="4165" spans="1:4" hidden="1" x14ac:dyDescent="0.25">
      <c r="A4165" s="16">
        <f>Daten!B4165</f>
        <v>0</v>
      </c>
      <c r="B4165">
        <f>Daten!D4165-Daten!D4164</f>
        <v>0</v>
      </c>
      <c r="C4165">
        <f>Daten!I4165-Daten!I4164</f>
        <v>0</v>
      </c>
      <c r="D4165">
        <f>Daten!H4165-Daten!H4164</f>
        <v>0</v>
      </c>
    </row>
    <row r="4166" spans="1:4" hidden="1" x14ac:dyDescent="0.25">
      <c r="A4166" s="16">
        <f>Daten!B4166</f>
        <v>0</v>
      </c>
      <c r="B4166">
        <f>Daten!D4166-Daten!D4165</f>
        <v>0</v>
      </c>
      <c r="C4166">
        <f>Daten!I4166-Daten!I4165</f>
        <v>0</v>
      </c>
      <c r="D4166">
        <f>Daten!H4166-Daten!H4165</f>
        <v>0</v>
      </c>
    </row>
    <row r="4167" spans="1:4" hidden="1" x14ac:dyDescent="0.25">
      <c r="A4167" s="16">
        <f>Daten!B4167</f>
        <v>0</v>
      </c>
      <c r="B4167">
        <f>Daten!D4167-Daten!D4166</f>
        <v>0</v>
      </c>
      <c r="C4167">
        <f>Daten!I4167-Daten!I4166</f>
        <v>0</v>
      </c>
      <c r="D4167">
        <f>Daten!H4167-Daten!H4166</f>
        <v>0</v>
      </c>
    </row>
    <row r="4168" spans="1:4" hidden="1" x14ac:dyDescent="0.25">
      <c r="A4168" s="16">
        <f>Daten!B4168</f>
        <v>0</v>
      </c>
      <c r="B4168">
        <f>Daten!D4168-Daten!D4167</f>
        <v>0</v>
      </c>
      <c r="C4168">
        <f>Daten!I4168-Daten!I4167</f>
        <v>0</v>
      </c>
      <c r="D4168">
        <f>Daten!H4168-Daten!H4167</f>
        <v>0</v>
      </c>
    </row>
    <row r="4169" spans="1:4" hidden="1" x14ac:dyDescent="0.25">
      <c r="A4169" s="16">
        <f>Daten!B4169</f>
        <v>0</v>
      </c>
      <c r="B4169">
        <f>Daten!D4169-Daten!D4168</f>
        <v>0</v>
      </c>
      <c r="C4169">
        <f>Daten!I4169-Daten!I4168</f>
        <v>0</v>
      </c>
      <c r="D4169">
        <f>Daten!H4169-Daten!H4168</f>
        <v>0</v>
      </c>
    </row>
    <row r="4170" spans="1:4" hidden="1" x14ac:dyDescent="0.25">
      <c r="A4170" s="16">
        <f>Daten!B4170</f>
        <v>0</v>
      </c>
      <c r="B4170">
        <f>Daten!D4170-Daten!D4169</f>
        <v>0</v>
      </c>
      <c r="C4170">
        <f>Daten!I4170-Daten!I4169</f>
        <v>0</v>
      </c>
      <c r="D4170">
        <f>Daten!H4170-Daten!H4169</f>
        <v>0</v>
      </c>
    </row>
    <row r="4171" spans="1:4" hidden="1" x14ac:dyDescent="0.25">
      <c r="A4171" s="16">
        <f>Daten!B4171</f>
        <v>0</v>
      </c>
      <c r="B4171">
        <f>Daten!D4171-Daten!D4170</f>
        <v>0</v>
      </c>
      <c r="C4171">
        <f>Daten!I4171-Daten!I4170</f>
        <v>0</v>
      </c>
      <c r="D4171">
        <f>Daten!H4171-Daten!H4170</f>
        <v>0</v>
      </c>
    </row>
    <row r="4172" spans="1:4" hidden="1" x14ac:dyDescent="0.25">
      <c r="A4172" s="16">
        <f>Daten!B4172</f>
        <v>0</v>
      </c>
      <c r="B4172">
        <f>Daten!D4172-Daten!D4171</f>
        <v>0</v>
      </c>
      <c r="C4172">
        <f>Daten!I4172-Daten!I4171</f>
        <v>0</v>
      </c>
      <c r="D4172">
        <f>Daten!H4172-Daten!H4171</f>
        <v>0</v>
      </c>
    </row>
    <row r="4173" spans="1:4" hidden="1" x14ac:dyDescent="0.25">
      <c r="A4173" s="16">
        <f>Daten!B4173</f>
        <v>0</v>
      </c>
      <c r="B4173">
        <f>Daten!D4173-Daten!D4172</f>
        <v>0</v>
      </c>
      <c r="C4173">
        <f>Daten!I4173-Daten!I4172</f>
        <v>0</v>
      </c>
      <c r="D4173">
        <f>Daten!H4173-Daten!H4172</f>
        <v>0</v>
      </c>
    </row>
    <row r="4174" spans="1:4" hidden="1" x14ac:dyDescent="0.25">
      <c r="A4174" s="16">
        <f>Daten!B4174</f>
        <v>0</v>
      </c>
      <c r="B4174">
        <f>Daten!D4174-Daten!D4173</f>
        <v>0</v>
      </c>
      <c r="C4174">
        <f>Daten!I4174-Daten!I4173</f>
        <v>0</v>
      </c>
      <c r="D4174">
        <f>Daten!H4174-Daten!H4173</f>
        <v>0</v>
      </c>
    </row>
    <row r="4175" spans="1:4" hidden="1" x14ac:dyDescent="0.25">
      <c r="A4175" s="16">
        <f>Daten!B4175</f>
        <v>0</v>
      </c>
      <c r="B4175">
        <f>Daten!D4175-Daten!D4174</f>
        <v>0</v>
      </c>
      <c r="C4175">
        <f>Daten!I4175-Daten!I4174</f>
        <v>0</v>
      </c>
      <c r="D4175">
        <f>Daten!H4175-Daten!H4174</f>
        <v>0</v>
      </c>
    </row>
    <row r="4176" spans="1:4" hidden="1" x14ac:dyDescent="0.25">
      <c r="A4176" s="16">
        <f>Daten!B4176</f>
        <v>0</v>
      </c>
      <c r="B4176">
        <f>Daten!D4176-Daten!D4175</f>
        <v>0</v>
      </c>
      <c r="C4176">
        <f>Daten!I4176-Daten!I4175</f>
        <v>0</v>
      </c>
      <c r="D4176">
        <f>Daten!H4176-Daten!H4175</f>
        <v>0</v>
      </c>
    </row>
    <row r="4177" spans="1:4" hidden="1" x14ac:dyDescent="0.25">
      <c r="A4177" s="16">
        <f>Daten!B4177</f>
        <v>0</v>
      </c>
      <c r="B4177">
        <f>Daten!D4177-Daten!D4176</f>
        <v>0</v>
      </c>
      <c r="C4177">
        <f>Daten!I4177-Daten!I4176</f>
        <v>0</v>
      </c>
      <c r="D4177">
        <f>Daten!H4177-Daten!H4176</f>
        <v>0</v>
      </c>
    </row>
    <row r="4178" spans="1:4" hidden="1" x14ac:dyDescent="0.25">
      <c r="A4178" s="16">
        <f>Daten!B4178</f>
        <v>0</v>
      </c>
      <c r="B4178">
        <f>Daten!D4178-Daten!D4177</f>
        <v>0</v>
      </c>
      <c r="C4178">
        <f>Daten!I4178-Daten!I4177</f>
        <v>0</v>
      </c>
      <c r="D4178">
        <f>Daten!H4178-Daten!H4177</f>
        <v>0</v>
      </c>
    </row>
    <row r="4179" spans="1:4" hidden="1" x14ac:dyDescent="0.25">
      <c r="A4179" s="16">
        <f>Daten!B4179</f>
        <v>0</v>
      </c>
      <c r="B4179">
        <f>Daten!D4179-Daten!D4178</f>
        <v>0</v>
      </c>
      <c r="C4179">
        <f>Daten!I4179-Daten!I4178</f>
        <v>0</v>
      </c>
      <c r="D4179">
        <f>Daten!H4179-Daten!H4178</f>
        <v>0</v>
      </c>
    </row>
    <row r="4180" spans="1:4" hidden="1" x14ac:dyDescent="0.25">
      <c r="A4180" s="16">
        <f>Daten!B4180</f>
        <v>0</v>
      </c>
      <c r="B4180">
        <f>Daten!D4180-Daten!D4179</f>
        <v>0</v>
      </c>
      <c r="C4180">
        <f>Daten!I4180-Daten!I4179</f>
        <v>0</v>
      </c>
      <c r="D4180">
        <f>Daten!H4180-Daten!H4179</f>
        <v>0</v>
      </c>
    </row>
    <row r="4181" spans="1:4" hidden="1" x14ac:dyDescent="0.25">
      <c r="A4181" s="16">
        <f>Daten!B4181</f>
        <v>0</v>
      </c>
      <c r="B4181">
        <f>Daten!D4181-Daten!D4180</f>
        <v>0</v>
      </c>
      <c r="C4181">
        <f>Daten!I4181-Daten!I4180</f>
        <v>0</v>
      </c>
      <c r="D4181">
        <f>Daten!H4181-Daten!H4180</f>
        <v>0</v>
      </c>
    </row>
    <row r="4182" spans="1:4" hidden="1" x14ac:dyDescent="0.25">
      <c r="A4182" s="16">
        <f>Daten!B4182</f>
        <v>0</v>
      </c>
      <c r="B4182">
        <f>Daten!D4182-Daten!D4181</f>
        <v>0</v>
      </c>
      <c r="C4182">
        <f>Daten!I4182-Daten!I4181</f>
        <v>0</v>
      </c>
      <c r="D4182">
        <f>Daten!H4182-Daten!H4181</f>
        <v>0</v>
      </c>
    </row>
    <row r="4183" spans="1:4" hidden="1" x14ac:dyDescent="0.25">
      <c r="A4183" s="16">
        <f>Daten!B4183</f>
        <v>0</v>
      </c>
      <c r="B4183">
        <f>Daten!D4183-Daten!D4182</f>
        <v>0</v>
      </c>
      <c r="C4183">
        <f>Daten!I4183-Daten!I4182</f>
        <v>0</v>
      </c>
      <c r="D4183">
        <f>Daten!H4183-Daten!H4182</f>
        <v>0</v>
      </c>
    </row>
    <row r="4184" spans="1:4" hidden="1" x14ac:dyDescent="0.25">
      <c r="A4184" s="16">
        <f>Daten!B4184</f>
        <v>0</v>
      </c>
      <c r="B4184">
        <f>Daten!D4184-Daten!D4183</f>
        <v>0</v>
      </c>
      <c r="C4184">
        <f>Daten!I4184-Daten!I4183</f>
        <v>0</v>
      </c>
      <c r="D4184">
        <f>Daten!H4184-Daten!H4183</f>
        <v>0</v>
      </c>
    </row>
    <row r="4185" spans="1:4" hidden="1" x14ac:dyDescent="0.25">
      <c r="A4185" s="16">
        <f>Daten!B4185</f>
        <v>0</v>
      </c>
      <c r="B4185">
        <f>Daten!D4185-Daten!D4184</f>
        <v>0</v>
      </c>
      <c r="C4185">
        <f>Daten!I4185-Daten!I4184</f>
        <v>0</v>
      </c>
      <c r="D4185">
        <f>Daten!H4185-Daten!H4184</f>
        <v>0</v>
      </c>
    </row>
    <row r="4186" spans="1:4" hidden="1" x14ac:dyDescent="0.25">
      <c r="A4186" s="16">
        <f>Daten!B4186</f>
        <v>0</v>
      </c>
      <c r="B4186">
        <f>Daten!D4186-Daten!D4185</f>
        <v>0</v>
      </c>
      <c r="C4186">
        <f>Daten!I4186-Daten!I4185</f>
        <v>0</v>
      </c>
      <c r="D4186">
        <f>Daten!H4186-Daten!H4185</f>
        <v>0</v>
      </c>
    </row>
    <row r="4187" spans="1:4" hidden="1" x14ac:dyDescent="0.25">
      <c r="A4187" s="16">
        <f>Daten!B4187</f>
        <v>0</v>
      </c>
      <c r="B4187">
        <f>Daten!D4187-Daten!D4186</f>
        <v>0</v>
      </c>
      <c r="C4187">
        <f>Daten!I4187-Daten!I4186</f>
        <v>0</v>
      </c>
      <c r="D4187">
        <f>Daten!H4187-Daten!H4186</f>
        <v>0</v>
      </c>
    </row>
    <row r="4188" spans="1:4" hidden="1" x14ac:dyDescent="0.25">
      <c r="A4188" s="16">
        <f>Daten!B4188</f>
        <v>0</v>
      </c>
      <c r="B4188">
        <f>Daten!D4188-Daten!D4187</f>
        <v>0</v>
      </c>
      <c r="C4188">
        <f>Daten!I4188-Daten!I4187</f>
        <v>0</v>
      </c>
      <c r="D4188">
        <f>Daten!H4188-Daten!H4187</f>
        <v>0</v>
      </c>
    </row>
    <row r="4189" spans="1:4" hidden="1" x14ac:dyDescent="0.25">
      <c r="A4189" s="16">
        <f>Daten!B4189</f>
        <v>0</v>
      </c>
      <c r="B4189">
        <f>Daten!D4189-Daten!D4188</f>
        <v>0</v>
      </c>
      <c r="C4189">
        <f>Daten!I4189-Daten!I4188</f>
        <v>0</v>
      </c>
      <c r="D4189">
        <f>Daten!H4189-Daten!H4188</f>
        <v>0</v>
      </c>
    </row>
    <row r="4190" spans="1:4" hidden="1" x14ac:dyDescent="0.25">
      <c r="A4190" s="16">
        <f>Daten!B4190</f>
        <v>0</v>
      </c>
      <c r="B4190">
        <f>Daten!D4190-Daten!D4189</f>
        <v>0</v>
      </c>
      <c r="C4190">
        <f>Daten!I4190-Daten!I4189</f>
        <v>0</v>
      </c>
      <c r="D4190">
        <f>Daten!H4190-Daten!H4189</f>
        <v>0</v>
      </c>
    </row>
    <row r="4191" spans="1:4" hidden="1" x14ac:dyDescent="0.25">
      <c r="A4191" s="16">
        <f>Daten!B4191</f>
        <v>0</v>
      </c>
      <c r="B4191">
        <f>Daten!D4191-Daten!D4190</f>
        <v>0</v>
      </c>
      <c r="C4191">
        <f>Daten!I4191-Daten!I4190</f>
        <v>0</v>
      </c>
      <c r="D4191">
        <f>Daten!H4191-Daten!H4190</f>
        <v>0</v>
      </c>
    </row>
    <row r="4192" spans="1:4" hidden="1" x14ac:dyDescent="0.25">
      <c r="A4192" s="16">
        <f>Daten!B4192</f>
        <v>0</v>
      </c>
      <c r="B4192">
        <f>Daten!D4192-Daten!D4191</f>
        <v>0</v>
      </c>
      <c r="C4192">
        <f>Daten!I4192-Daten!I4191</f>
        <v>0</v>
      </c>
      <c r="D4192">
        <f>Daten!H4192-Daten!H4191</f>
        <v>0</v>
      </c>
    </row>
    <row r="4193" spans="1:4" hidden="1" x14ac:dyDescent="0.25">
      <c r="A4193" s="16">
        <f>Daten!B4193</f>
        <v>0</v>
      </c>
      <c r="B4193">
        <f>Daten!D4193-Daten!D4192</f>
        <v>0</v>
      </c>
      <c r="C4193">
        <f>Daten!I4193-Daten!I4192</f>
        <v>0</v>
      </c>
      <c r="D4193">
        <f>Daten!H4193-Daten!H4192</f>
        <v>0</v>
      </c>
    </row>
    <row r="4194" spans="1:4" hidden="1" x14ac:dyDescent="0.25">
      <c r="A4194" s="16">
        <f>Daten!B4194</f>
        <v>0</v>
      </c>
      <c r="B4194">
        <f>Daten!D4194-Daten!D4193</f>
        <v>0</v>
      </c>
      <c r="C4194">
        <f>Daten!I4194-Daten!I4193</f>
        <v>0</v>
      </c>
      <c r="D4194">
        <f>Daten!H4194-Daten!H4193</f>
        <v>0</v>
      </c>
    </row>
    <row r="4195" spans="1:4" hidden="1" x14ac:dyDescent="0.25">
      <c r="A4195" s="16">
        <f>Daten!B4195</f>
        <v>0</v>
      </c>
      <c r="B4195">
        <f>Daten!D4195-Daten!D4194</f>
        <v>0</v>
      </c>
      <c r="C4195">
        <f>Daten!I4195-Daten!I4194</f>
        <v>0</v>
      </c>
      <c r="D4195">
        <f>Daten!H4195-Daten!H4194</f>
        <v>0</v>
      </c>
    </row>
    <row r="4196" spans="1:4" hidden="1" x14ac:dyDescent="0.25">
      <c r="A4196" s="16">
        <f>Daten!B4196</f>
        <v>0</v>
      </c>
      <c r="B4196">
        <f>Daten!D4196-Daten!D4195</f>
        <v>0</v>
      </c>
      <c r="C4196">
        <f>Daten!I4196-Daten!I4195</f>
        <v>0</v>
      </c>
      <c r="D4196">
        <f>Daten!H4196-Daten!H4195</f>
        <v>0</v>
      </c>
    </row>
    <row r="4197" spans="1:4" hidden="1" x14ac:dyDescent="0.25">
      <c r="A4197" s="16">
        <f>Daten!B4197</f>
        <v>0</v>
      </c>
      <c r="B4197">
        <f>Daten!D4197-Daten!D4196</f>
        <v>0</v>
      </c>
      <c r="C4197">
        <f>Daten!I4197-Daten!I4196</f>
        <v>0</v>
      </c>
      <c r="D4197">
        <f>Daten!H4197-Daten!H4196</f>
        <v>0</v>
      </c>
    </row>
    <row r="4198" spans="1:4" hidden="1" x14ac:dyDescent="0.25">
      <c r="A4198" s="16">
        <f>Daten!B4198</f>
        <v>0</v>
      </c>
      <c r="B4198">
        <f>Daten!D4198-Daten!D4197</f>
        <v>0</v>
      </c>
      <c r="C4198">
        <f>Daten!I4198-Daten!I4197</f>
        <v>0</v>
      </c>
      <c r="D4198">
        <f>Daten!H4198-Daten!H4197</f>
        <v>0</v>
      </c>
    </row>
    <row r="4199" spans="1:4" hidden="1" x14ac:dyDescent="0.25">
      <c r="A4199" s="16">
        <f>Daten!B4199</f>
        <v>0</v>
      </c>
      <c r="B4199">
        <f>Daten!D4199-Daten!D4198</f>
        <v>0</v>
      </c>
      <c r="C4199">
        <f>Daten!I4199-Daten!I4198</f>
        <v>0</v>
      </c>
      <c r="D4199">
        <f>Daten!H4199-Daten!H4198</f>
        <v>0</v>
      </c>
    </row>
    <row r="4200" spans="1:4" hidden="1" x14ac:dyDescent="0.25">
      <c r="A4200" s="16">
        <f>Daten!B4200</f>
        <v>0</v>
      </c>
      <c r="B4200">
        <f>Daten!D4200-Daten!D4199</f>
        <v>0</v>
      </c>
      <c r="C4200">
        <f>Daten!I4200-Daten!I4199</f>
        <v>0</v>
      </c>
      <c r="D4200">
        <f>Daten!H4200-Daten!H4199</f>
        <v>0</v>
      </c>
    </row>
    <row r="4201" spans="1:4" hidden="1" x14ac:dyDescent="0.25">
      <c r="A4201" s="16">
        <f>Daten!B4201</f>
        <v>0</v>
      </c>
      <c r="B4201">
        <f>Daten!D4201-Daten!D4200</f>
        <v>0</v>
      </c>
      <c r="C4201">
        <f>Daten!I4201-Daten!I4200</f>
        <v>0</v>
      </c>
      <c r="D4201">
        <f>Daten!H4201-Daten!H4200</f>
        <v>0</v>
      </c>
    </row>
    <row r="4202" spans="1:4" hidden="1" x14ac:dyDescent="0.25">
      <c r="A4202" s="16">
        <f>Daten!B4202</f>
        <v>0</v>
      </c>
      <c r="B4202">
        <f>Daten!D4202-Daten!D4201</f>
        <v>0</v>
      </c>
      <c r="C4202">
        <f>Daten!I4202-Daten!I4201</f>
        <v>0</v>
      </c>
      <c r="D4202">
        <f>Daten!H4202-Daten!H4201</f>
        <v>0</v>
      </c>
    </row>
    <row r="4203" spans="1:4" hidden="1" x14ac:dyDescent="0.25">
      <c r="A4203" s="16">
        <f>Daten!B4203</f>
        <v>0</v>
      </c>
      <c r="B4203">
        <f>Daten!D4203-Daten!D4202</f>
        <v>0</v>
      </c>
      <c r="C4203">
        <f>Daten!I4203-Daten!I4202</f>
        <v>0</v>
      </c>
      <c r="D4203">
        <f>Daten!H4203-Daten!H4202</f>
        <v>0</v>
      </c>
    </row>
    <row r="4204" spans="1:4" hidden="1" x14ac:dyDescent="0.25">
      <c r="A4204" s="16">
        <f>Daten!B4204</f>
        <v>0</v>
      </c>
      <c r="B4204">
        <f>Daten!D4204-Daten!D4203</f>
        <v>0</v>
      </c>
      <c r="C4204">
        <f>Daten!I4204-Daten!I4203</f>
        <v>0</v>
      </c>
      <c r="D4204">
        <f>Daten!H4204-Daten!H4203</f>
        <v>0</v>
      </c>
    </row>
    <row r="4205" spans="1:4" hidden="1" x14ac:dyDescent="0.25">
      <c r="A4205" s="16">
        <f>Daten!B4205</f>
        <v>0</v>
      </c>
      <c r="B4205">
        <f>Daten!D4205-Daten!D4204</f>
        <v>0</v>
      </c>
      <c r="C4205">
        <f>Daten!I4205-Daten!I4204</f>
        <v>0</v>
      </c>
      <c r="D4205">
        <f>Daten!H4205-Daten!H4204</f>
        <v>0</v>
      </c>
    </row>
    <row r="4206" spans="1:4" hidden="1" x14ac:dyDescent="0.25">
      <c r="A4206" s="16">
        <f>Daten!B4206</f>
        <v>0</v>
      </c>
      <c r="B4206">
        <f>Daten!D4206-Daten!D4205</f>
        <v>0</v>
      </c>
      <c r="C4206">
        <f>Daten!I4206-Daten!I4205</f>
        <v>0</v>
      </c>
      <c r="D4206">
        <f>Daten!H4206-Daten!H4205</f>
        <v>0</v>
      </c>
    </row>
    <row r="4207" spans="1:4" hidden="1" x14ac:dyDescent="0.25">
      <c r="A4207" s="16">
        <f>Daten!B4207</f>
        <v>0</v>
      </c>
      <c r="B4207">
        <f>Daten!D4207-Daten!D4206</f>
        <v>0</v>
      </c>
      <c r="C4207">
        <f>Daten!I4207-Daten!I4206</f>
        <v>0</v>
      </c>
      <c r="D4207">
        <f>Daten!H4207-Daten!H4206</f>
        <v>0</v>
      </c>
    </row>
    <row r="4208" spans="1:4" hidden="1" x14ac:dyDescent="0.25">
      <c r="A4208" s="16">
        <f>Daten!B4208</f>
        <v>0</v>
      </c>
      <c r="B4208">
        <f>Daten!D4208-Daten!D4207</f>
        <v>0</v>
      </c>
      <c r="C4208">
        <f>Daten!I4208-Daten!I4207</f>
        <v>0</v>
      </c>
      <c r="D4208">
        <f>Daten!H4208-Daten!H4207</f>
        <v>0</v>
      </c>
    </row>
    <row r="4209" spans="1:4" hidden="1" x14ac:dyDescent="0.25">
      <c r="A4209" s="16">
        <f>Daten!B4209</f>
        <v>0</v>
      </c>
      <c r="B4209">
        <f>Daten!D4209-Daten!D4208</f>
        <v>0</v>
      </c>
      <c r="C4209">
        <f>Daten!I4209-Daten!I4208</f>
        <v>0</v>
      </c>
      <c r="D4209">
        <f>Daten!H4209-Daten!H4208</f>
        <v>0</v>
      </c>
    </row>
    <row r="4210" spans="1:4" hidden="1" x14ac:dyDescent="0.25">
      <c r="A4210" s="16">
        <f>Daten!B4210</f>
        <v>0</v>
      </c>
      <c r="B4210">
        <f>Daten!D4210-Daten!D4209</f>
        <v>0</v>
      </c>
      <c r="C4210">
        <f>Daten!I4210-Daten!I4209</f>
        <v>0</v>
      </c>
      <c r="D4210">
        <f>Daten!H4210-Daten!H4209</f>
        <v>0</v>
      </c>
    </row>
    <row r="4211" spans="1:4" hidden="1" x14ac:dyDescent="0.25">
      <c r="A4211" s="16">
        <f>Daten!B4211</f>
        <v>0</v>
      </c>
      <c r="B4211">
        <f>Daten!D4211-Daten!D4210</f>
        <v>0</v>
      </c>
      <c r="C4211">
        <f>Daten!I4211-Daten!I4210</f>
        <v>0</v>
      </c>
      <c r="D4211">
        <f>Daten!H4211-Daten!H4210</f>
        <v>0</v>
      </c>
    </row>
    <row r="4212" spans="1:4" hidden="1" x14ac:dyDescent="0.25">
      <c r="A4212" s="16">
        <f>Daten!B4212</f>
        <v>0</v>
      </c>
      <c r="B4212">
        <f>Daten!D4212-Daten!D4211</f>
        <v>0</v>
      </c>
      <c r="C4212">
        <f>Daten!I4212-Daten!I4211</f>
        <v>0</v>
      </c>
      <c r="D4212">
        <f>Daten!H4212-Daten!H4211</f>
        <v>0</v>
      </c>
    </row>
    <row r="4213" spans="1:4" hidden="1" x14ac:dyDescent="0.25">
      <c r="A4213" s="16">
        <f>Daten!B4213</f>
        <v>0</v>
      </c>
      <c r="B4213">
        <f>Daten!D4213-Daten!D4212</f>
        <v>0</v>
      </c>
      <c r="C4213">
        <f>Daten!I4213-Daten!I4212</f>
        <v>0</v>
      </c>
      <c r="D4213">
        <f>Daten!H4213-Daten!H4212</f>
        <v>0</v>
      </c>
    </row>
    <row r="4214" spans="1:4" hidden="1" x14ac:dyDescent="0.25">
      <c r="A4214" s="16">
        <f>Daten!B4214</f>
        <v>0</v>
      </c>
      <c r="B4214">
        <f>Daten!D4214-Daten!D4213</f>
        <v>0</v>
      </c>
      <c r="C4214">
        <f>Daten!I4214-Daten!I4213</f>
        <v>0</v>
      </c>
      <c r="D4214">
        <f>Daten!H4214-Daten!H4213</f>
        <v>0</v>
      </c>
    </row>
    <row r="4215" spans="1:4" hidden="1" x14ac:dyDescent="0.25">
      <c r="A4215" s="16">
        <f>Daten!B4215</f>
        <v>0</v>
      </c>
      <c r="B4215">
        <f>Daten!D4215-Daten!D4214</f>
        <v>0</v>
      </c>
      <c r="C4215">
        <f>Daten!I4215-Daten!I4214</f>
        <v>0</v>
      </c>
      <c r="D4215">
        <f>Daten!H4215-Daten!H4214</f>
        <v>0</v>
      </c>
    </row>
    <row r="4216" spans="1:4" hidden="1" x14ac:dyDescent="0.25">
      <c r="A4216" s="16">
        <f>Daten!B4216</f>
        <v>0</v>
      </c>
      <c r="B4216">
        <f>Daten!D4216-Daten!D4215</f>
        <v>0</v>
      </c>
      <c r="C4216">
        <f>Daten!I4216-Daten!I4215</f>
        <v>0</v>
      </c>
      <c r="D4216">
        <f>Daten!H4216-Daten!H4215</f>
        <v>0</v>
      </c>
    </row>
    <row r="4217" spans="1:4" hidden="1" x14ac:dyDescent="0.25">
      <c r="A4217" s="16">
        <f>Daten!B4217</f>
        <v>0</v>
      </c>
      <c r="B4217">
        <f>Daten!D4217-Daten!D4216</f>
        <v>0</v>
      </c>
      <c r="C4217">
        <f>Daten!I4217-Daten!I4216</f>
        <v>0</v>
      </c>
      <c r="D4217">
        <f>Daten!H4217-Daten!H4216</f>
        <v>0</v>
      </c>
    </row>
    <row r="4218" spans="1:4" hidden="1" x14ac:dyDescent="0.25">
      <c r="A4218" s="16">
        <f>Daten!B4218</f>
        <v>0</v>
      </c>
      <c r="B4218">
        <f>Daten!D4218-Daten!D4217</f>
        <v>0</v>
      </c>
      <c r="C4218">
        <f>Daten!I4218-Daten!I4217</f>
        <v>0</v>
      </c>
      <c r="D4218">
        <f>Daten!H4218-Daten!H4217</f>
        <v>0</v>
      </c>
    </row>
    <row r="4219" spans="1:4" hidden="1" x14ac:dyDescent="0.25">
      <c r="A4219" s="16">
        <f>Daten!B4219</f>
        <v>0</v>
      </c>
      <c r="B4219">
        <f>Daten!D4219-Daten!D4218</f>
        <v>0</v>
      </c>
      <c r="C4219">
        <f>Daten!I4219-Daten!I4218</f>
        <v>0</v>
      </c>
      <c r="D4219">
        <f>Daten!H4219-Daten!H4218</f>
        <v>0</v>
      </c>
    </row>
    <row r="4220" spans="1:4" hidden="1" x14ac:dyDescent="0.25">
      <c r="A4220" s="16">
        <f>Daten!B4220</f>
        <v>0</v>
      </c>
      <c r="B4220">
        <f>Daten!D4220-Daten!D4219</f>
        <v>0</v>
      </c>
      <c r="C4220">
        <f>Daten!I4220-Daten!I4219</f>
        <v>0</v>
      </c>
      <c r="D4220">
        <f>Daten!H4220-Daten!H4219</f>
        <v>0</v>
      </c>
    </row>
    <row r="4221" spans="1:4" hidden="1" x14ac:dyDescent="0.25">
      <c r="A4221" s="16">
        <f>Daten!B4221</f>
        <v>0</v>
      </c>
      <c r="B4221">
        <f>Daten!D4221-Daten!D4220</f>
        <v>0</v>
      </c>
      <c r="C4221">
        <f>Daten!I4221-Daten!I4220</f>
        <v>0</v>
      </c>
      <c r="D4221">
        <f>Daten!H4221-Daten!H4220</f>
        <v>0</v>
      </c>
    </row>
    <row r="4222" spans="1:4" hidden="1" x14ac:dyDescent="0.25">
      <c r="A4222" s="16">
        <f>Daten!B4222</f>
        <v>0</v>
      </c>
      <c r="B4222">
        <f>Daten!D4222-Daten!D4221</f>
        <v>0</v>
      </c>
      <c r="C4222">
        <f>Daten!I4222-Daten!I4221</f>
        <v>0</v>
      </c>
      <c r="D4222">
        <f>Daten!H4222-Daten!H4221</f>
        <v>0</v>
      </c>
    </row>
    <row r="4223" spans="1:4" hidden="1" x14ac:dyDescent="0.25">
      <c r="A4223" s="16">
        <f>Daten!B4223</f>
        <v>0</v>
      </c>
      <c r="B4223">
        <f>Daten!D4223-Daten!D4222</f>
        <v>0</v>
      </c>
      <c r="C4223">
        <f>Daten!I4223-Daten!I4222</f>
        <v>0</v>
      </c>
      <c r="D4223">
        <f>Daten!H4223-Daten!H4222</f>
        <v>0</v>
      </c>
    </row>
    <row r="4224" spans="1:4" hidden="1" x14ac:dyDescent="0.25">
      <c r="A4224" s="16">
        <f>Daten!B4224</f>
        <v>0</v>
      </c>
      <c r="B4224">
        <f>Daten!D4224-Daten!D4223</f>
        <v>0</v>
      </c>
      <c r="C4224">
        <f>Daten!I4224-Daten!I4223</f>
        <v>0</v>
      </c>
      <c r="D4224">
        <f>Daten!H4224-Daten!H4223</f>
        <v>0</v>
      </c>
    </row>
    <row r="4225" spans="1:4" hidden="1" x14ac:dyDescent="0.25">
      <c r="A4225" s="16">
        <f>Daten!B4225</f>
        <v>0</v>
      </c>
      <c r="B4225">
        <f>Daten!D4225-Daten!D4224</f>
        <v>0</v>
      </c>
      <c r="C4225">
        <f>Daten!I4225-Daten!I4224</f>
        <v>0</v>
      </c>
      <c r="D4225">
        <f>Daten!H4225-Daten!H4224</f>
        <v>0</v>
      </c>
    </row>
    <row r="4226" spans="1:4" hidden="1" x14ac:dyDescent="0.25">
      <c r="A4226" s="16">
        <f>Daten!B4226</f>
        <v>0</v>
      </c>
      <c r="B4226">
        <f>Daten!D4226-Daten!D4225</f>
        <v>0</v>
      </c>
      <c r="C4226">
        <f>Daten!I4226-Daten!I4225</f>
        <v>0</v>
      </c>
      <c r="D4226">
        <f>Daten!H4226-Daten!H4225</f>
        <v>0</v>
      </c>
    </row>
    <row r="4227" spans="1:4" hidden="1" x14ac:dyDescent="0.25">
      <c r="A4227" s="16">
        <f>Daten!B4227</f>
        <v>0</v>
      </c>
      <c r="B4227">
        <f>Daten!D4227-Daten!D4226</f>
        <v>0</v>
      </c>
      <c r="C4227">
        <f>Daten!I4227-Daten!I4226</f>
        <v>0</v>
      </c>
      <c r="D4227">
        <f>Daten!H4227-Daten!H4226</f>
        <v>0</v>
      </c>
    </row>
    <row r="4228" spans="1:4" hidden="1" x14ac:dyDescent="0.25">
      <c r="A4228" s="16">
        <f>Daten!B4228</f>
        <v>0</v>
      </c>
      <c r="B4228">
        <f>Daten!D4228-Daten!D4227</f>
        <v>0</v>
      </c>
      <c r="C4228">
        <f>Daten!I4228-Daten!I4227</f>
        <v>0</v>
      </c>
      <c r="D4228">
        <f>Daten!H4228-Daten!H4227</f>
        <v>0</v>
      </c>
    </row>
    <row r="4229" spans="1:4" hidden="1" x14ac:dyDescent="0.25">
      <c r="A4229" s="16">
        <f>Daten!B4229</f>
        <v>0</v>
      </c>
      <c r="B4229">
        <f>Daten!D4229-Daten!D4228</f>
        <v>0</v>
      </c>
      <c r="C4229">
        <f>Daten!I4229-Daten!I4228</f>
        <v>0</v>
      </c>
      <c r="D4229">
        <f>Daten!H4229-Daten!H4228</f>
        <v>0</v>
      </c>
    </row>
    <row r="4230" spans="1:4" hidden="1" x14ac:dyDescent="0.25">
      <c r="A4230" s="16">
        <f>Daten!B4230</f>
        <v>0</v>
      </c>
      <c r="B4230">
        <f>Daten!D4230-Daten!D4229</f>
        <v>0</v>
      </c>
      <c r="C4230">
        <f>Daten!I4230-Daten!I4229</f>
        <v>0</v>
      </c>
      <c r="D4230">
        <f>Daten!H4230-Daten!H4229</f>
        <v>0</v>
      </c>
    </row>
    <row r="4231" spans="1:4" hidden="1" x14ac:dyDescent="0.25">
      <c r="A4231" s="16">
        <f>Daten!B4231</f>
        <v>0</v>
      </c>
      <c r="B4231">
        <f>Daten!D4231-Daten!D4230</f>
        <v>0</v>
      </c>
      <c r="C4231">
        <f>Daten!I4231-Daten!I4230</f>
        <v>0</v>
      </c>
      <c r="D4231">
        <f>Daten!H4231-Daten!H4230</f>
        <v>0</v>
      </c>
    </row>
    <row r="4232" spans="1:4" hidden="1" x14ac:dyDescent="0.25">
      <c r="A4232" s="16">
        <f>Daten!B4232</f>
        <v>0</v>
      </c>
      <c r="B4232">
        <f>Daten!D4232-Daten!D4231</f>
        <v>0</v>
      </c>
      <c r="C4232">
        <f>Daten!I4232-Daten!I4231</f>
        <v>0</v>
      </c>
      <c r="D4232">
        <f>Daten!H4232-Daten!H4231</f>
        <v>0</v>
      </c>
    </row>
    <row r="4233" spans="1:4" hidden="1" x14ac:dyDescent="0.25">
      <c r="A4233" s="16">
        <f>Daten!B4233</f>
        <v>0</v>
      </c>
      <c r="B4233">
        <f>Daten!D4233-Daten!D4232</f>
        <v>0</v>
      </c>
      <c r="C4233">
        <f>Daten!I4233-Daten!I4232</f>
        <v>0</v>
      </c>
      <c r="D4233">
        <f>Daten!H4233-Daten!H4232</f>
        <v>0</v>
      </c>
    </row>
    <row r="4234" spans="1:4" hidden="1" x14ac:dyDescent="0.25">
      <c r="A4234" s="16">
        <f>Daten!B4234</f>
        <v>0</v>
      </c>
      <c r="B4234">
        <f>Daten!D4234-Daten!D4233</f>
        <v>0</v>
      </c>
      <c r="C4234">
        <f>Daten!I4234-Daten!I4233</f>
        <v>0</v>
      </c>
      <c r="D4234">
        <f>Daten!H4234-Daten!H4233</f>
        <v>0</v>
      </c>
    </row>
    <row r="4235" spans="1:4" hidden="1" x14ac:dyDescent="0.25">
      <c r="A4235" s="16">
        <f>Daten!B4235</f>
        <v>0</v>
      </c>
      <c r="B4235">
        <f>Daten!D4235-Daten!D4234</f>
        <v>0</v>
      </c>
      <c r="C4235">
        <f>Daten!I4235-Daten!I4234</f>
        <v>0</v>
      </c>
      <c r="D4235">
        <f>Daten!H4235-Daten!H4234</f>
        <v>0</v>
      </c>
    </row>
    <row r="4236" spans="1:4" hidden="1" x14ac:dyDescent="0.25">
      <c r="A4236" s="16">
        <f>Daten!B4236</f>
        <v>0</v>
      </c>
      <c r="B4236">
        <f>Daten!D4236-Daten!D4235</f>
        <v>0</v>
      </c>
      <c r="C4236">
        <f>Daten!I4236-Daten!I4235</f>
        <v>0</v>
      </c>
      <c r="D4236">
        <f>Daten!H4236-Daten!H4235</f>
        <v>0</v>
      </c>
    </row>
    <row r="4237" spans="1:4" hidden="1" x14ac:dyDescent="0.25">
      <c r="A4237" s="16">
        <f>Daten!B4237</f>
        <v>0</v>
      </c>
      <c r="B4237">
        <f>Daten!D4237-Daten!D4236</f>
        <v>0</v>
      </c>
      <c r="C4237">
        <f>Daten!I4237-Daten!I4236</f>
        <v>0</v>
      </c>
      <c r="D4237">
        <f>Daten!H4237-Daten!H4236</f>
        <v>0</v>
      </c>
    </row>
    <row r="4238" spans="1:4" hidden="1" x14ac:dyDescent="0.25">
      <c r="A4238" s="16">
        <f>Daten!B4238</f>
        <v>0</v>
      </c>
      <c r="B4238">
        <f>Daten!D4238-Daten!D4237</f>
        <v>0</v>
      </c>
      <c r="C4238">
        <f>Daten!I4238-Daten!I4237</f>
        <v>0</v>
      </c>
      <c r="D4238">
        <f>Daten!H4238-Daten!H4237</f>
        <v>0</v>
      </c>
    </row>
    <row r="4239" spans="1:4" hidden="1" x14ac:dyDescent="0.25">
      <c r="A4239" s="16">
        <f>Daten!B4239</f>
        <v>0</v>
      </c>
      <c r="B4239">
        <f>Daten!D4239-Daten!D4238</f>
        <v>0</v>
      </c>
      <c r="C4239">
        <f>Daten!I4239-Daten!I4238</f>
        <v>0</v>
      </c>
      <c r="D4239">
        <f>Daten!H4239-Daten!H4238</f>
        <v>0</v>
      </c>
    </row>
    <row r="4240" spans="1:4" hidden="1" x14ac:dyDescent="0.25">
      <c r="A4240" s="16">
        <f>Daten!B4240</f>
        <v>0</v>
      </c>
      <c r="B4240">
        <f>Daten!D4240-Daten!D4239</f>
        <v>0</v>
      </c>
      <c r="C4240">
        <f>Daten!I4240-Daten!I4239</f>
        <v>0</v>
      </c>
      <c r="D4240">
        <f>Daten!H4240-Daten!H4239</f>
        <v>0</v>
      </c>
    </row>
    <row r="4241" spans="1:4" hidden="1" x14ac:dyDescent="0.25">
      <c r="A4241" s="16">
        <f>Daten!B4241</f>
        <v>0</v>
      </c>
      <c r="B4241">
        <f>Daten!D4241-Daten!D4240</f>
        <v>0</v>
      </c>
      <c r="C4241">
        <f>Daten!I4241-Daten!I4240</f>
        <v>0</v>
      </c>
      <c r="D4241">
        <f>Daten!H4241-Daten!H4240</f>
        <v>0</v>
      </c>
    </row>
    <row r="4242" spans="1:4" hidden="1" x14ac:dyDescent="0.25">
      <c r="A4242" s="16">
        <f>Daten!B4242</f>
        <v>0</v>
      </c>
      <c r="B4242">
        <f>Daten!D4242-Daten!D4241</f>
        <v>0</v>
      </c>
      <c r="C4242">
        <f>Daten!I4242-Daten!I4241</f>
        <v>0</v>
      </c>
      <c r="D4242">
        <f>Daten!H4242-Daten!H4241</f>
        <v>0</v>
      </c>
    </row>
    <row r="4243" spans="1:4" hidden="1" x14ac:dyDescent="0.25">
      <c r="A4243" s="16">
        <f>Daten!B4243</f>
        <v>0</v>
      </c>
      <c r="B4243">
        <f>Daten!D4243-Daten!D4242</f>
        <v>0</v>
      </c>
      <c r="C4243">
        <f>Daten!I4243-Daten!I4242</f>
        <v>0</v>
      </c>
      <c r="D4243">
        <f>Daten!H4243-Daten!H4242</f>
        <v>0</v>
      </c>
    </row>
    <row r="4244" spans="1:4" hidden="1" x14ac:dyDescent="0.25">
      <c r="A4244" s="16">
        <f>Daten!B4244</f>
        <v>0</v>
      </c>
      <c r="B4244">
        <f>Daten!D4244-Daten!D4243</f>
        <v>0</v>
      </c>
      <c r="C4244">
        <f>Daten!I4244-Daten!I4243</f>
        <v>0</v>
      </c>
      <c r="D4244">
        <f>Daten!H4244-Daten!H4243</f>
        <v>0</v>
      </c>
    </row>
    <row r="4245" spans="1:4" hidden="1" x14ac:dyDescent="0.25">
      <c r="A4245" s="16">
        <f>Daten!B4245</f>
        <v>0</v>
      </c>
      <c r="B4245">
        <f>Daten!D4245-Daten!D4244</f>
        <v>0</v>
      </c>
      <c r="C4245">
        <f>Daten!I4245-Daten!I4244</f>
        <v>0</v>
      </c>
      <c r="D4245">
        <f>Daten!H4245-Daten!H4244</f>
        <v>0</v>
      </c>
    </row>
    <row r="4246" spans="1:4" hidden="1" x14ac:dyDescent="0.25">
      <c r="A4246" s="16">
        <f>Daten!B4246</f>
        <v>0</v>
      </c>
      <c r="B4246">
        <f>Daten!D4246-Daten!D4245</f>
        <v>0</v>
      </c>
      <c r="C4246">
        <f>Daten!I4246-Daten!I4245</f>
        <v>0</v>
      </c>
      <c r="D4246">
        <f>Daten!H4246-Daten!H4245</f>
        <v>0</v>
      </c>
    </row>
    <row r="4247" spans="1:4" hidden="1" x14ac:dyDescent="0.25">
      <c r="A4247" s="16">
        <f>Daten!B4247</f>
        <v>0</v>
      </c>
      <c r="B4247">
        <f>Daten!D4247-Daten!D4246</f>
        <v>0</v>
      </c>
      <c r="C4247">
        <f>Daten!I4247-Daten!I4246</f>
        <v>0</v>
      </c>
      <c r="D4247">
        <f>Daten!H4247-Daten!H4246</f>
        <v>0</v>
      </c>
    </row>
    <row r="4248" spans="1:4" hidden="1" x14ac:dyDescent="0.25">
      <c r="A4248" s="16">
        <f>Daten!B4248</f>
        <v>0</v>
      </c>
      <c r="B4248">
        <f>Daten!D4248-Daten!D4247</f>
        <v>0</v>
      </c>
      <c r="C4248">
        <f>Daten!I4248-Daten!I4247</f>
        <v>0</v>
      </c>
      <c r="D4248">
        <f>Daten!H4248-Daten!H4247</f>
        <v>0</v>
      </c>
    </row>
    <row r="4249" spans="1:4" hidden="1" x14ac:dyDescent="0.25">
      <c r="A4249" s="16">
        <f>Daten!B4249</f>
        <v>0</v>
      </c>
      <c r="B4249">
        <f>Daten!D4249-Daten!D4248</f>
        <v>0</v>
      </c>
      <c r="C4249">
        <f>Daten!I4249-Daten!I4248</f>
        <v>0</v>
      </c>
      <c r="D4249">
        <f>Daten!H4249-Daten!H4248</f>
        <v>0</v>
      </c>
    </row>
    <row r="4250" spans="1:4" hidden="1" x14ac:dyDescent="0.25">
      <c r="A4250" s="16">
        <f>Daten!B4250</f>
        <v>0</v>
      </c>
      <c r="B4250">
        <f>Daten!D4250-Daten!D4249</f>
        <v>0</v>
      </c>
      <c r="C4250">
        <f>Daten!I4250-Daten!I4249</f>
        <v>0</v>
      </c>
      <c r="D4250">
        <f>Daten!H4250-Daten!H4249</f>
        <v>0</v>
      </c>
    </row>
    <row r="4251" spans="1:4" hidden="1" x14ac:dyDescent="0.25">
      <c r="A4251" s="16">
        <f>Daten!B4251</f>
        <v>0</v>
      </c>
      <c r="B4251">
        <f>Daten!D4251-Daten!D4250</f>
        <v>0</v>
      </c>
      <c r="C4251">
        <f>Daten!I4251-Daten!I4250</f>
        <v>0</v>
      </c>
      <c r="D4251">
        <f>Daten!H4251-Daten!H4250</f>
        <v>0</v>
      </c>
    </row>
    <row r="4252" spans="1:4" hidden="1" x14ac:dyDescent="0.25">
      <c r="A4252" s="16">
        <f>Daten!B4252</f>
        <v>0</v>
      </c>
      <c r="B4252">
        <f>Daten!D4252-Daten!D4251</f>
        <v>0</v>
      </c>
      <c r="C4252">
        <f>Daten!I4252-Daten!I4251</f>
        <v>0</v>
      </c>
      <c r="D4252">
        <f>Daten!H4252-Daten!H4251</f>
        <v>0</v>
      </c>
    </row>
    <row r="4253" spans="1:4" hidden="1" x14ac:dyDescent="0.25">
      <c r="A4253" s="16">
        <f>Daten!B4253</f>
        <v>0</v>
      </c>
      <c r="B4253">
        <f>Daten!D4253-Daten!D4252</f>
        <v>0</v>
      </c>
      <c r="C4253">
        <f>Daten!I4253-Daten!I4252</f>
        <v>0</v>
      </c>
      <c r="D4253">
        <f>Daten!H4253-Daten!H4252</f>
        <v>0</v>
      </c>
    </row>
    <row r="4254" spans="1:4" hidden="1" x14ac:dyDescent="0.25">
      <c r="A4254" s="16">
        <f>Daten!B4254</f>
        <v>0</v>
      </c>
      <c r="B4254">
        <f>Daten!D4254-Daten!D4253</f>
        <v>0</v>
      </c>
      <c r="C4254">
        <f>Daten!I4254-Daten!I4253</f>
        <v>0</v>
      </c>
      <c r="D4254">
        <f>Daten!H4254-Daten!H4253</f>
        <v>0</v>
      </c>
    </row>
    <row r="4255" spans="1:4" hidden="1" x14ac:dyDescent="0.25">
      <c r="A4255" s="16">
        <f>Daten!B4255</f>
        <v>0</v>
      </c>
      <c r="B4255">
        <f>Daten!D4255-Daten!D4254</f>
        <v>0</v>
      </c>
      <c r="C4255">
        <f>Daten!I4255-Daten!I4254</f>
        <v>0</v>
      </c>
      <c r="D4255">
        <f>Daten!H4255-Daten!H4254</f>
        <v>0</v>
      </c>
    </row>
    <row r="4256" spans="1:4" hidden="1" x14ac:dyDescent="0.25">
      <c r="A4256" s="16">
        <f>Daten!B4256</f>
        <v>0</v>
      </c>
      <c r="B4256">
        <f>Daten!D4256-Daten!D4255</f>
        <v>0</v>
      </c>
      <c r="C4256">
        <f>Daten!I4256-Daten!I4255</f>
        <v>0</v>
      </c>
      <c r="D4256">
        <f>Daten!H4256-Daten!H4255</f>
        <v>0</v>
      </c>
    </row>
    <row r="4257" spans="1:4" hidden="1" x14ac:dyDescent="0.25">
      <c r="A4257" s="16">
        <f>Daten!B4257</f>
        <v>0</v>
      </c>
      <c r="B4257">
        <f>Daten!D4257-Daten!D4256</f>
        <v>0</v>
      </c>
      <c r="C4257">
        <f>Daten!I4257-Daten!I4256</f>
        <v>0</v>
      </c>
      <c r="D4257">
        <f>Daten!H4257-Daten!H4256</f>
        <v>0</v>
      </c>
    </row>
    <row r="4258" spans="1:4" hidden="1" x14ac:dyDescent="0.25">
      <c r="A4258" s="16">
        <f>Daten!B4258</f>
        <v>0</v>
      </c>
      <c r="B4258">
        <f>Daten!D4258-Daten!D4257</f>
        <v>0</v>
      </c>
      <c r="C4258">
        <f>Daten!I4258-Daten!I4257</f>
        <v>0</v>
      </c>
      <c r="D4258">
        <f>Daten!H4258-Daten!H4257</f>
        <v>0</v>
      </c>
    </row>
    <row r="4259" spans="1:4" hidden="1" x14ac:dyDescent="0.25">
      <c r="A4259" s="16">
        <f>Daten!B4259</f>
        <v>0</v>
      </c>
      <c r="B4259">
        <f>Daten!D4259-Daten!D4258</f>
        <v>0</v>
      </c>
      <c r="C4259">
        <f>Daten!I4259-Daten!I4258</f>
        <v>0</v>
      </c>
      <c r="D4259">
        <f>Daten!H4259-Daten!H4258</f>
        <v>0</v>
      </c>
    </row>
    <row r="4260" spans="1:4" hidden="1" x14ac:dyDescent="0.25">
      <c r="A4260" s="16">
        <f>Daten!B4260</f>
        <v>0</v>
      </c>
      <c r="B4260">
        <f>Daten!D4260-Daten!D4259</f>
        <v>0</v>
      </c>
      <c r="C4260">
        <f>Daten!I4260-Daten!I4259</f>
        <v>0</v>
      </c>
      <c r="D4260">
        <f>Daten!H4260-Daten!H4259</f>
        <v>0</v>
      </c>
    </row>
    <row r="4261" spans="1:4" hidden="1" x14ac:dyDescent="0.25">
      <c r="A4261" s="16">
        <f>Daten!B4261</f>
        <v>0</v>
      </c>
      <c r="B4261">
        <f>Daten!D4261-Daten!D4260</f>
        <v>0</v>
      </c>
      <c r="C4261">
        <f>Daten!I4261-Daten!I4260</f>
        <v>0</v>
      </c>
      <c r="D4261">
        <f>Daten!H4261-Daten!H4260</f>
        <v>0</v>
      </c>
    </row>
    <row r="4262" spans="1:4" hidden="1" x14ac:dyDescent="0.25">
      <c r="A4262" s="16">
        <f>Daten!B4262</f>
        <v>0</v>
      </c>
      <c r="B4262">
        <f>Daten!D4262-Daten!D4261</f>
        <v>0</v>
      </c>
      <c r="C4262">
        <f>Daten!I4262-Daten!I4261</f>
        <v>0</v>
      </c>
      <c r="D4262">
        <f>Daten!H4262-Daten!H4261</f>
        <v>0</v>
      </c>
    </row>
    <row r="4263" spans="1:4" hidden="1" x14ac:dyDescent="0.25">
      <c r="A4263" s="16">
        <f>Daten!B4263</f>
        <v>0</v>
      </c>
      <c r="B4263">
        <f>Daten!D4263-Daten!D4262</f>
        <v>0</v>
      </c>
      <c r="C4263">
        <f>Daten!I4263-Daten!I4262</f>
        <v>0</v>
      </c>
      <c r="D4263">
        <f>Daten!H4263-Daten!H4262</f>
        <v>0</v>
      </c>
    </row>
    <row r="4264" spans="1:4" hidden="1" x14ac:dyDescent="0.25">
      <c r="A4264" s="16">
        <f>Daten!B4264</f>
        <v>0</v>
      </c>
      <c r="B4264">
        <f>Daten!D4264-Daten!D4263</f>
        <v>0</v>
      </c>
      <c r="C4264">
        <f>Daten!I4264-Daten!I4263</f>
        <v>0</v>
      </c>
      <c r="D4264">
        <f>Daten!H4264-Daten!H4263</f>
        <v>0</v>
      </c>
    </row>
    <row r="4265" spans="1:4" hidden="1" x14ac:dyDescent="0.25">
      <c r="A4265" s="16">
        <f>Daten!B4265</f>
        <v>0</v>
      </c>
      <c r="B4265">
        <f>Daten!D4265-Daten!D4264</f>
        <v>0</v>
      </c>
      <c r="C4265">
        <f>Daten!I4265-Daten!I4264</f>
        <v>0</v>
      </c>
      <c r="D4265">
        <f>Daten!H4265-Daten!H4264</f>
        <v>0</v>
      </c>
    </row>
    <row r="4266" spans="1:4" hidden="1" x14ac:dyDescent="0.25">
      <c r="A4266" s="16">
        <f>Daten!B4266</f>
        <v>0</v>
      </c>
      <c r="B4266">
        <f>Daten!D4266-Daten!D4265</f>
        <v>0</v>
      </c>
      <c r="C4266">
        <f>Daten!I4266-Daten!I4265</f>
        <v>0</v>
      </c>
      <c r="D4266">
        <f>Daten!H4266-Daten!H4265</f>
        <v>0</v>
      </c>
    </row>
    <row r="4267" spans="1:4" hidden="1" x14ac:dyDescent="0.25">
      <c r="A4267" s="16">
        <f>Daten!B4267</f>
        <v>0</v>
      </c>
      <c r="B4267">
        <f>Daten!D4267-Daten!D4266</f>
        <v>0</v>
      </c>
      <c r="C4267">
        <f>Daten!I4267-Daten!I4266</f>
        <v>0</v>
      </c>
      <c r="D4267">
        <f>Daten!H4267-Daten!H4266</f>
        <v>0</v>
      </c>
    </row>
    <row r="4268" spans="1:4" hidden="1" x14ac:dyDescent="0.25">
      <c r="A4268" s="16">
        <f>Daten!B4268</f>
        <v>0</v>
      </c>
      <c r="B4268">
        <f>Daten!D4268-Daten!D4267</f>
        <v>0</v>
      </c>
      <c r="C4268">
        <f>Daten!I4268-Daten!I4267</f>
        <v>0</v>
      </c>
      <c r="D4268">
        <f>Daten!H4268-Daten!H4267</f>
        <v>0</v>
      </c>
    </row>
    <row r="4269" spans="1:4" hidden="1" x14ac:dyDescent="0.25">
      <c r="A4269" s="16">
        <f>Daten!B4269</f>
        <v>0</v>
      </c>
      <c r="B4269">
        <f>Daten!D4269-Daten!D4268</f>
        <v>0</v>
      </c>
      <c r="C4269">
        <f>Daten!I4269-Daten!I4268</f>
        <v>0</v>
      </c>
      <c r="D4269">
        <f>Daten!H4269-Daten!H4268</f>
        <v>0</v>
      </c>
    </row>
    <row r="4270" spans="1:4" hidden="1" x14ac:dyDescent="0.25">
      <c r="A4270" s="16">
        <f>Daten!B4270</f>
        <v>0</v>
      </c>
      <c r="B4270">
        <f>Daten!D4270-Daten!D4269</f>
        <v>0</v>
      </c>
      <c r="C4270">
        <f>Daten!I4270-Daten!I4269</f>
        <v>0</v>
      </c>
      <c r="D4270">
        <f>Daten!H4270-Daten!H4269</f>
        <v>0</v>
      </c>
    </row>
    <row r="4271" spans="1:4" hidden="1" x14ac:dyDescent="0.25">
      <c r="A4271" s="16">
        <f>Daten!B4271</f>
        <v>0</v>
      </c>
      <c r="B4271">
        <f>Daten!D4271-Daten!D4270</f>
        <v>0</v>
      </c>
      <c r="C4271">
        <f>Daten!I4271-Daten!I4270</f>
        <v>0</v>
      </c>
      <c r="D4271">
        <f>Daten!H4271-Daten!H4270</f>
        <v>0</v>
      </c>
    </row>
    <row r="4272" spans="1:4" hidden="1" x14ac:dyDescent="0.25">
      <c r="A4272" s="16">
        <f>Daten!B4272</f>
        <v>0</v>
      </c>
      <c r="B4272">
        <f>Daten!D4272-Daten!D4271</f>
        <v>0</v>
      </c>
      <c r="C4272">
        <f>Daten!I4272-Daten!I4271</f>
        <v>0</v>
      </c>
      <c r="D4272">
        <f>Daten!H4272-Daten!H4271</f>
        <v>0</v>
      </c>
    </row>
    <row r="4273" spans="1:4" hidden="1" x14ac:dyDescent="0.25">
      <c r="A4273" s="16">
        <f>Daten!B4273</f>
        <v>0</v>
      </c>
      <c r="B4273">
        <f>Daten!D4273-Daten!D4272</f>
        <v>0</v>
      </c>
      <c r="C4273">
        <f>Daten!I4273-Daten!I4272</f>
        <v>0</v>
      </c>
      <c r="D4273">
        <f>Daten!H4273-Daten!H4272</f>
        <v>0</v>
      </c>
    </row>
    <row r="4274" spans="1:4" hidden="1" x14ac:dyDescent="0.25">
      <c r="A4274" s="16">
        <f>Daten!B4274</f>
        <v>0</v>
      </c>
      <c r="B4274">
        <f>Daten!D4274-Daten!D4273</f>
        <v>0</v>
      </c>
      <c r="C4274">
        <f>Daten!I4274-Daten!I4273</f>
        <v>0</v>
      </c>
      <c r="D4274">
        <f>Daten!H4274-Daten!H4273</f>
        <v>0</v>
      </c>
    </row>
    <row r="4275" spans="1:4" hidden="1" x14ac:dyDescent="0.25">
      <c r="A4275" s="16">
        <f>Daten!B4275</f>
        <v>0</v>
      </c>
      <c r="B4275">
        <f>Daten!D4275-Daten!D4274</f>
        <v>0</v>
      </c>
      <c r="C4275">
        <f>Daten!I4275-Daten!I4274</f>
        <v>0</v>
      </c>
      <c r="D4275">
        <f>Daten!H4275-Daten!H4274</f>
        <v>0</v>
      </c>
    </row>
    <row r="4276" spans="1:4" hidden="1" x14ac:dyDescent="0.25">
      <c r="A4276" s="16">
        <f>Daten!B4276</f>
        <v>0</v>
      </c>
      <c r="B4276">
        <f>Daten!D4276-Daten!D4275</f>
        <v>0</v>
      </c>
      <c r="C4276">
        <f>Daten!I4276-Daten!I4275</f>
        <v>0</v>
      </c>
      <c r="D4276">
        <f>Daten!H4276-Daten!H4275</f>
        <v>0</v>
      </c>
    </row>
    <row r="4277" spans="1:4" hidden="1" x14ac:dyDescent="0.25">
      <c r="A4277" s="16">
        <f>Daten!B4277</f>
        <v>0</v>
      </c>
      <c r="B4277">
        <f>Daten!D4277-Daten!D4276</f>
        <v>0</v>
      </c>
      <c r="C4277">
        <f>Daten!I4277-Daten!I4276</f>
        <v>0</v>
      </c>
      <c r="D4277">
        <f>Daten!H4277-Daten!H4276</f>
        <v>0</v>
      </c>
    </row>
    <row r="4278" spans="1:4" hidden="1" x14ac:dyDescent="0.25">
      <c r="A4278" s="16">
        <f>Daten!B4278</f>
        <v>0</v>
      </c>
      <c r="B4278">
        <f>Daten!D4278-Daten!D4277</f>
        <v>0</v>
      </c>
      <c r="C4278">
        <f>Daten!I4278-Daten!I4277</f>
        <v>0</v>
      </c>
      <c r="D4278">
        <f>Daten!H4278-Daten!H4277</f>
        <v>0</v>
      </c>
    </row>
    <row r="4279" spans="1:4" hidden="1" x14ac:dyDescent="0.25">
      <c r="A4279" s="16">
        <f>Daten!B4279</f>
        <v>0</v>
      </c>
      <c r="B4279">
        <f>Daten!D4279-Daten!D4278</f>
        <v>0</v>
      </c>
      <c r="C4279">
        <f>Daten!I4279-Daten!I4278</f>
        <v>0</v>
      </c>
      <c r="D4279">
        <f>Daten!H4279-Daten!H4278</f>
        <v>0</v>
      </c>
    </row>
    <row r="4280" spans="1:4" hidden="1" x14ac:dyDescent="0.25">
      <c r="A4280" s="16">
        <f>Daten!B4280</f>
        <v>0</v>
      </c>
      <c r="B4280">
        <f>Daten!D4280-Daten!D4279</f>
        <v>0</v>
      </c>
      <c r="C4280">
        <f>Daten!I4280-Daten!I4279</f>
        <v>0</v>
      </c>
      <c r="D4280">
        <f>Daten!H4280-Daten!H4279</f>
        <v>0</v>
      </c>
    </row>
    <row r="4281" spans="1:4" hidden="1" x14ac:dyDescent="0.25">
      <c r="A4281" s="16">
        <f>Daten!B4281</f>
        <v>0</v>
      </c>
      <c r="B4281">
        <f>Daten!D4281-Daten!D4280</f>
        <v>0</v>
      </c>
      <c r="C4281">
        <f>Daten!I4281-Daten!I4280</f>
        <v>0</v>
      </c>
      <c r="D4281">
        <f>Daten!H4281-Daten!H4280</f>
        <v>0</v>
      </c>
    </row>
    <row r="4282" spans="1:4" hidden="1" x14ac:dyDescent="0.25">
      <c r="A4282" s="16">
        <f>Daten!B4282</f>
        <v>0</v>
      </c>
      <c r="B4282">
        <f>Daten!D4282-Daten!D4281</f>
        <v>0</v>
      </c>
      <c r="C4282">
        <f>Daten!I4282-Daten!I4281</f>
        <v>0</v>
      </c>
      <c r="D4282">
        <f>Daten!H4282-Daten!H4281</f>
        <v>0</v>
      </c>
    </row>
    <row r="4283" spans="1:4" hidden="1" x14ac:dyDescent="0.25">
      <c r="A4283" s="16">
        <f>Daten!B4283</f>
        <v>0</v>
      </c>
      <c r="B4283">
        <f>Daten!D4283-Daten!D4282</f>
        <v>0</v>
      </c>
      <c r="C4283">
        <f>Daten!I4283-Daten!I4282</f>
        <v>0</v>
      </c>
      <c r="D4283">
        <f>Daten!H4283-Daten!H4282</f>
        <v>0</v>
      </c>
    </row>
    <row r="4284" spans="1:4" hidden="1" x14ac:dyDescent="0.25">
      <c r="A4284" s="16">
        <f>Daten!B4284</f>
        <v>0</v>
      </c>
      <c r="B4284">
        <f>Daten!D4284-Daten!D4283</f>
        <v>0</v>
      </c>
      <c r="C4284">
        <f>Daten!I4284-Daten!I4283</f>
        <v>0</v>
      </c>
      <c r="D4284">
        <f>Daten!H4284-Daten!H4283</f>
        <v>0</v>
      </c>
    </row>
    <row r="4285" spans="1:4" hidden="1" x14ac:dyDescent="0.25">
      <c r="A4285" s="16">
        <f>Daten!B4285</f>
        <v>0</v>
      </c>
      <c r="B4285">
        <f>Daten!D4285-Daten!D4284</f>
        <v>0</v>
      </c>
      <c r="C4285">
        <f>Daten!I4285-Daten!I4284</f>
        <v>0</v>
      </c>
      <c r="D4285">
        <f>Daten!H4285-Daten!H4284</f>
        <v>0</v>
      </c>
    </row>
    <row r="4286" spans="1:4" hidden="1" x14ac:dyDescent="0.25">
      <c r="A4286" s="16">
        <f>Daten!B4286</f>
        <v>0</v>
      </c>
      <c r="B4286">
        <f>Daten!D4286-Daten!D4285</f>
        <v>0</v>
      </c>
      <c r="C4286">
        <f>Daten!I4286-Daten!I4285</f>
        <v>0</v>
      </c>
      <c r="D4286">
        <f>Daten!H4286-Daten!H4285</f>
        <v>0</v>
      </c>
    </row>
    <row r="4287" spans="1:4" hidden="1" x14ac:dyDescent="0.25">
      <c r="A4287" s="16">
        <f>Daten!B4287</f>
        <v>0</v>
      </c>
      <c r="B4287">
        <f>Daten!D4287-Daten!D4286</f>
        <v>0</v>
      </c>
      <c r="C4287">
        <f>Daten!I4287-Daten!I4286</f>
        <v>0</v>
      </c>
      <c r="D4287">
        <f>Daten!H4287-Daten!H4286</f>
        <v>0</v>
      </c>
    </row>
    <row r="4288" spans="1:4" hidden="1" x14ac:dyDescent="0.25">
      <c r="A4288" s="16">
        <f>Daten!B4288</f>
        <v>0</v>
      </c>
      <c r="B4288">
        <f>Daten!D4288-Daten!D4287</f>
        <v>0</v>
      </c>
      <c r="C4288">
        <f>Daten!I4288-Daten!I4287</f>
        <v>0</v>
      </c>
      <c r="D4288">
        <f>Daten!H4288-Daten!H4287</f>
        <v>0</v>
      </c>
    </row>
    <row r="4289" spans="1:4" hidden="1" x14ac:dyDescent="0.25">
      <c r="A4289" s="16">
        <f>Daten!B4289</f>
        <v>0</v>
      </c>
      <c r="B4289">
        <f>Daten!D4289-Daten!D4288</f>
        <v>0</v>
      </c>
      <c r="C4289">
        <f>Daten!I4289-Daten!I4288</f>
        <v>0</v>
      </c>
      <c r="D4289">
        <f>Daten!H4289-Daten!H4288</f>
        <v>0</v>
      </c>
    </row>
    <row r="4290" spans="1:4" hidden="1" x14ac:dyDescent="0.25">
      <c r="A4290" s="16">
        <f>Daten!B4290</f>
        <v>0</v>
      </c>
      <c r="B4290">
        <f>Daten!D4290-Daten!D4289</f>
        <v>0</v>
      </c>
      <c r="C4290">
        <f>Daten!I4290-Daten!I4289</f>
        <v>0</v>
      </c>
      <c r="D4290">
        <f>Daten!H4290-Daten!H4289</f>
        <v>0</v>
      </c>
    </row>
    <row r="4291" spans="1:4" hidden="1" x14ac:dyDescent="0.25">
      <c r="A4291" s="16">
        <f>Daten!B4291</f>
        <v>0</v>
      </c>
      <c r="B4291">
        <f>Daten!D4291-Daten!D4290</f>
        <v>0</v>
      </c>
      <c r="C4291">
        <f>Daten!I4291-Daten!I4290</f>
        <v>0</v>
      </c>
      <c r="D4291">
        <f>Daten!H4291-Daten!H4290</f>
        <v>0</v>
      </c>
    </row>
    <row r="4292" spans="1:4" hidden="1" x14ac:dyDescent="0.25">
      <c r="A4292" s="16">
        <f>Daten!B4292</f>
        <v>0</v>
      </c>
      <c r="B4292">
        <f>Daten!D4292-Daten!D4291</f>
        <v>0</v>
      </c>
      <c r="C4292">
        <f>Daten!I4292-Daten!I4291</f>
        <v>0</v>
      </c>
      <c r="D4292">
        <f>Daten!H4292-Daten!H4291</f>
        <v>0</v>
      </c>
    </row>
    <row r="4293" spans="1:4" hidden="1" x14ac:dyDescent="0.25">
      <c r="A4293" s="16">
        <f>Daten!B4293</f>
        <v>0</v>
      </c>
      <c r="B4293">
        <f>Daten!D4293-Daten!D4292</f>
        <v>0</v>
      </c>
      <c r="C4293">
        <f>Daten!I4293-Daten!I4292</f>
        <v>0</v>
      </c>
      <c r="D4293">
        <f>Daten!H4293-Daten!H4292</f>
        <v>0</v>
      </c>
    </row>
    <row r="4294" spans="1:4" hidden="1" x14ac:dyDescent="0.25">
      <c r="A4294" s="16">
        <f>Daten!B4294</f>
        <v>0</v>
      </c>
      <c r="B4294">
        <f>Daten!D4294-Daten!D4293</f>
        <v>0</v>
      </c>
      <c r="C4294">
        <f>Daten!I4294-Daten!I4293</f>
        <v>0</v>
      </c>
      <c r="D4294">
        <f>Daten!H4294-Daten!H4293</f>
        <v>0</v>
      </c>
    </row>
    <row r="4295" spans="1:4" hidden="1" x14ac:dyDescent="0.25">
      <c r="A4295" s="16">
        <f>Daten!B4295</f>
        <v>0</v>
      </c>
      <c r="B4295">
        <f>Daten!D4295-Daten!D4294</f>
        <v>0</v>
      </c>
      <c r="C4295">
        <f>Daten!I4295-Daten!I4294</f>
        <v>0</v>
      </c>
      <c r="D4295">
        <f>Daten!H4295-Daten!H4294</f>
        <v>0</v>
      </c>
    </row>
    <row r="4296" spans="1:4" hidden="1" x14ac:dyDescent="0.25">
      <c r="A4296" s="16">
        <f>Daten!B4296</f>
        <v>0</v>
      </c>
      <c r="B4296">
        <f>Daten!D4296-Daten!D4295</f>
        <v>0</v>
      </c>
      <c r="C4296">
        <f>Daten!I4296-Daten!I4295</f>
        <v>0</v>
      </c>
      <c r="D4296">
        <f>Daten!H4296-Daten!H4295</f>
        <v>0</v>
      </c>
    </row>
    <row r="4297" spans="1:4" hidden="1" x14ac:dyDescent="0.25">
      <c r="A4297" s="16">
        <f>Daten!B4297</f>
        <v>0</v>
      </c>
      <c r="B4297">
        <f>Daten!D4297-Daten!D4296</f>
        <v>0</v>
      </c>
      <c r="C4297">
        <f>Daten!I4297-Daten!I4296</f>
        <v>0</v>
      </c>
      <c r="D4297">
        <f>Daten!H4297-Daten!H4296</f>
        <v>0</v>
      </c>
    </row>
    <row r="4298" spans="1:4" hidden="1" x14ac:dyDescent="0.25">
      <c r="A4298" s="16">
        <f>Daten!B4298</f>
        <v>0</v>
      </c>
      <c r="B4298">
        <f>Daten!D4298-Daten!D4297</f>
        <v>0</v>
      </c>
      <c r="C4298">
        <f>Daten!I4298-Daten!I4297</f>
        <v>0</v>
      </c>
      <c r="D4298">
        <f>Daten!H4298-Daten!H4297</f>
        <v>0</v>
      </c>
    </row>
    <row r="4299" spans="1:4" hidden="1" x14ac:dyDescent="0.25">
      <c r="A4299" s="16">
        <f>Daten!B4299</f>
        <v>0</v>
      </c>
      <c r="B4299">
        <f>Daten!D4299-Daten!D4298</f>
        <v>0</v>
      </c>
      <c r="C4299">
        <f>Daten!I4299-Daten!I4298</f>
        <v>0</v>
      </c>
      <c r="D4299">
        <f>Daten!H4299-Daten!H4298</f>
        <v>0</v>
      </c>
    </row>
    <row r="4300" spans="1:4" hidden="1" x14ac:dyDescent="0.25">
      <c r="A4300" s="16">
        <f>Daten!B4300</f>
        <v>0</v>
      </c>
      <c r="B4300">
        <f>Daten!D4300-Daten!D4299</f>
        <v>0</v>
      </c>
      <c r="C4300">
        <f>Daten!I4300-Daten!I4299</f>
        <v>0</v>
      </c>
      <c r="D4300">
        <f>Daten!H4300-Daten!H4299</f>
        <v>0</v>
      </c>
    </row>
    <row r="4301" spans="1:4" hidden="1" x14ac:dyDescent="0.25">
      <c r="A4301" s="16">
        <f>Daten!B4301</f>
        <v>0</v>
      </c>
      <c r="B4301">
        <f>Daten!D4301-Daten!D4300</f>
        <v>0</v>
      </c>
      <c r="C4301">
        <f>Daten!I4301-Daten!I4300</f>
        <v>0</v>
      </c>
      <c r="D4301">
        <f>Daten!H4301-Daten!H4300</f>
        <v>0</v>
      </c>
    </row>
    <row r="4302" spans="1:4" hidden="1" x14ac:dyDescent="0.25">
      <c r="A4302" s="16">
        <f>Daten!B4302</f>
        <v>0</v>
      </c>
      <c r="B4302">
        <f>Daten!D4302-Daten!D4301</f>
        <v>0</v>
      </c>
      <c r="C4302">
        <f>Daten!I4302-Daten!I4301</f>
        <v>0</v>
      </c>
      <c r="D4302">
        <f>Daten!H4302-Daten!H4301</f>
        <v>0</v>
      </c>
    </row>
    <row r="4303" spans="1:4" hidden="1" x14ac:dyDescent="0.25">
      <c r="A4303" s="16">
        <f>Daten!B4303</f>
        <v>0</v>
      </c>
      <c r="B4303">
        <f>Daten!D4303-Daten!D4302</f>
        <v>0</v>
      </c>
      <c r="C4303">
        <f>Daten!I4303-Daten!I4302</f>
        <v>0</v>
      </c>
      <c r="D4303">
        <f>Daten!H4303-Daten!H4302</f>
        <v>0</v>
      </c>
    </row>
    <row r="4304" spans="1:4" hidden="1" x14ac:dyDescent="0.25">
      <c r="A4304" s="16">
        <f>Daten!B4304</f>
        <v>0</v>
      </c>
      <c r="B4304">
        <f>Daten!D4304-Daten!D4303</f>
        <v>0</v>
      </c>
      <c r="C4304">
        <f>Daten!I4304-Daten!I4303</f>
        <v>0</v>
      </c>
      <c r="D4304">
        <f>Daten!H4304-Daten!H4303</f>
        <v>0</v>
      </c>
    </row>
    <row r="4305" spans="1:4" hidden="1" x14ac:dyDescent="0.25">
      <c r="A4305" s="16">
        <f>Daten!B4305</f>
        <v>0</v>
      </c>
      <c r="B4305">
        <f>Daten!D4305-Daten!D4304</f>
        <v>0</v>
      </c>
      <c r="C4305">
        <f>Daten!I4305-Daten!I4304</f>
        <v>0</v>
      </c>
      <c r="D4305">
        <f>Daten!H4305-Daten!H4304</f>
        <v>0</v>
      </c>
    </row>
    <row r="4306" spans="1:4" hidden="1" x14ac:dyDescent="0.25">
      <c r="A4306" s="16">
        <f>Daten!B4306</f>
        <v>0</v>
      </c>
      <c r="B4306">
        <f>Daten!D4306-Daten!D4305</f>
        <v>0</v>
      </c>
      <c r="C4306">
        <f>Daten!I4306-Daten!I4305</f>
        <v>0</v>
      </c>
      <c r="D4306">
        <f>Daten!H4306-Daten!H4305</f>
        <v>0</v>
      </c>
    </row>
    <row r="4307" spans="1:4" hidden="1" x14ac:dyDescent="0.25">
      <c r="A4307" s="16">
        <f>Daten!B4307</f>
        <v>0</v>
      </c>
      <c r="B4307">
        <f>Daten!D4307-Daten!D4306</f>
        <v>0</v>
      </c>
      <c r="C4307">
        <f>Daten!I4307-Daten!I4306</f>
        <v>0</v>
      </c>
      <c r="D4307">
        <f>Daten!H4307-Daten!H4306</f>
        <v>0</v>
      </c>
    </row>
    <row r="4308" spans="1:4" hidden="1" x14ac:dyDescent="0.25">
      <c r="A4308" s="16">
        <f>Daten!B4308</f>
        <v>0</v>
      </c>
      <c r="B4308">
        <f>Daten!D4308-Daten!D4307</f>
        <v>0</v>
      </c>
      <c r="C4308">
        <f>Daten!I4308-Daten!I4307</f>
        <v>0</v>
      </c>
      <c r="D4308">
        <f>Daten!H4308-Daten!H4307</f>
        <v>0</v>
      </c>
    </row>
    <row r="4309" spans="1:4" hidden="1" x14ac:dyDescent="0.25">
      <c r="A4309" s="16">
        <f>Daten!B4309</f>
        <v>0</v>
      </c>
      <c r="B4309">
        <f>Daten!D4309-Daten!D4308</f>
        <v>0</v>
      </c>
      <c r="C4309">
        <f>Daten!I4309-Daten!I4308</f>
        <v>0</v>
      </c>
      <c r="D4309">
        <f>Daten!H4309-Daten!H4308</f>
        <v>0</v>
      </c>
    </row>
    <row r="4310" spans="1:4" hidden="1" x14ac:dyDescent="0.25">
      <c r="A4310" s="16">
        <f>Daten!B4310</f>
        <v>0</v>
      </c>
      <c r="B4310">
        <f>Daten!D4310-Daten!D4309</f>
        <v>0</v>
      </c>
      <c r="C4310">
        <f>Daten!I4310-Daten!I4309</f>
        <v>0</v>
      </c>
      <c r="D4310">
        <f>Daten!H4310-Daten!H4309</f>
        <v>0</v>
      </c>
    </row>
    <row r="4311" spans="1:4" hidden="1" x14ac:dyDescent="0.25">
      <c r="A4311" s="16">
        <f>Daten!B4311</f>
        <v>0</v>
      </c>
      <c r="B4311">
        <f>Daten!D4311-Daten!D4310</f>
        <v>0</v>
      </c>
      <c r="C4311">
        <f>Daten!I4311-Daten!I4310</f>
        <v>0</v>
      </c>
      <c r="D4311">
        <f>Daten!H4311-Daten!H4310</f>
        <v>0</v>
      </c>
    </row>
    <row r="4312" spans="1:4" hidden="1" x14ac:dyDescent="0.25">
      <c r="A4312" s="16">
        <f>Daten!B4312</f>
        <v>0</v>
      </c>
      <c r="B4312">
        <f>Daten!D4312-Daten!D4311</f>
        <v>0</v>
      </c>
      <c r="C4312">
        <f>Daten!I4312-Daten!I4311</f>
        <v>0</v>
      </c>
      <c r="D4312">
        <f>Daten!H4312-Daten!H4311</f>
        <v>0</v>
      </c>
    </row>
    <row r="4313" spans="1:4" hidden="1" x14ac:dyDescent="0.25">
      <c r="A4313" s="16">
        <f>Daten!B4313</f>
        <v>0</v>
      </c>
      <c r="B4313">
        <f>Daten!D4313-Daten!D4312</f>
        <v>0</v>
      </c>
      <c r="C4313">
        <f>Daten!I4313-Daten!I4312</f>
        <v>0</v>
      </c>
      <c r="D4313">
        <f>Daten!H4313-Daten!H4312</f>
        <v>0</v>
      </c>
    </row>
    <row r="4314" spans="1:4" hidden="1" x14ac:dyDescent="0.25">
      <c r="A4314" s="16">
        <f>Daten!B4314</f>
        <v>0</v>
      </c>
      <c r="B4314">
        <f>Daten!D4314-Daten!D4313</f>
        <v>0</v>
      </c>
      <c r="C4314">
        <f>Daten!I4314-Daten!I4313</f>
        <v>0</v>
      </c>
      <c r="D4314">
        <f>Daten!H4314-Daten!H4313</f>
        <v>0</v>
      </c>
    </row>
    <row r="4315" spans="1:4" hidden="1" x14ac:dyDescent="0.25">
      <c r="A4315" s="16">
        <f>Daten!B4315</f>
        <v>0</v>
      </c>
      <c r="B4315">
        <f>Daten!D4315-Daten!D4314</f>
        <v>0</v>
      </c>
      <c r="C4315">
        <f>Daten!I4315-Daten!I4314</f>
        <v>0</v>
      </c>
      <c r="D4315">
        <f>Daten!H4315-Daten!H4314</f>
        <v>0</v>
      </c>
    </row>
    <row r="4316" spans="1:4" hidden="1" x14ac:dyDescent="0.25">
      <c r="A4316" s="16">
        <f>Daten!B4316</f>
        <v>0</v>
      </c>
      <c r="B4316">
        <f>Daten!D4316-Daten!D4315</f>
        <v>0</v>
      </c>
      <c r="C4316">
        <f>Daten!I4316-Daten!I4315</f>
        <v>0</v>
      </c>
      <c r="D4316">
        <f>Daten!H4316-Daten!H4315</f>
        <v>0</v>
      </c>
    </row>
    <row r="4317" spans="1:4" hidden="1" x14ac:dyDescent="0.25">
      <c r="A4317" s="16">
        <f>Daten!B4317</f>
        <v>0</v>
      </c>
      <c r="B4317">
        <f>Daten!D4317-Daten!D4316</f>
        <v>0</v>
      </c>
      <c r="C4317">
        <f>Daten!I4317-Daten!I4316</f>
        <v>0</v>
      </c>
      <c r="D4317">
        <f>Daten!H4317-Daten!H4316</f>
        <v>0</v>
      </c>
    </row>
    <row r="4318" spans="1:4" hidden="1" x14ac:dyDescent="0.25">
      <c r="A4318" s="16">
        <f>Daten!B4318</f>
        <v>0</v>
      </c>
      <c r="B4318">
        <f>Daten!D4318-Daten!D4317</f>
        <v>0</v>
      </c>
      <c r="C4318">
        <f>Daten!I4318-Daten!I4317</f>
        <v>0</v>
      </c>
      <c r="D4318">
        <f>Daten!H4318-Daten!H4317</f>
        <v>0</v>
      </c>
    </row>
    <row r="4319" spans="1:4" hidden="1" x14ac:dyDescent="0.25">
      <c r="A4319" s="16">
        <f>Daten!B4319</f>
        <v>0</v>
      </c>
      <c r="B4319">
        <f>Daten!D4319-Daten!D4318</f>
        <v>0</v>
      </c>
      <c r="C4319">
        <f>Daten!I4319-Daten!I4318</f>
        <v>0</v>
      </c>
      <c r="D4319">
        <f>Daten!H4319-Daten!H4318</f>
        <v>0</v>
      </c>
    </row>
    <row r="4320" spans="1:4" hidden="1" x14ac:dyDescent="0.25">
      <c r="A4320" s="16">
        <f>Daten!B4320</f>
        <v>0</v>
      </c>
      <c r="B4320">
        <f>Daten!D4320-Daten!D4319</f>
        <v>0</v>
      </c>
      <c r="C4320">
        <f>Daten!I4320-Daten!I4319</f>
        <v>0</v>
      </c>
      <c r="D4320">
        <f>Daten!H4320-Daten!H4319</f>
        <v>0</v>
      </c>
    </row>
    <row r="4321" spans="1:4" hidden="1" x14ac:dyDescent="0.25">
      <c r="A4321" s="16">
        <f>Daten!B4321</f>
        <v>0</v>
      </c>
      <c r="B4321">
        <f>Daten!D4321-Daten!D4320</f>
        <v>0</v>
      </c>
      <c r="C4321">
        <f>Daten!I4321-Daten!I4320</f>
        <v>0</v>
      </c>
      <c r="D4321">
        <f>Daten!H4321-Daten!H4320</f>
        <v>0</v>
      </c>
    </row>
    <row r="4322" spans="1:4" hidden="1" x14ac:dyDescent="0.25">
      <c r="A4322" s="16">
        <f>Daten!B4322</f>
        <v>0</v>
      </c>
      <c r="B4322">
        <f>Daten!D4322-Daten!D4321</f>
        <v>0</v>
      </c>
      <c r="C4322">
        <f>Daten!I4322-Daten!I4321</f>
        <v>0</v>
      </c>
      <c r="D4322">
        <f>Daten!H4322-Daten!H4321</f>
        <v>0</v>
      </c>
    </row>
    <row r="4323" spans="1:4" hidden="1" x14ac:dyDescent="0.25">
      <c r="A4323" s="16">
        <f>Daten!B4323</f>
        <v>0</v>
      </c>
      <c r="B4323">
        <f>Daten!D4323-Daten!D4322</f>
        <v>0</v>
      </c>
      <c r="C4323">
        <f>Daten!I4323-Daten!I4322</f>
        <v>0</v>
      </c>
      <c r="D4323">
        <f>Daten!H4323-Daten!H4322</f>
        <v>0</v>
      </c>
    </row>
    <row r="4324" spans="1:4" hidden="1" x14ac:dyDescent="0.25">
      <c r="A4324" s="16">
        <f>Daten!B4324</f>
        <v>0</v>
      </c>
      <c r="B4324">
        <f>Daten!D4324-Daten!D4323</f>
        <v>0</v>
      </c>
      <c r="C4324">
        <f>Daten!I4324-Daten!I4323</f>
        <v>0</v>
      </c>
      <c r="D4324">
        <f>Daten!H4324-Daten!H4323</f>
        <v>0</v>
      </c>
    </row>
    <row r="4325" spans="1:4" hidden="1" x14ac:dyDescent="0.25">
      <c r="A4325" s="16">
        <f>Daten!B4325</f>
        <v>0</v>
      </c>
      <c r="B4325">
        <f>Daten!D4325-Daten!D4324</f>
        <v>0</v>
      </c>
      <c r="C4325">
        <f>Daten!I4325-Daten!I4324</f>
        <v>0</v>
      </c>
      <c r="D4325">
        <f>Daten!H4325-Daten!H4324</f>
        <v>0</v>
      </c>
    </row>
    <row r="4326" spans="1:4" hidden="1" x14ac:dyDescent="0.25">
      <c r="A4326" s="16">
        <f>Daten!B4326</f>
        <v>0</v>
      </c>
      <c r="B4326">
        <f>Daten!D4326-Daten!D4325</f>
        <v>0</v>
      </c>
      <c r="C4326">
        <f>Daten!I4326-Daten!I4325</f>
        <v>0</v>
      </c>
      <c r="D4326">
        <f>Daten!H4326-Daten!H4325</f>
        <v>0</v>
      </c>
    </row>
    <row r="4327" spans="1:4" hidden="1" x14ac:dyDescent="0.25">
      <c r="A4327" s="16">
        <f>Daten!B4327</f>
        <v>0</v>
      </c>
      <c r="B4327">
        <f>Daten!D4327-Daten!D4326</f>
        <v>0</v>
      </c>
      <c r="C4327">
        <f>Daten!I4327-Daten!I4326</f>
        <v>0</v>
      </c>
      <c r="D4327">
        <f>Daten!H4327-Daten!H4326</f>
        <v>0</v>
      </c>
    </row>
    <row r="4328" spans="1:4" hidden="1" x14ac:dyDescent="0.25">
      <c r="A4328" s="16">
        <f>Daten!B4328</f>
        <v>0</v>
      </c>
      <c r="B4328">
        <f>Daten!D4328-Daten!D4327</f>
        <v>0</v>
      </c>
      <c r="C4328">
        <f>Daten!I4328-Daten!I4327</f>
        <v>0</v>
      </c>
      <c r="D4328">
        <f>Daten!H4328-Daten!H4327</f>
        <v>0</v>
      </c>
    </row>
    <row r="4329" spans="1:4" hidden="1" x14ac:dyDescent="0.25">
      <c r="A4329" s="16">
        <f>Daten!B4329</f>
        <v>0</v>
      </c>
      <c r="B4329">
        <f>Daten!D4329-Daten!D4328</f>
        <v>0</v>
      </c>
      <c r="C4329">
        <f>Daten!I4329-Daten!I4328</f>
        <v>0</v>
      </c>
      <c r="D4329">
        <f>Daten!H4329-Daten!H4328</f>
        <v>0</v>
      </c>
    </row>
    <row r="4330" spans="1:4" hidden="1" x14ac:dyDescent="0.25">
      <c r="A4330" s="16">
        <f>Daten!B4330</f>
        <v>0</v>
      </c>
      <c r="B4330">
        <f>Daten!D4330-Daten!D4329</f>
        <v>0</v>
      </c>
      <c r="C4330">
        <f>Daten!I4330-Daten!I4329</f>
        <v>0</v>
      </c>
      <c r="D4330">
        <f>Daten!H4330-Daten!H4329</f>
        <v>0</v>
      </c>
    </row>
    <row r="4331" spans="1:4" hidden="1" x14ac:dyDescent="0.25">
      <c r="A4331" s="16">
        <f>Daten!B4331</f>
        <v>0</v>
      </c>
      <c r="B4331">
        <f>Daten!D4331-Daten!D4330</f>
        <v>0</v>
      </c>
      <c r="C4331">
        <f>Daten!I4331-Daten!I4330</f>
        <v>0</v>
      </c>
      <c r="D4331">
        <f>Daten!H4331-Daten!H4330</f>
        <v>0</v>
      </c>
    </row>
    <row r="4332" spans="1:4" hidden="1" x14ac:dyDescent="0.25">
      <c r="A4332" s="16">
        <f>Daten!B4332</f>
        <v>0</v>
      </c>
      <c r="B4332">
        <f>Daten!D4332-Daten!D4331</f>
        <v>0</v>
      </c>
      <c r="C4332">
        <f>Daten!I4332-Daten!I4331</f>
        <v>0</v>
      </c>
      <c r="D4332">
        <f>Daten!H4332-Daten!H4331</f>
        <v>0</v>
      </c>
    </row>
    <row r="4333" spans="1:4" hidden="1" x14ac:dyDescent="0.25">
      <c r="A4333" s="16">
        <f>Daten!B4333</f>
        <v>0</v>
      </c>
      <c r="B4333">
        <f>Daten!D4333-Daten!D4332</f>
        <v>0</v>
      </c>
      <c r="C4333">
        <f>Daten!I4333-Daten!I4332</f>
        <v>0</v>
      </c>
      <c r="D4333">
        <f>Daten!H4333-Daten!H4332</f>
        <v>0</v>
      </c>
    </row>
    <row r="4334" spans="1:4" hidden="1" x14ac:dyDescent="0.25">
      <c r="A4334" s="16">
        <f>Daten!B4334</f>
        <v>0</v>
      </c>
      <c r="B4334">
        <f>Daten!D4334-Daten!D4333</f>
        <v>0</v>
      </c>
      <c r="C4334">
        <f>Daten!I4334-Daten!I4333</f>
        <v>0</v>
      </c>
      <c r="D4334">
        <f>Daten!H4334-Daten!H4333</f>
        <v>0</v>
      </c>
    </row>
    <row r="4335" spans="1:4" hidden="1" x14ac:dyDescent="0.25">
      <c r="A4335" s="16">
        <f>Daten!B4335</f>
        <v>0</v>
      </c>
      <c r="B4335">
        <f>Daten!D4335-Daten!D4334</f>
        <v>0</v>
      </c>
      <c r="C4335">
        <f>Daten!I4335-Daten!I4334</f>
        <v>0</v>
      </c>
      <c r="D4335">
        <f>Daten!H4335-Daten!H4334</f>
        <v>0</v>
      </c>
    </row>
    <row r="4336" spans="1:4" hidden="1" x14ac:dyDescent="0.25">
      <c r="A4336" s="16">
        <f>Daten!B4336</f>
        <v>0</v>
      </c>
      <c r="B4336">
        <f>Daten!D4336-Daten!D4335</f>
        <v>0</v>
      </c>
      <c r="C4336">
        <f>Daten!I4336-Daten!I4335</f>
        <v>0</v>
      </c>
      <c r="D4336">
        <f>Daten!H4336-Daten!H4335</f>
        <v>0</v>
      </c>
    </row>
    <row r="4337" spans="1:4" hidden="1" x14ac:dyDescent="0.25">
      <c r="A4337" s="16">
        <f>Daten!B4337</f>
        <v>0</v>
      </c>
      <c r="B4337">
        <f>Daten!D4337-Daten!D4336</f>
        <v>0</v>
      </c>
      <c r="C4337">
        <f>Daten!I4337-Daten!I4336</f>
        <v>0</v>
      </c>
      <c r="D4337">
        <f>Daten!H4337-Daten!H4336</f>
        <v>0</v>
      </c>
    </row>
    <row r="4338" spans="1:4" hidden="1" x14ac:dyDescent="0.25">
      <c r="A4338" s="16">
        <f>Daten!B4338</f>
        <v>0</v>
      </c>
      <c r="B4338">
        <f>Daten!D4338-Daten!D4337</f>
        <v>0</v>
      </c>
      <c r="C4338">
        <f>Daten!I4338-Daten!I4337</f>
        <v>0</v>
      </c>
      <c r="D4338">
        <f>Daten!H4338-Daten!H4337</f>
        <v>0</v>
      </c>
    </row>
    <row r="4339" spans="1:4" hidden="1" x14ac:dyDescent="0.25">
      <c r="A4339" s="16">
        <f>Daten!B4339</f>
        <v>0</v>
      </c>
      <c r="B4339">
        <f>Daten!D4339-Daten!D4338</f>
        <v>0</v>
      </c>
      <c r="C4339">
        <f>Daten!I4339-Daten!I4338</f>
        <v>0</v>
      </c>
      <c r="D4339">
        <f>Daten!H4339-Daten!H4338</f>
        <v>0</v>
      </c>
    </row>
    <row r="4340" spans="1:4" hidden="1" x14ac:dyDescent="0.25">
      <c r="A4340" s="16">
        <f>Daten!B4340</f>
        <v>0</v>
      </c>
      <c r="B4340">
        <f>Daten!D4340-Daten!D4339</f>
        <v>0</v>
      </c>
      <c r="C4340">
        <f>Daten!I4340-Daten!I4339</f>
        <v>0</v>
      </c>
      <c r="D4340">
        <f>Daten!H4340-Daten!H4339</f>
        <v>0</v>
      </c>
    </row>
    <row r="4341" spans="1:4" hidden="1" x14ac:dyDescent="0.25">
      <c r="A4341" s="16">
        <f>Daten!B4341</f>
        <v>0</v>
      </c>
      <c r="B4341">
        <f>Daten!D4341-Daten!D4340</f>
        <v>0</v>
      </c>
      <c r="C4341">
        <f>Daten!I4341-Daten!I4340</f>
        <v>0</v>
      </c>
      <c r="D4341">
        <f>Daten!H4341-Daten!H4340</f>
        <v>0</v>
      </c>
    </row>
    <row r="4342" spans="1:4" hidden="1" x14ac:dyDescent="0.25">
      <c r="A4342" s="16">
        <f>Daten!B4342</f>
        <v>0</v>
      </c>
      <c r="B4342">
        <f>Daten!D4342-Daten!D4341</f>
        <v>0</v>
      </c>
      <c r="C4342">
        <f>Daten!I4342-Daten!I4341</f>
        <v>0</v>
      </c>
      <c r="D4342">
        <f>Daten!H4342-Daten!H4341</f>
        <v>0</v>
      </c>
    </row>
    <row r="4343" spans="1:4" hidden="1" x14ac:dyDescent="0.25">
      <c r="A4343" s="16">
        <f>Daten!B4343</f>
        <v>0</v>
      </c>
      <c r="B4343">
        <f>Daten!D4343-Daten!D4342</f>
        <v>0</v>
      </c>
      <c r="C4343">
        <f>Daten!I4343-Daten!I4342</f>
        <v>0</v>
      </c>
      <c r="D4343">
        <f>Daten!H4343-Daten!H4342</f>
        <v>0</v>
      </c>
    </row>
    <row r="4344" spans="1:4" hidden="1" x14ac:dyDescent="0.25">
      <c r="A4344" s="16">
        <f>Daten!B4344</f>
        <v>0</v>
      </c>
      <c r="B4344">
        <f>Daten!D4344-Daten!D4343</f>
        <v>0</v>
      </c>
      <c r="C4344">
        <f>Daten!I4344-Daten!I4343</f>
        <v>0</v>
      </c>
      <c r="D4344">
        <f>Daten!H4344-Daten!H4343</f>
        <v>0</v>
      </c>
    </row>
    <row r="4345" spans="1:4" hidden="1" x14ac:dyDescent="0.25">
      <c r="A4345" s="16">
        <f>Daten!B4345</f>
        <v>0</v>
      </c>
      <c r="B4345">
        <f>Daten!D4345-Daten!D4344</f>
        <v>0</v>
      </c>
      <c r="C4345">
        <f>Daten!I4345-Daten!I4344</f>
        <v>0</v>
      </c>
      <c r="D4345">
        <f>Daten!H4345-Daten!H4344</f>
        <v>0</v>
      </c>
    </row>
    <row r="4346" spans="1:4" hidden="1" x14ac:dyDescent="0.25">
      <c r="A4346" s="16">
        <f>Daten!B4346</f>
        <v>0</v>
      </c>
      <c r="B4346">
        <f>Daten!D4346-Daten!D4345</f>
        <v>0</v>
      </c>
      <c r="C4346">
        <f>Daten!I4346-Daten!I4345</f>
        <v>0</v>
      </c>
      <c r="D4346">
        <f>Daten!H4346-Daten!H4345</f>
        <v>0</v>
      </c>
    </row>
    <row r="4347" spans="1:4" hidden="1" x14ac:dyDescent="0.25">
      <c r="A4347" s="16">
        <f>Daten!B4347</f>
        <v>0</v>
      </c>
      <c r="B4347">
        <f>Daten!D4347-Daten!D4346</f>
        <v>0</v>
      </c>
      <c r="C4347">
        <f>Daten!I4347-Daten!I4346</f>
        <v>0</v>
      </c>
      <c r="D4347">
        <f>Daten!H4347-Daten!H4346</f>
        <v>0</v>
      </c>
    </row>
    <row r="4348" spans="1:4" hidden="1" x14ac:dyDescent="0.25">
      <c r="A4348" s="16">
        <f>Daten!B4348</f>
        <v>0</v>
      </c>
      <c r="B4348">
        <f>Daten!D4348-Daten!D4347</f>
        <v>0</v>
      </c>
      <c r="C4348">
        <f>Daten!I4348-Daten!I4347</f>
        <v>0</v>
      </c>
      <c r="D4348">
        <f>Daten!H4348-Daten!H4347</f>
        <v>0</v>
      </c>
    </row>
    <row r="4349" spans="1:4" hidden="1" x14ac:dyDescent="0.25">
      <c r="A4349" s="16">
        <f>Daten!B4349</f>
        <v>0</v>
      </c>
      <c r="B4349">
        <f>Daten!D4349-Daten!D4348</f>
        <v>0</v>
      </c>
      <c r="C4349">
        <f>Daten!I4349-Daten!I4348</f>
        <v>0</v>
      </c>
      <c r="D4349">
        <f>Daten!H4349-Daten!H4348</f>
        <v>0</v>
      </c>
    </row>
    <row r="4350" spans="1:4" hidden="1" x14ac:dyDescent="0.25">
      <c r="A4350" s="16">
        <f>Daten!B4350</f>
        <v>0</v>
      </c>
      <c r="B4350">
        <f>Daten!D4350-Daten!D4349</f>
        <v>0</v>
      </c>
      <c r="C4350">
        <f>Daten!I4350-Daten!I4349</f>
        <v>0</v>
      </c>
      <c r="D4350">
        <f>Daten!H4350-Daten!H4349</f>
        <v>0</v>
      </c>
    </row>
    <row r="4351" spans="1:4" hidden="1" x14ac:dyDescent="0.25">
      <c r="A4351" s="16">
        <f>Daten!B4351</f>
        <v>0</v>
      </c>
      <c r="B4351">
        <f>Daten!D4351-Daten!D4350</f>
        <v>0</v>
      </c>
      <c r="C4351">
        <f>Daten!I4351-Daten!I4350</f>
        <v>0</v>
      </c>
      <c r="D4351">
        <f>Daten!H4351-Daten!H4350</f>
        <v>0</v>
      </c>
    </row>
    <row r="4352" spans="1:4" hidden="1" x14ac:dyDescent="0.25">
      <c r="A4352" s="16">
        <f>Daten!B4352</f>
        <v>0</v>
      </c>
      <c r="B4352">
        <f>Daten!D4352-Daten!D4351</f>
        <v>0</v>
      </c>
      <c r="C4352">
        <f>Daten!I4352-Daten!I4351</f>
        <v>0</v>
      </c>
      <c r="D4352">
        <f>Daten!H4352-Daten!H4351</f>
        <v>0</v>
      </c>
    </row>
    <row r="4353" spans="1:4" hidden="1" x14ac:dyDescent="0.25">
      <c r="A4353" s="16">
        <f>Daten!B4353</f>
        <v>0</v>
      </c>
      <c r="B4353">
        <f>Daten!D4353-Daten!D4352</f>
        <v>0</v>
      </c>
      <c r="C4353">
        <f>Daten!I4353-Daten!I4352</f>
        <v>0</v>
      </c>
      <c r="D4353">
        <f>Daten!H4353-Daten!H4352</f>
        <v>0</v>
      </c>
    </row>
    <row r="4354" spans="1:4" hidden="1" x14ac:dyDescent="0.25">
      <c r="A4354" s="16">
        <f>Daten!B4354</f>
        <v>0</v>
      </c>
      <c r="B4354">
        <f>Daten!D4354-Daten!D4353</f>
        <v>0</v>
      </c>
      <c r="C4354">
        <f>Daten!I4354-Daten!I4353</f>
        <v>0</v>
      </c>
      <c r="D4354">
        <f>Daten!H4354-Daten!H4353</f>
        <v>0</v>
      </c>
    </row>
    <row r="4355" spans="1:4" hidden="1" x14ac:dyDescent="0.25">
      <c r="A4355" s="16">
        <f>Daten!B4355</f>
        <v>0</v>
      </c>
      <c r="B4355">
        <f>Daten!D4355-Daten!D4354</f>
        <v>0</v>
      </c>
      <c r="C4355">
        <f>Daten!I4355-Daten!I4354</f>
        <v>0</v>
      </c>
      <c r="D4355">
        <f>Daten!H4355-Daten!H4354</f>
        <v>0</v>
      </c>
    </row>
    <row r="4356" spans="1:4" hidden="1" x14ac:dyDescent="0.25">
      <c r="A4356" s="16">
        <f>Daten!B4356</f>
        <v>0</v>
      </c>
      <c r="B4356">
        <f>Daten!D4356-Daten!D4355</f>
        <v>0</v>
      </c>
      <c r="C4356">
        <f>Daten!I4356-Daten!I4355</f>
        <v>0</v>
      </c>
      <c r="D4356">
        <f>Daten!H4356-Daten!H4355</f>
        <v>0</v>
      </c>
    </row>
    <row r="4357" spans="1:4" hidden="1" x14ac:dyDescent="0.25">
      <c r="A4357" s="16">
        <f>Daten!B4357</f>
        <v>0</v>
      </c>
      <c r="B4357">
        <f>Daten!D4357-Daten!D4356</f>
        <v>0</v>
      </c>
      <c r="C4357">
        <f>Daten!I4357-Daten!I4356</f>
        <v>0</v>
      </c>
      <c r="D4357">
        <f>Daten!H4357-Daten!H4356</f>
        <v>0</v>
      </c>
    </row>
    <row r="4358" spans="1:4" hidden="1" x14ac:dyDescent="0.25">
      <c r="A4358" s="16">
        <f>Daten!B4358</f>
        <v>0</v>
      </c>
      <c r="B4358">
        <f>Daten!D4358-Daten!D4357</f>
        <v>0</v>
      </c>
      <c r="C4358">
        <f>Daten!I4358-Daten!I4357</f>
        <v>0</v>
      </c>
      <c r="D4358">
        <f>Daten!H4358-Daten!H4357</f>
        <v>0</v>
      </c>
    </row>
    <row r="4359" spans="1:4" hidden="1" x14ac:dyDescent="0.25">
      <c r="A4359" s="16">
        <f>Daten!B4359</f>
        <v>0</v>
      </c>
      <c r="B4359">
        <f>Daten!D4359-Daten!D4358</f>
        <v>0</v>
      </c>
      <c r="C4359">
        <f>Daten!I4359-Daten!I4358</f>
        <v>0</v>
      </c>
      <c r="D4359">
        <f>Daten!H4359-Daten!H4358</f>
        <v>0</v>
      </c>
    </row>
    <row r="4360" spans="1:4" hidden="1" x14ac:dyDescent="0.25">
      <c r="A4360" s="16">
        <f>Daten!B4360</f>
        <v>0</v>
      </c>
      <c r="B4360">
        <f>Daten!D4360-Daten!D4359</f>
        <v>0</v>
      </c>
      <c r="C4360">
        <f>Daten!I4360-Daten!I4359</f>
        <v>0</v>
      </c>
      <c r="D4360">
        <f>Daten!H4360-Daten!H4359</f>
        <v>0</v>
      </c>
    </row>
    <row r="4361" spans="1:4" hidden="1" x14ac:dyDescent="0.25">
      <c r="A4361" s="16">
        <f>Daten!B4361</f>
        <v>0</v>
      </c>
      <c r="B4361">
        <f>Daten!D4361-Daten!D4360</f>
        <v>0</v>
      </c>
      <c r="C4361">
        <f>Daten!I4361-Daten!I4360</f>
        <v>0</v>
      </c>
      <c r="D4361">
        <f>Daten!H4361-Daten!H4360</f>
        <v>0</v>
      </c>
    </row>
    <row r="4362" spans="1:4" hidden="1" x14ac:dyDescent="0.25">
      <c r="A4362" s="16">
        <f>Daten!B4362</f>
        <v>0</v>
      </c>
      <c r="B4362">
        <f>Daten!D4362-Daten!D4361</f>
        <v>0</v>
      </c>
      <c r="C4362">
        <f>Daten!I4362-Daten!I4361</f>
        <v>0</v>
      </c>
      <c r="D4362">
        <f>Daten!H4362-Daten!H4361</f>
        <v>0</v>
      </c>
    </row>
    <row r="4363" spans="1:4" hidden="1" x14ac:dyDescent="0.25">
      <c r="A4363" s="16">
        <f>Daten!B4363</f>
        <v>0</v>
      </c>
      <c r="B4363">
        <f>Daten!D4363-Daten!D4362</f>
        <v>0</v>
      </c>
      <c r="C4363">
        <f>Daten!I4363-Daten!I4362</f>
        <v>0</v>
      </c>
      <c r="D4363">
        <f>Daten!H4363-Daten!H4362</f>
        <v>0</v>
      </c>
    </row>
    <row r="4364" spans="1:4" hidden="1" x14ac:dyDescent="0.25">
      <c r="A4364" s="16">
        <f>Daten!B4364</f>
        <v>0</v>
      </c>
      <c r="B4364">
        <f>Daten!D4364-Daten!D4363</f>
        <v>0</v>
      </c>
      <c r="C4364">
        <f>Daten!I4364-Daten!I4363</f>
        <v>0</v>
      </c>
      <c r="D4364">
        <f>Daten!H4364-Daten!H4363</f>
        <v>0</v>
      </c>
    </row>
    <row r="4365" spans="1:4" hidden="1" x14ac:dyDescent="0.25">
      <c r="A4365" s="16">
        <f>Daten!B4365</f>
        <v>0</v>
      </c>
      <c r="B4365">
        <f>Daten!D4365-Daten!D4364</f>
        <v>0</v>
      </c>
      <c r="C4365">
        <f>Daten!I4365-Daten!I4364</f>
        <v>0</v>
      </c>
      <c r="D4365">
        <f>Daten!H4365-Daten!H4364</f>
        <v>0</v>
      </c>
    </row>
    <row r="4366" spans="1:4" hidden="1" x14ac:dyDescent="0.25">
      <c r="A4366" s="16">
        <f>Daten!B4366</f>
        <v>0</v>
      </c>
      <c r="B4366">
        <f>Daten!D4366-Daten!D4365</f>
        <v>0</v>
      </c>
      <c r="C4366">
        <f>Daten!I4366-Daten!I4365</f>
        <v>0</v>
      </c>
      <c r="D4366">
        <f>Daten!H4366-Daten!H4365</f>
        <v>0</v>
      </c>
    </row>
    <row r="4367" spans="1:4" hidden="1" x14ac:dyDescent="0.25">
      <c r="A4367" s="16">
        <f>Daten!B4367</f>
        <v>0</v>
      </c>
      <c r="B4367">
        <f>Daten!D4367-Daten!D4366</f>
        <v>0</v>
      </c>
      <c r="C4367">
        <f>Daten!I4367-Daten!I4366</f>
        <v>0</v>
      </c>
      <c r="D4367">
        <f>Daten!H4367-Daten!H4366</f>
        <v>0</v>
      </c>
    </row>
    <row r="4368" spans="1:4" hidden="1" x14ac:dyDescent="0.25">
      <c r="A4368" s="16">
        <f>Daten!B4368</f>
        <v>0</v>
      </c>
      <c r="B4368">
        <f>Daten!D4368-Daten!D4367</f>
        <v>0</v>
      </c>
      <c r="C4368">
        <f>Daten!I4368-Daten!I4367</f>
        <v>0</v>
      </c>
      <c r="D4368">
        <f>Daten!H4368-Daten!H4367</f>
        <v>0</v>
      </c>
    </row>
    <row r="4369" spans="1:4" hidden="1" x14ac:dyDescent="0.25">
      <c r="A4369" s="16">
        <f>Daten!B4369</f>
        <v>0</v>
      </c>
      <c r="B4369">
        <f>Daten!D4369-Daten!D4368</f>
        <v>0</v>
      </c>
      <c r="C4369">
        <f>Daten!I4369-Daten!I4368</f>
        <v>0</v>
      </c>
      <c r="D4369">
        <f>Daten!H4369-Daten!H4368</f>
        <v>0</v>
      </c>
    </row>
    <row r="4370" spans="1:4" hidden="1" x14ac:dyDescent="0.25">
      <c r="A4370" s="16">
        <f>Daten!B4370</f>
        <v>0</v>
      </c>
      <c r="B4370">
        <f>Daten!D4370-Daten!D4369</f>
        <v>0</v>
      </c>
      <c r="C4370">
        <f>Daten!I4370-Daten!I4369</f>
        <v>0</v>
      </c>
      <c r="D4370">
        <f>Daten!H4370-Daten!H4369</f>
        <v>0</v>
      </c>
    </row>
    <row r="4371" spans="1:4" hidden="1" x14ac:dyDescent="0.25">
      <c r="A4371" s="16">
        <f>Daten!B4371</f>
        <v>0</v>
      </c>
      <c r="B4371">
        <f>Daten!D4371-Daten!D4370</f>
        <v>0</v>
      </c>
      <c r="C4371">
        <f>Daten!I4371-Daten!I4370</f>
        <v>0</v>
      </c>
      <c r="D4371">
        <f>Daten!H4371-Daten!H4370</f>
        <v>0</v>
      </c>
    </row>
    <row r="4372" spans="1:4" hidden="1" x14ac:dyDescent="0.25">
      <c r="A4372" s="16">
        <f>Daten!B4372</f>
        <v>0</v>
      </c>
      <c r="B4372">
        <f>Daten!D4372-Daten!D4371</f>
        <v>0</v>
      </c>
      <c r="C4372">
        <f>Daten!I4372-Daten!I4371</f>
        <v>0</v>
      </c>
      <c r="D4372">
        <f>Daten!H4372-Daten!H4371</f>
        <v>0</v>
      </c>
    </row>
    <row r="4373" spans="1:4" hidden="1" x14ac:dyDescent="0.25">
      <c r="A4373" s="16">
        <f>Daten!B4373</f>
        <v>0</v>
      </c>
      <c r="B4373">
        <f>Daten!D4373-Daten!D4372</f>
        <v>0</v>
      </c>
      <c r="C4373">
        <f>Daten!I4373-Daten!I4372</f>
        <v>0</v>
      </c>
      <c r="D4373">
        <f>Daten!H4373-Daten!H4372</f>
        <v>0</v>
      </c>
    </row>
    <row r="4374" spans="1:4" hidden="1" x14ac:dyDescent="0.25">
      <c r="A4374" s="16">
        <f>Daten!B4374</f>
        <v>0</v>
      </c>
      <c r="B4374">
        <f>Daten!D4374-Daten!D4373</f>
        <v>0</v>
      </c>
      <c r="C4374">
        <f>Daten!I4374-Daten!I4373</f>
        <v>0</v>
      </c>
      <c r="D4374">
        <f>Daten!H4374-Daten!H4373</f>
        <v>0</v>
      </c>
    </row>
    <row r="4375" spans="1:4" hidden="1" x14ac:dyDescent="0.25">
      <c r="A4375" s="16">
        <f>Daten!B4375</f>
        <v>0</v>
      </c>
      <c r="B4375">
        <f>Daten!D4375-Daten!D4374</f>
        <v>0</v>
      </c>
      <c r="C4375">
        <f>Daten!I4375-Daten!I4374</f>
        <v>0</v>
      </c>
      <c r="D4375">
        <f>Daten!H4375-Daten!H4374</f>
        <v>0</v>
      </c>
    </row>
    <row r="4376" spans="1:4" hidden="1" x14ac:dyDescent="0.25">
      <c r="A4376" s="16">
        <f>Daten!B4376</f>
        <v>0</v>
      </c>
      <c r="B4376">
        <f>Daten!D4376-Daten!D4375</f>
        <v>0</v>
      </c>
      <c r="C4376">
        <f>Daten!I4376-Daten!I4375</f>
        <v>0</v>
      </c>
      <c r="D4376">
        <f>Daten!H4376-Daten!H4375</f>
        <v>0</v>
      </c>
    </row>
    <row r="4377" spans="1:4" hidden="1" x14ac:dyDescent="0.25">
      <c r="A4377" s="16">
        <f>Daten!B4377</f>
        <v>0</v>
      </c>
      <c r="B4377">
        <f>Daten!D4377-Daten!D4376</f>
        <v>0</v>
      </c>
      <c r="C4377">
        <f>Daten!I4377-Daten!I4376</f>
        <v>0</v>
      </c>
      <c r="D4377">
        <f>Daten!H4377-Daten!H4376</f>
        <v>0</v>
      </c>
    </row>
    <row r="4378" spans="1:4" hidden="1" x14ac:dyDescent="0.25">
      <c r="A4378" s="16">
        <f>Daten!B4378</f>
        <v>0</v>
      </c>
      <c r="B4378">
        <f>Daten!D4378-Daten!D4377</f>
        <v>0</v>
      </c>
      <c r="C4378">
        <f>Daten!I4378-Daten!I4377</f>
        <v>0</v>
      </c>
      <c r="D4378">
        <f>Daten!H4378-Daten!H4377</f>
        <v>0</v>
      </c>
    </row>
    <row r="4379" spans="1:4" hidden="1" x14ac:dyDescent="0.25">
      <c r="A4379" s="16">
        <f>Daten!B4379</f>
        <v>0</v>
      </c>
      <c r="B4379">
        <f>Daten!D4379-Daten!D4378</f>
        <v>0</v>
      </c>
      <c r="C4379">
        <f>Daten!I4379-Daten!I4378</f>
        <v>0</v>
      </c>
      <c r="D4379">
        <f>Daten!H4379-Daten!H4378</f>
        <v>0</v>
      </c>
    </row>
    <row r="4380" spans="1:4" hidden="1" x14ac:dyDescent="0.25">
      <c r="A4380" s="16">
        <f>Daten!B4380</f>
        <v>0</v>
      </c>
      <c r="B4380">
        <f>Daten!D4380-Daten!D4379</f>
        <v>0</v>
      </c>
      <c r="C4380">
        <f>Daten!I4380-Daten!I4379</f>
        <v>0</v>
      </c>
      <c r="D4380">
        <f>Daten!H4380-Daten!H4379</f>
        <v>0</v>
      </c>
    </row>
    <row r="4381" spans="1:4" hidden="1" x14ac:dyDescent="0.25">
      <c r="A4381" s="16">
        <f>Daten!B4381</f>
        <v>0</v>
      </c>
      <c r="B4381">
        <f>Daten!D4381-Daten!D4380</f>
        <v>0</v>
      </c>
      <c r="C4381">
        <f>Daten!I4381-Daten!I4380</f>
        <v>0</v>
      </c>
      <c r="D4381">
        <f>Daten!H4381-Daten!H4380</f>
        <v>0</v>
      </c>
    </row>
    <row r="4382" spans="1:4" hidden="1" x14ac:dyDescent="0.25">
      <c r="A4382" s="16">
        <f>Daten!B4382</f>
        <v>0</v>
      </c>
      <c r="B4382">
        <f>Daten!D4382-Daten!D4381</f>
        <v>0</v>
      </c>
      <c r="C4382">
        <f>Daten!I4382-Daten!I4381</f>
        <v>0</v>
      </c>
      <c r="D4382">
        <f>Daten!H4382-Daten!H4381</f>
        <v>0</v>
      </c>
    </row>
    <row r="4383" spans="1:4" hidden="1" x14ac:dyDescent="0.25">
      <c r="A4383" s="16">
        <f>Daten!B4383</f>
        <v>0</v>
      </c>
      <c r="B4383">
        <f>Daten!D4383-Daten!D4382</f>
        <v>0</v>
      </c>
      <c r="C4383">
        <f>Daten!I4383-Daten!I4382</f>
        <v>0</v>
      </c>
      <c r="D4383">
        <f>Daten!H4383-Daten!H4382</f>
        <v>0</v>
      </c>
    </row>
    <row r="4384" spans="1:4" hidden="1" x14ac:dyDescent="0.25">
      <c r="A4384" s="16">
        <f>Daten!B4384</f>
        <v>0</v>
      </c>
      <c r="B4384">
        <f>Daten!D4384-Daten!D4383</f>
        <v>0</v>
      </c>
      <c r="C4384">
        <f>Daten!I4384-Daten!I4383</f>
        <v>0</v>
      </c>
      <c r="D4384">
        <f>Daten!H4384-Daten!H4383</f>
        <v>0</v>
      </c>
    </row>
    <row r="4385" spans="1:4" hidden="1" x14ac:dyDescent="0.25">
      <c r="A4385" s="16">
        <f>Daten!B4385</f>
        <v>0</v>
      </c>
      <c r="B4385">
        <f>Daten!D4385-Daten!D4384</f>
        <v>0</v>
      </c>
      <c r="C4385">
        <f>Daten!I4385-Daten!I4384</f>
        <v>0</v>
      </c>
      <c r="D4385">
        <f>Daten!H4385-Daten!H4384</f>
        <v>0</v>
      </c>
    </row>
    <row r="4386" spans="1:4" hidden="1" x14ac:dyDescent="0.25">
      <c r="A4386" s="16">
        <f>Daten!B4386</f>
        <v>0</v>
      </c>
      <c r="B4386">
        <f>Daten!D4386-Daten!D4385</f>
        <v>0</v>
      </c>
      <c r="C4386">
        <f>Daten!I4386-Daten!I4385</f>
        <v>0</v>
      </c>
      <c r="D4386">
        <f>Daten!H4386-Daten!H4385</f>
        <v>0</v>
      </c>
    </row>
    <row r="4387" spans="1:4" hidden="1" x14ac:dyDescent="0.25">
      <c r="A4387" s="16">
        <f>Daten!B4387</f>
        <v>0</v>
      </c>
      <c r="B4387">
        <f>Daten!D4387-Daten!D4386</f>
        <v>0</v>
      </c>
      <c r="C4387">
        <f>Daten!I4387-Daten!I4386</f>
        <v>0</v>
      </c>
      <c r="D4387">
        <f>Daten!H4387-Daten!H4386</f>
        <v>0</v>
      </c>
    </row>
    <row r="4388" spans="1:4" hidden="1" x14ac:dyDescent="0.25">
      <c r="A4388" s="16">
        <f>Daten!B4388</f>
        <v>0</v>
      </c>
      <c r="B4388">
        <f>Daten!D4388-Daten!D4387</f>
        <v>0</v>
      </c>
      <c r="C4388">
        <f>Daten!I4388-Daten!I4387</f>
        <v>0</v>
      </c>
      <c r="D4388">
        <f>Daten!H4388-Daten!H4387</f>
        <v>0</v>
      </c>
    </row>
    <row r="4389" spans="1:4" hidden="1" x14ac:dyDescent="0.25">
      <c r="A4389" s="16">
        <f>Daten!B4389</f>
        <v>0</v>
      </c>
      <c r="B4389">
        <f>Daten!D4389-Daten!D4388</f>
        <v>0</v>
      </c>
      <c r="C4389">
        <f>Daten!I4389-Daten!I4388</f>
        <v>0</v>
      </c>
      <c r="D4389">
        <f>Daten!H4389-Daten!H4388</f>
        <v>0</v>
      </c>
    </row>
    <row r="4390" spans="1:4" hidden="1" x14ac:dyDescent="0.25">
      <c r="A4390" s="16">
        <f>Daten!B4390</f>
        <v>0</v>
      </c>
      <c r="B4390">
        <f>Daten!D4390-Daten!D4389</f>
        <v>0</v>
      </c>
      <c r="C4390">
        <f>Daten!I4390-Daten!I4389</f>
        <v>0</v>
      </c>
      <c r="D4390">
        <f>Daten!H4390-Daten!H4389</f>
        <v>0</v>
      </c>
    </row>
    <row r="4391" spans="1:4" hidden="1" x14ac:dyDescent="0.25">
      <c r="A4391" s="16">
        <f>Daten!B4391</f>
        <v>0</v>
      </c>
      <c r="B4391">
        <f>Daten!D4391-Daten!D4390</f>
        <v>0</v>
      </c>
      <c r="C4391">
        <f>Daten!I4391-Daten!I4390</f>
        <v>0</v>
      </c>
      <c r="D4391">
        <f>Daten!H4391-Daten!H4390</f>
        <v>0</v>
      </c>
    </row>
    <row r="4392" spans="1:4" hidden="1" x14ac:dyDescent="0.25">
      <c r="A4392" s="16">
        <f>Daten!B4392</f>
        <v>0</v>
      </c>
      <c r="B4392">
        <f>Daten!D4392-Daten!D4391</f>
        <v>0</v>
      </c>
      <c r="C4392">
        <f>Daten!I4392-Daten!I4391</f>
        <v>0</v>
      </c>
      <c r="D4392">
        <f>Daten!H4392-Daten!H4391</f>
        <v>0</v>
      </c>
    </row>
    <row r="4393" spans="1:4" hidden="1" x14ac:dyDescent="0.25">
      <c r="A4393" s="16">
        <f>Daten!B4393</f>
        <v>0</v>
      </c>
      <c r="B4393">
        <f>Daten!D4393-Daten!D4392</f>
        <v>0</v>
      </c>
      <c r="C4393">
        <f>Daten!I4393-Daten!I4392</f>
        <v>0</v>
      </c>
      <c r="D4393">
        <f>Daten!H4393-Daten!H4392</f>
        <v>0</v>
      </c>
    </row>
    <row r="4394" spans="1:4" hidden="1" x14ac:dyDescent="0.25">
      <c r="A4394" s="16">
        <f>Daten!B4394</f>
        <v>0</v>
      </c>
      <c r="B4394">
        <f>Daten!D4394-Daten!D4393</f>
        <v>0</v>
      </c>
      <c r="C4394">
        <f>Daten!I4394-Daten!I4393</f>
        <v>0</v>
      </c>
      <c r="D4394">
        <f>Daten!H4394-Daten!H4393</f>
        <v>0</v>
      </c>
    </row>
    <row r="4395" spans="1:4" hidden="1" x14ac:dyDescent="0.25">
      <c r="A4395" s="16">
        <f>Daten!B4395</f>
        <v>0</v>
      </c>
      <c r="B4395">
        <f>Daten!D4395-Daten!D4394</f>
        <v>0</v>
      </c>
      <c r="C4395">
        <f>Daten!I4395-Daten!I4394</f>
        <v>0</v>
      </c>
      <c r="D4395">
        <f>Daten!H4395-Daten!H4394</f>
        <v>0</v>
      </c>
    </row>
    <row r="4396" spans="1:4" hidden="1" x14ac:dyDescent="0.25">
      <c r="A4396" s="16">
        <f>Daten!B4396</f>
        <v>0</v>
      </c>
      <c r="B4396">
        <f>Daten!D4396-Daten!D4395</f>
        <v>0</v>
      </c>
      <c r="C4396">
        <f>Daten!I4396-Daten!I4395</f>
        <v>0</v>
      </c>
      <c r="D4396">
        <f>Daten!H4396-Daten!H4395</f>
        <v>0</v>
      </c>
    </row>
    <row r="4397" spans="1:4" hidden="1" x14ac:dyDescent="0.25">
      <c r="A4397" s="16">
        <f>Daten!B4397</f>
        <v>0</v>
      </c>
      <c r="B4397">
        <f>Daten!D4397-Daten!D4396</f>
        <v>0</v>
      </c>
      <c r="C4397">
        <f>Daten!I4397-Daten!I4396</f>
        <v>0</v>
      </c>
      <c r="D4397">
        <f>Daten!H4397-Daten!H4396</f>
        <v>0</v>
      </c>
    </row>
    <row r="4398" spans="1:4" hidden="1" x14ac:dyDescent="0.25">
      <c r="A4398" s="16">
        <f>Daten!B4398</f>
        <v>0</v>
      </c>
      <c r="B4398">
        <f>Daten!D4398-Daten!D4397</f>
        <v>0</v>
      </c>
      <c r="C4398">
        <f>Daten!I4398-Daten!I4397</f>
        <v>0</v>
      </c>
      <c r="D4398">
        <f>Daten!H4398-Daten!H4397</f>
        <v>0</v>
      </c>
    </row>
    <row r="4399" spans="1:4" hidden="1" x14ac:dyDescent="0.25">
      <c r="A4399" s="16">
        <f>Daten!B4399</f>
        <v>0</v>
      </c>
      <c r="B4399">
        <f>Daten!D4399-Daten!D4398</f>
        <v>0</v>
      </c>
      <c r="C4399">
        <f>Daten!I4399-Daten!I4398</f>
        <v>0</v>
      </c>
      <c r="D4399">
        <f>Daten!H4399-Daten!H4398</f>
        <v>0</v>
      </c>
    </row>
    <row r="4400" spans="1:4" hidden="1" x14ac:dyDescent="0.25">
      <c r="A4400" s="16">
        <f>Daten!B4400</f>
        <v>0</v>
      </c>
      <c r="B4400">
        <f>Daten!D4400-Daten!D4399</f>
        <v>0</v>
      </c>
      <c r="C4400">
        <f>Daten!I4400-Daten!I4399</f>
        <v>0</v>
      </c>
      <c r="D4400">
        <f>Daten!H4400-Daten!H4399</f>
        <v>0</v>
      </c>
    </row>
    <row r="4401" spans="1:4" hidden="1" x14ac:dyDescent="0.25">
      <c r="A4401" s="16">
        <f>Daten!B4401</f>
        <v>0</v>
      </c>
      <c r="B4401">
        <f>Daten!D4401-Daten!D4400</f>
        <v>0</v>
      </c>
      <c r="C4401">
        <f>Daten!I4401-Daten!I4400</f>
        <v>0</v>
      </c>
      <c r="D4401">
        <f>Daten!H4401-Daten!H4400</f>
        <v>0</v>
      </c>
    </row>
    <row r="4402" spans="1:4" hidden="1" x14ac:dyDescent="0.25">
      <c r="A4402" s="16">
        <f>Daten!B4402</f>
        <v>0</v>
      </c>
      <c r="B4402">
        <f>Daten!D4402-Daten!D4401</f>
        <v>0</v>
      </c>
      <c r="C4402">
        <f>Daten!I4402-Daten!I4401</f>
        <v>0</v>
      </c>
      <c r="D4402">
        <f>Daten!H4402-Daten!H4401</f>
        <v>0</v>
      </c>
    </row>
    <row r="4403" spans="1:4" hidden="1" x14ac:dyDescent="0.25">
      <c r="A4403" s="16">
        <f>Daten!B4403</f>
        <v>0</v>
      </c>
      <c r="B4403">
        <f>Daten!D4403-Daten!D4402</f>
        <v>0</v>
      </c>
      <c r="C4403">
        <f>Daten!I4403-Daten!I4402</f>
        <v>0</v>
      </c>
      <c r="D4403">
        <f>Daten!H4403-Daten!H4402</f>
        <v>0</v>
      </c>
    </row>
    <row r="4404" spans="1:4" hidden="1" x14ac:dyDescent="0.25">
      <c r="A4404" s="16">
        <f>Daten!B4404</f>
        <v>0</v>
      </c>
      <c r="B4404">
        <f>Daten!D4404-Daten!D4403</f>
        <v>0</v>
      </c>
      <c r="C4404">
        <f>Daten!I4404-Daten!I4403</f>
        <v>0</v>
      </c>
      <c r="D4404">
        <f>Daten!H4404-Daten!H4403</f>
        <v>0</v>
      </c>
    </row>
    <row r="4405" spans="1:4" hidden="1" x14ac:dyDescent="0.25">
      <c r="A4405" s="16">
        <f>Daten!B4405</f>
        <v>0</v>
      </c>
      <c r="B4405">
        <f>Daten!D4405-Daten!D4404</f>
        <v>0</v>
      </c>
      <c r="C4405">
        <f>Daten!I4405-Daten!I4404</f>
        <v>0</v>
      </c>
      <c r="D4405">
        <f>Daten!H4405-Daten!H4404</f>
        <v>0</v>
      </c>
    </row>
    <row r="4406" spans="1:4" hidden="1" x14ac:dyDescent="0.25">
      <c r="A4406" s="16">
        <f>Daten!B4406</f>
        <v>0</v>
      </c>
      <c r="B4406">
        <f>Daten!D4406-Daten!D4405</f>
        <v>0</v>
      </c>
      <c r="C4406">
        <f>Daten!I4406-Daten!I4405</f>
        <v>0</v>
      </c>
      <c r="D4406">
        <f>Daten!H4406-Daten!H4405</f>
        <v>0</v>
      </c>
    </row>
    <row r="4407" spans="1:4" hidden="1" x14ac:dyDescent="0.25">
      <c r="A4407" s="16">
        <f>Daten!B4407</f>
        <v>0</v>
      </c>
      <c r="B4407">
        <f>Daten!D4407-Daten!D4406</f>
        <v>0</v>
      </c>
      <c r="C4407">
        <f>Daten!I4407-Daten!I4406</f>
        <v>0</v>
      </c>
      <c r="D4407">
        <f>Daten!H4407-Daten!H4406</f>
        <v>0</v>
      </c>
    </row>
    <row r="4408" spans="1:4" hidden="1" x14ac:dyDescent="0.25">
      <c r="A4408" s="16">
        <f>Daten!B4408</f>
        <v>0</v>
      </c>
      <c r="B4408">
        <f>Daten!D4408-Daten!D4407</f>
        <v>0</v>
      </c>
      <c r="C4408">
        <f>Daten!I4408-Daten!I4407</f>
        <v>0</v>
      </c>
      <c r="D4408">
        <f>Daten!H4408-Daten!H4407</f>
        <v>0</v>
      </c>
    </row>
    <row r="4409" spans="1:4" hidden="1" x14ac:dyDescent="0.25">
      <c r="A4409" s="16">
        <f>Daten!B4409</f>
        <v>0</v>
      </c>
      <c r="B4409">
        <f>Daten!D4409-Daten!D4408</f>
        <v>0</v>
      </c>
      <c r="C4409">
        <f>Daten!I4409-Daten!I4408</f>
        <v>0</v>
      </c>
      <c r="D4409">
        <f>Daten!H4409-Daten!H4408</f>
        <v>0</v>
      </c>
    </row>
    <row r="4410" spans="1:4" hidden="1" x14ac:dyDescent="0.25">
      <c r="A4410" s="16">
        <f>Daten!B4410</f>
        <v>0</v>
      </c>
      <c r="B4410">
        <f>Daten!D4410-Daten!D4409</f>
        <v>0</v>
      </c>
      <c r="C4410">
        <f>Daten!I4410-Daten!I4409</f>
        <v>0</v>
      </c>
      <c r="D4410">
        <f>Daten!H4410-Daten!H4409</f>
        <v>0</v>
      </c>
    </row>
    <row r="4411" spans="1:4" hidden="1" x14ac:dyDescent="0.25">
      <c r="A4411" s="16">
        <f>Daten!B4411</f>
        <v>0</v>
      </c>
      <c r="B4411">
        <f>Daten!D4411-Daten!D4410</f>
        <v>0</v>
      </c>
      <c r="C4411">
        <f>Daten!I4411-Daten!I4410</f>
        <v>0</v>
      </c>
      <c r="D4411">
        <f>Daten!H4411-Daten!H4410</f>
        <v>0</v>
      </c>
    </row>
    <row r="4412" spans="1:4" hidden="1" x14ac:dyDescent="0.25">
      <c r="A4412" s="16">
        <f>Daten!B4412</f>
        <v>0</v>
      </c>
      <c r="B4412">
        <f>Daten!D4412-Daten!D4411</f>
        <v>0</v>
      </c>
      <c r="C4412">
        <f>Daten!I4412-Daten!I4411</f>
        <v>0</v>
      </c>
      <c r="D4412">
        <f>Daten!H4412-Daten!H4411</f>
        <v>0</v>
      </c>
    </row>
    <row r="4413" spans="1:4" hidden="1" x14ac:dyDescent="0.25">
      <c r="A4413" s="16">
        <f>Daten!B4413</f>
        <v>0</v>
      </c>
      <c r="B4413">
        <f>Daten!D4413-Daten!D4412</f>
        <v>0</v>
      </c>
      <c r="C4413">
        <f>Daten!I4413-Daten!I4412</f>
        <v>0</v>
      </c>
      <c r="D4413">
        <f>Daten!H4413-Daten!H4412</f>
        <v>0</v>
      </c>
    </row>
    <row r="4414" spans="1:4" hidden="1" x14ac:dyDescent="0.25">
      <c r="A4414" s="16">
        <f>Daten!B4414</f>
        <v>0</v>
      </c>
      <c r="B4414">
        <f>Daten!D4414-Daten!D4413</f>
        <v>0</v>
      </c>
      <c r="C4414">
        <f>Daten!I4414-Daten!I4413</f>
        <v>0</v>
      </c>
      <c r="D4414">
        <f>Daten!H4414-Daten!H4413</f>
        <v>0</v>
      </c>
    </row>
    <row r="4415" spans="1:4" hidden="1" x14ac:dyDescent="0.25">
      <c r="A4415" s="16">
        <f>Daten!B4415</f>
        <v>0</v>
      </c>
      <c r="B4415">
        <f>Daten!D4415-Daten!D4414</f>
        <v>0</v>
      </c>
      <c r="C4415">
        <f>Daten!I4415-Daten!I4414</f>
        <v>0</v>
      </c>
      <c r="D4415">
        <f>Daten!H4415-Daten!H4414</f>
        <v>0</v>
      </c>
    </row>
    <row r="4416" spans="1:4" hidden="1" x14ac:dyDescent="0.25">
      <c r="A4416" s="16">
        <f>Daten!B4416</f>
        <v>0</v>
      </c>
      <c r="B4416">
        <f>Daten!D4416-Daten!D4415</f>
        <v>0</v>
      </c>
      <c r="C4416">
        <f>Daten!I4416-Daten!I4415</f>
        <v>0</v>
      </c>
      <c r="D4416">
        <f>Daten!H4416-Daten!H4415</f>
        <v>0</v>
      </c>
    </row>
    <row r="4417" spans="1:4" hidden="1" x14ac:dyDescent="0.25">
      <c r="A4417" s="16">
        <f>Daten!B4417</f>
        <v>0</v>
      </c>
      <c r="B4417">
        <f>Daten!D4417-Daten!D4416</f>
        <v>0</v>
      </c>
      <c r="C4417">
        <f>Daten!I4417-Daten!I4416</f>
        <v>0</v>
      </c>
      <c r="D4417">
        <f>Daten!H4417-Daten!H4416</f>
        <v>0</v>
      </c>
    </row>
    <row r="4418" spans="1:4" hidden="1" x14ac:dyDescent="0.25">
      <c r="A4418" s="16">
        <f>Daten!B4418</f>
        <v>0</v>
      </c>
      <c r="B4418">
        <f>Daten!D4418-Daten!D4417</f>
        <v>0</v>
      </c>
      <c r="C4418">
        <f>Daten!I4418-Daten!I4417</f>
        <v>0</v>
      </c>
      <c r="D4418">
        <f>Daten!H4418-Daten!H4417</f>
        <v>0</v>
      </c>
    </row>
    <row r="4419" spans="1:4" hidden="1" x14ac:dyDescent="0.25">
      <c r="A4419" s="16">
        <f>Daten!B4419</f>
        <v>0</v>
      </c>
      <c r="B4419">
        <f>Daten!D4419-Daten!D4418</f>
        <v>0</v>
      </c>
      <c r="C4419">
        <f>Daten!I4419-Daten!I4418</f>
        <v>0</v>
      </c>
      <c r="D4419">
        <f>Daten!H4419-Daten!H4418</f>
        <v>0</v>
      </c>
    </row>
    <row r="4420" spans="1:4" hidden="1" x14ac:dyDescent="0.25">
      <c r="A4420" s="16">
        <f>Daten!B4420</f>
        <v>0</v>
      </c>
      <c r="B4420">
        <f>Daten!D4420-Daten!D4419</f>
        <v>0</v>
      </c>
      <c r="C4420">
        <f>Daten!I4420-Daten!I4419</f>
        <v>0</v>
      </c>
      <c r="D4420">
        <f>Daten!H4420-Daten!H4419</f>
        <v>0</v>
      </c>
    </row>
    <row r="4421" spans="1:4" hidden="1" x14ac:dyDescent="0.25">
      <c r="A4421" s="16">
        <f>Daten!B4421</f>
        <v>0</v>
      </c>
      <c r="B4421">
        <f>Daten!D4421-Daten!D4420</f>
        <v>0</v>
      </c>
      <c r="C4421">
        <f>Daten!I4421-Daten!I4420</f>
        <v>0</v>
      </c>
      <c r="D4421">
        <f>Daten!H4421-Daten!H4420</f>
        <v>0</v>
      </c>
    </row>
    <row r="4422" spans="1:4" hidden="1" x14ac:dyDescent="0.25">
      <c r="A4422" s="16">
        <f>Daten!B4422</f>
        <v>0</v>
      </c>
      <c r="B4422">
        <f>Daten!D4422-Daten!D4421</f>
        <v>0</v>
      </c>
      <c r="C4422">
        <f>Daten!I4422-Daten!I4421</f>
        <v>0</v>
      </c>
      <c r="D4422">
        <f>Daten!H4422-Daten!H4421</f>
        <v>0</v>
      </c>
    </row>
    <row r="4423" spans="1:4" hidden="1" x14ac:dyDescent="0.25">
      <c r="A4423" s="16">
        <f>Daten!B4423</f>
        <v>0</v>
      </c>
      <c r="B4423">
        <f>Daten!D4423-Daten!D4422</f>
        <v>0</v>
      </c>
      <c r="C4423">
        <f>Daten!I4423-Daten!I4422</f>
        <v>0</v>
      </c>
      <c r="D4423">
        <f>Daten!H4423-Daten!H4422</f>
        <v>0</v>
      </c>
    </row>
    <row r="4424" spans="1:4" hidden="1" x14ac:dyDescent="0.25">
      <c r="A4424" s="16">
        <f>Daten!B4424</f>
        <v>0</v>
      </c>
      <c r="B4424">
        <f>Daten!D4424-Daten!D4423</f>
        <v>0</v>
      </c>
      <c r="C4424">
        <f>Daten!I4424-Daten!I4423</f>
        <v>0</v>
      </c>
      <c r="D4424">
        <f>Daten!H4424-Daten!H4423</f>
        <v>0</v>
      </c>
    </row>
    <row r="4425" spans="1:4" hidden="1" x14ac:dyDescent="0.25">
      <c r="A4425" s="16">
        <f>Daten!B4425</f>
        <v>0</v>
      </c>
      <c r="B4425">
        <f>Daten!D4425-Daten!D4424</f>
        <v>0</v>
      </c>
      <c r="C4425">
        <f>Daten!I4425-Daten!I4424</f>
        <v>0</v>
      </c>
      <c r="D4425">
        <f>Daten!H4425-Daten!H4424</f>
        <v>0</v>
      </c>
    </row>
    <row r="4426" spans="1:4" hidden="1" x14ac:dyDescent="0.25">
      <c r="A4426" s="16">
        <f>Daten!B4426</f>
        <v>0</v>
      </c>
      <c r="B4426">
        <f>Daten!D4426-Daten!D4425</f>
        <v>0</v>
      </c>
      <c r="C4426">
        <f>Daten!I4426-Daten!I4425</f>
        <v>0</v>
      </c>
      <c r="D4426">
        <f>Daten!H4426-Daten!H4425</f>
        <v>0</v>
      </c>
    </row>
    <row r="4427" spans="1:4" hidden="1" x14ac:dyDescent="0.25">
      <c r="A4427" s="16">
        <f>Daten!B4427</f>
        <v>0</v>
      </c>
      <c r="B4427">
        <f>Daten!D4427-Daten!D4426</f>
        <v>0</v>
      </c>
      <c r="C4427">
        <f>Daten!I4427-Daten!I4426</f>
        <v>0</v>
      </c>
      <c r="D4427">
        <f>Daten!H4427-Daten!H4426</f>
        <v>0</v>
      </c>
    </row>
    <row r="4428" spans="1:4" hidden="1" x14ac:dyDescent="0.25">
      <c r="A4428" s="16">
        <f>Daten!B4428</f>
        <v>0</v>
      </c>
      <c r="B4428">
        <f>Daten!D4428-Daten!D4427</f>
        <v>0</v>
      </c>
      <c r="C4428">
        <f>Daten!I4428-Daten!I4427</f>
        <v>0</v>
      </c>
      <c r="D4428">
        <f>Daten!H4428-Daten!H4427</f>
        <v>0</v>
      </c>
    </row>
    <row r="4429" spans="1:4" hidden="1" x14ac:dyDescent="0.25">
      <c r="A4429" s="16">
        <f>Daten!B4429</f>
        <v>0</v>
      </c>
      <c r="B4429">
        <f>Daten!D4429-Daten!D4428</f>
        <v>0</v>
      </c>
      <c r="C4429">
        <f>Daten!I4429-Daten!I4428</f>
        <v>0</v>
      </c>
      <c r="D4429">
        <f>Daten!H4429-Daten!H4428</f>
        <v>0</v>
      </c>
    </row>
    <row r="4430" spans="1:4" hidden="1" x14ac:dyDescent="0.25">
      <c r="A4430" s="16">
        <f>Daten!B4430</f>
        <v>0</v>
      </c>
      <c r="B4430">
        <f>Daten!D4430-Daten!D4429</f>
        <v>0</v>
      </c>
      <c r="C4430">
        <f>Daten!I4430-Daten!I4429</f>
        <v>0</v>
      </c>
      <c r="D4430">
        <f>Daten!H4430-Daten!H4429</f>
        <v>0</v>
      </c>
    </row>
    <row r="4431" spans="1:4" hidden="1" x14ac:dyDescent="0.25">
      <c r="A4431" s="16">
        <f>Daten!B4431</f>
        <v>0</v>
      </c>
      <c r="B4431">
        <f>Daten!D4431-Daten!D4430</f>
        <v>0</v>
      </c>
      <c r="C4431">
        <f>Daten!I4431-Daten!I4430</f>
        <v>0</v>
      </c>
      <c r="D4431">
        <f>Daten!H4431-Daten!H4430</f>
        <v>0</v>
      </c>
    </row>
    <row r="4432" spans="1:4" hidden="1" x14ac:dyDescent="0.25">
      <c r="A4432" s="16">
        <f>Daten!B4432</f>
        <v>0</v>
      </c>
      <c r="B4432">
        <f>Daten!D4432-Daten!D4431</f>
        <v>0</v>
      </c>
      <c r="C4432">
        <f>Daten!I4432-Daten!I4431</f>
        <v>0</v>
      </c>
      <c r="D4432">
        <f>Daten!H4432-Daten!H4431</f>
        <v>0</v>
      </c>
    </row>
    <row r="4433" spans="1:4" hidden="1" x14ac:dyDescent="0.25">
      <c r="A4433" s="16">
        <f>Daten!B4433</f>
        <v>0</v>
      </c>
      <c r="B4433">
        <f>Daten!D4433-Daten!D4432</f>
        <v>0</v>
      </c>
      <c r="C4433">
        <f>Daten!I4433-Daten!I4432</f>
        <v>0</v>
      </c>
      <c r="D4433">
        <f>Daten!H4433-Daten!H4432</f>
        <v>0</v>
      </c>
    </row>
    <row r="4434" spans="1:4" hidden="1" x14ac:dyDescent="0.25">
      <c r="A4434" s="16">
        <f>Daten!B4434</f>
        <v>0</v>
      </c>
      <c r="B4434">
        <f>Daten!D4434-Daten!D4433</f>
        <v>0</v>
      </c>
      <c r="C4434">
        <f>Daten!I4434-Daten!I4433</f>
        <v>0</v>
      </c>
      <c r="D4434">
        <f>Daten!H4434-Daten!H4433</f>
        <v>0</v>
      </c>
    </row>
    <row r="4435" spans="1:4" hidden="1" x14ac:dyDescent="0.25">
      <c r="A4435" s="16">
        <f>Daten!B4435</f>
        <v>0</v>
      </c>
      <c r="B4435">
        <f>Daten!D4435-Daten!D4434</f>
        <v>0</v>
      </c>
      <c r="C4435">
        <f>Daten!I4435-Daten!I4434</f>
        <v>0</v>
      </c>
      <c r="D4435">
        <f>Daten!H4435-Daten!H4434</f>
        <v>0</v>
      </c>
    </row>
    <row r="4436" spans="1:4" hidden="1" x14ac:dyDescent="0.25">
      <c r="A4436" s="16">
        <f>Daten!B4436</f>
        <v>0</v>
      </c>
      <c r="B4436">
        <f>Daten!D4436-Daten!D4435</f>
        <v>0</v>
      </c>
      <c r="C4436">
        <f>Daten!I4436-Daten!I4435</f>
        <v>0</v>
      </c>
      <c r="D4436">
        <f>Daten!H4436-Daten!H4435</f>
        <v>0</v>
      </c>
    </row>
    <row r="4437" spans="1:4" hidden="1" x14ac:dyDescent="0.25">
      <c r="A4437" s="16">
        <f>Daten!B4437</f>
        <v>0</v>
      </c>
      <c r="B4437">
        <f>Daten!D4437-Daten!D4436</f>
        <v>0</v>
      </c>
      <c r="C4437">
        <f>Daten!I4437-Daten!I4436</f>
        <v>0</v>
      </c>
      <c r="D4437">
        <f>Daten!H4437-Daten!H4436</f>
        <v>0</v>
      </c>
    </row>
    <row r="4438" spans="1:4" hidden="1" x14ac:dyDescent="0.25">
      <c r="A4438" s="16">
        <f>Daten!B4438</f>
        <v>0</v>
      </c>
      <c r="B4438">
        <f>Daten!D4438-Daten!D4437</f>
        <v>0</v>
      </c>
      <c r="C4438">
        <f>Daten!I4438-Daten!I4437</f>
        <v>0</v>
      </c>
      <c r="D4438">
        <f>Daten!H4438-Daten!H4437</f>
        <v>0</v>
      </c>
    </row>
    <row r="4439" spans="1:4" hidden="1" x14ac:dyDescent="0.25">
      <c r="A4439" s="16">
        <f>Daten!B4439</f>
        <v>0</v>
      </c>
      <c r="B4439">
        <f>Daten!D4439-Daten!D4438</f>
        <v>0</v>
      </c>
      <c r="C4439">
        <f>Daten!I4439-Daten!I4438</f>
        <v>0</v>
      </c>
      <c r="D4439">
        <f>Daten!H4439-Daten!H4438</f>
        <v>0</v>
      </c>
    </row>
    <row r="4440" spans="1:4" hidden="1" x14ac:dyDescent="0.25">
      <c r="A4440" s="16">
        <f>Daten!B4440</f>
        <v>0</v>
      </c>
      <c r="B4440">
        <f>Daten!D4440-Daten!D4439</f>
        <v>0</v>
      </c>
      <c r="C4440">
        <f>Daten!I4440-Daten!I4439</f>
        <v>0</v>
      </c>
      <c r="D4440">
        <f>Daten!H4440-Daten!H4439</f>
        <v>0</v>
      </c>
    </row>
    <row r="4441" spans="1:4" hidden="1" x14ac:dyDescent="0.25">
      <c r="A4441" s="16">
        <f>Daten!B4441</f>
        <v>0</v>
      </c>
      <c r="B4441">
        <f>Daten!D4441-Daten!D4440</f>
        <v>0</v>
      </c>
      <c r="C4441">
        <f>Daten!I4441-Daten!I4440</f>
        <v>0</v>
      </c>
      <c r="D4441">
        <f>Daten!H4441-Daten!H4440</f>
        <v>0</v>
      </c>
    </row>
    <row r="4442" spans="1:4" hidden="1" x14ac:dyDescent="0.25">
      <c r="A4442" s="16">
        <f>Daten!B4442</f>
        <v>0</v>
      </c>
      <c r="B4442">
        <f>Daten!D4442-Daten!D4441</f>
        <v>0</v>
      </c>
      <c r="C4442">
        <f>Daten!I4442-Daten!I4441</f>
        <v>0</v>
      </c>
      <c r="D4442">
        <f>Daten!H4442-Daten!H4441</f>
        <v>0</v>
      </c>
    </row>
    <row r="4443" spans="1:4" hidden="1" x14ac:dyDescent="0.25">
      <c r="A4443" s="16">
        <f>Daten!B4443</f>
        <v>0</v>
      </c>
      <c r="B4443">
        <f>Daten!D4443-Daten!D4442</f>
        <v>0</v>
      </c>
      <c r="C4443">
        <f>Daten!I4443-Daten!I4442</f>
        <v>0</v>
      </c>
      <c r="D4443">
        <f>Daten!H4443-Daten!H4442</f>
        <v>0</v>
      </c>
    </row>
    <row r="4444" spans="1:4" hidden="1" x14ac:dyDescent="0.25">
      <c r="A4444" s="16">
        <f>Daten!B4444</f>
        <v>0</v>
      </c>
      <c r="B4444">
        <f>Daten!D4444-Daten!D4443</f>
        <v>0</v>
      </c>
      <c r="C4444">
        <f>Daten!I4444-Daten!I4443</f>
        <v>0</v>
      </c>
      <c r="D4444">
        <f>Daten!H4444-Daten!H4443</f>
        <v>0</v>
      </c>
    </row>
    <row r="4445" spans="1:4" hidden="1" x14ac:dyDescent="0.25">
      <c r="A4445" s="16">
        <f>Daten!B4445</f>
        <v>0</v>
      </c>
      <c r="B4445">
        <f>Daten!D4445-Daten!D4444</f>
        <v>0</v>
      </c>
      <c r="C4445">
        <f>Daten!I4445-Daten!I4444</f>
        <v>0</v>
      </c>
      <c r="D4445">
        <f>Daten!H4445-Daten!H4444</f>
        <v>0</v>
      </c>
    </row>
    <row r="4446" spans="1:4" hidden="1" x14ac:dyDescent="0.25">
      <c r="A4446" s="16">
        <f>Daten!B4446</f>
        <v>0</v>
      </c>
      <c r="B4446">
        <f>Daten!D4446-Daten!D4445</f>
        <v>0</v>
      </c>
      <c r="C4446">
        <f>Daten!I4446-Daten!I4445</f>
        <v>0</v>
      </c>
      <c r="D4446">
        <f>Daten!H4446-Daten!H4445</f>
        <v>0</v>
      </c>
    </row>
    <row r="4447" spans="1:4" hidden="1" x14ac:dyDescent="0.25">
      <c r="A4447" s="16">
        <f>Daten!B4447</f>
        <v>0</v>
      </c>
      <c r="B4447">
        <f>Daten!D4447-Daten!D4446</f>
        <v>0</v>
      </c>
      <c r="C4447">
        <f>Daten!I4447-Daten!I4446</f>
        <v>0</v>
      </c>
      <c r="D4447">
        <f>Daten!H4447-Daten!H4446</f>
        <v>0</v>
      </c>
    </row>
    <row r="4448" spans="1:4" hidden="1" x14ac:dyDescent="0.25">
      <c r="A4448" s="16">
        <f>Daten!B4448</f>
        <v>0</v>
      </c>
      <c r="B4448">
        <f>Daten!D4448-Daten!D4447</f>
        <v>0</v>
      </c>
      <c r="C4448">
        <f>Daten!I4448-Daten!I4447</f>
        <v>0</v>
      </c>
      <c r="D4448">
        <f>Daten!H4448-Daten!H4447</f>
        <v>0</v>
      </c>
    </row>
    <row r="4449" spans="1:4" hidden="1" x14ac:dyDescent="0.25">
      <c r="A4449" s="16">
        <f>Daten!B4449</f>
        <v>0</v>
      </c>
      <c r="B4449">
        <f>Daten!D4449-Daten!D4448</f>
        <v>0</v>
      </c>
      <c r="C4449">
        <f>Daten!I4449-Daten!I4448</f>
        <v>0</v>
      </c>
      <c r="D4449">
        <f>Daten!H4449-Daten!H4448</f>
        <v>0</v>
      </c>
    </row>
    <row r="4450" spans="1:4" hidden="1" x14ac:dyDescent="0.25">
      <c r="A4450" s="16">
        <f>Daten!B4450</f>
        <v>0</v>
      </c>
      <c r="B4450">
        <f>Daten!D4450-Daten!D4449</f>
        <v>0</v>
      </c>
      <c r="C4450">
        <f>Daten!I4450-Daten!I4449</f>
        <v>0</v>
      </c>
      <c r="D4450">
        <f>Daten!H4450-Daten!H4449</f>
        <v>0</v>
      </c>
    </row>
    <row r="4451" spans="1:4" hidden="1" x14ac:dyDescent="0.25">
      <c r="A4451" s="16">
        <f>Daten!B4451</f>
        <v>0</v>
      </c>
      <c r="B4451">
        <f>Daten!D4451-Daten!D4450</f>
        <v>0</v>
      </c>
      <c r="C4451">
        <f>Daten!I4451-Daten!I4450</f>
        <v>0</v>
      </c>
      <c r="D4451">
        <f>Daten!H4451-Daten!H4450</f>
        <v>0</v>
      </c>
    </row>
    <row r="4452" spans="1:4" hidden="1" x14ac:dyDescent="0.25">
      <c r="A4452" s="16">
        <f>Daten!B4452</f>
        <v>0</v>
      </c>
      <c r="B4452">
        <f>Daten!D4452-Daten!D4451</f>
        <v>0</v>
      </c>
      <c r="C4452">
        <f>Daten!I4452-Daten!I4451</f>
        <v>0</v>
      </c>
      <c r="D4452">
        <f>Daten!H4452-Daten!H4451</f>
        <v>0</v>
      </c>
    </row>
    <row r="4453" spans="1:4" hidden="1" x14ac:dyDescent="0.25">
      <c r="A4453" s="16">
        <f>Daten!B4453</f>
        <v>0</v>
      </c>
      <c r="B4453">
        <f>Daten!D4453-Daten!D4452</f>
        <v>0</v>
      </c>
      <c r="C4453">
        <f>Daten!I4453-Daten!I4452</f>
        <v>0</v>
      </c>
      <c r="D4453">
        <f>Daten!H4453-Daten!H4452</f>
        <v>0</v>
      </c>
    </row>
    <row r="4454" spans="1:4" hidden="1" x14ac:dyDescent="0.25">
      <c r="A4454" s="16">
        <f>Daten!B4454</f>
        <v>0</v>
      </c>
      <c r="B4454">
        <f>Daten!D4454-Daten!D4453</f>
        <v>0</v>
      </c>
      <c r="C4454">
        <f>Daten!I4454-Daten!I4453</f>
        <v>0</v>
      </c>
      <c r="D4454">
        <f>Daten!H4454-Daten!H4453</f>
        <v>0</v>
      </c>
    </row>
    <row r="4455" spans="1:4" hidden="1" x14ac:dyDescent="0.25">
      <c r="A4455" s="16">
        <f>Daten!B4455</f>
        <v>0</v>
      </c>
      <c r="B4455">
        <f>Daten!D4455-Daten!D4454</f>
        <v>0</v>
      </c>
      <c r="C4455">
        <f>Daten!I4455-Daten!I4454</f>
        <v>0</v>
      </c>
      <c r="D4455">
        <f>Daten!H4455-Daten!H4454</f>
        <v>0</v>
      </c>
    </row>
    <row r="4456" spans="1:4" hidden="1" x14ac:dyDescent="0.25">
      <c r="A4456" s="16">
        <f>Daten!B4456</f>
        <v>0</v>
      </c>
      <c r="B4456">
        <f>Daten!D4456-Daten!D4455</f>
        <v>0</v>
      </c>
      <c r="C4456">
        <f>Daten!I4456-Daten!I4455</f>
        <v>0</v>
      </c>
      <c r="D4456">
        <f>Daten!H4456-Daten!H4455</f>
        <v>0</v>
      </c>
    </row>
    <row r="4457" spans="1:4" hidden="1" x14ac:dyDescent="0.25">
      <c r="A4457" s="16">
        <f>Daten!B4457</f>
        <v>0</v>
      </c>
      <c r="B4457">
        <f>Daten!D4457-Daten!D4456</f>
        <v>0</v>
      </c>
      <c r="C4457">
        <f>Daten!I4457-Daten!I4456</f>
        <v>0</v>
      </c>
      <c r="D4457">
        <f>Daten!H4457-Daten!H4456</f>
        <v>0</v>
      </c>
    </row>
    <row r="4458" spans="1:4" hidden="1" x14ac:dyDescent="0.25">
      <c r="A4458" s="16">
        <f>Daten!B4458</f>
        <v>0</v>
      </c>
      <c r="B4458">
        <f>Daten!D4458-Daten!D4457</f>
        <v>0</v>
      </c>
      <c r="C4458">
        <f>Daten!I4458-Daten!I4457</f>
        <v>0</v>
      </c>
      <c r="D4458">
        <f>Daten!H4458-Daten!H4457</f>
        <v>0</v>
      </c>
    </row>
    <row r="4459" spans="1:4" hidden="1" x14ac:dyDescent="0.25">
      <c r="A4459" s="16">
        <f>Daten!B4459</f>
        <v>0</v>
      </c>
      <c r="B4459">
        <f>Daten!D4459-Daten!D4458</f>
        <v>0</v>
      </c>
      <c r="C4459">
        <f>Daten!I4459-Daten!I4458</f>
        <v>0</v>
      </c>
      <c r="D4459">
        <f>Daten!H4459-Daten!H4458</f>
        <v>0</v>
      </c>
    </row>
    <row r="4460" spans="1:4" hidden="1" x14ac:dyDescent="0.25">
      <c r="A4460" s="16">
        <f>Daten!B4460</f>
        <v>0</v>
      </c>
      <c r="B4460">
        <f>Daten!D4460-Daten!D4459</f>
        <v>0</v>
      </c>
      <c r="C4460">
        <f>Daten!I4460-Daten!I4459</f>
        <v>0</v>
      </c>
      <c r="D4460">
        <f>Daten!H4460-Daten!H4459</f>
        <v>0</v>
      </c>
    </row>
    <row r="4461" spans="1:4" hidden="1" x14ac:dyDescent="0.25">
      <c r="A4461" s="16">
        <f>Daten!B4461</f>
        <v>0</v>
      </c>
      <c r="B4461">
        <f>Daten!D4461-Daten!D4460</f>
        <v>0</v>
      </c>
      <c r="C4461">
        <f>Daten!I4461-Daten!I4460</f>
        <v>0</v>
      </c>
      <c r="D4461">
        <f>Daten!H4461-Daten!H4460</f>
        <v>0</v>
      </c>
    </row>
    <row r="4462" spans="1:4" hidden="1" x14ac:dyDescent="0.25">
      <c r="A4462" s="16">
        <f>Daten!B4462</f>
        <v>0</v>
      </c>
      <c r="B4462">
        <f>Daten!D4462-Daten!D4461</f>
        <v>0</v>
      </c>
      <c r="C4462">
        <f>Daten!I4462-Daten!I4461</f>
        <v>0</v>
      </c>
      <c r="D4462">
        <f>Daten!H4462-Daten!H4461</f>
        <v>0</v>
      </c>
    </row>
    <row r="4463" spans="1:4" hidden="1" x14ac:dyDescent="0.25">
      <c r="A4463" s="16">
        <f>Daten!B4463</f>
        <v>0</v>
      </c>
      <c r="B4463">
        <f>Daten!D4463-Daten!D4462</f>
        <v>0</v>
      </c>
      <c r="C4463">
        <f>Daten!I4463-Daten!I4462</f>
        <v>0</v>
      </c>
      <c r="D4463">
        <f>Daten!H4463-Daten!H4462</f>
        <v>0</v>
      </c>
    </row>
    <row r="4464" spans="1:4" hidden="1" x14ac:dyDescent="0.25">
      <c r="A4464" s="16">
        <f>Daten!B4464</f>
        <v>0</v>
      </c>
      <c r="B4464">
        <f>Daten!D4464-Daten!D4463</f>
        <v>0</v>
      </c>
      <c r="C4464">
        <f>Daten!I4464-Daten!I4463</f>
        <v>0</v>
      </c>
      <c r="D4464">
        <f>Daten!H4464-Daten!H4463</f>
        <v>0</v>
      </c>
    </row>
    <row r="4465" spans="1:4" hidden="1" x14ac:dyDescent="0.25">
      <c r="A4465" s="16">
        <f>Daten!B4465</f>
        <v>0</v>
      </c>
      <c r="B4465">
        <f>Daten!D4465-Daten!D4464</f>
        <v>0</v>
      </c>
      <c r="C4465">
        <f>Daten!I4465-Daten!I4464</f>
        <v>0</v>
      </c>
      <c r="D4465">
        <f>Daten!H4465-Daten!H4464</f>
        <v>0</v>
      </c>
    </row>
    <row r="4466" spans="1:4" hidden="1" x14ac:dyDescent="0.25">
      <c r="A4466" s="16">
        <f>Daten!B4466</f>
        <v>0</v>
      </c>
      <c r="B4466">
        <f>Daten!D4466-Daten!D4465</f>
        <v>0</v>
      </c>
      <c r="C4466">
        <f>Daten!I4466-Daten!I4465</f>
        <v>0</v>
      </c>
      <c r="D4466">
        <f>Daten!H4466-Daten!H4465</f>
        <v>0</v>
      </c>
    </row>
    <row r="4467" spans="1:4" hidden="1" x14ac:dyDescent="0.25">
      <c r="A4467" s="16">
        <f>Daten!B4467</f>
        <v>0</v>
      </c>
      <c r="B4467">
        <f>Daten!D4467-Daten!D4466</f>
        <v>0</v>
      </c>
      <c r="C4467">
        <f>Daten!I4467-Daten!I4466</f>
        <v>0</v>
      </c>
      <c r="D4467">
        <f>Daten!H4467-Daten!H4466</f>
        <v>0</v>
      </c>
    </row>
    <row r="4468" spans="1:4" hidden="1" x14ac:dyDescent="0.25">
      <c r="A4468" s="16">
        <f>Daten!B4468</f>
        <v>0</v>
      </c>
      <c r="B4468">
        <f>Daten!D4468-Daten!D4467</f>
        <v>0</v>
      </c>
      <c r="C4468">
        <f>Daten!I4468-Daten!I4467</f>
        <v>0</v>
      </c>
      <c r="D4468">
        <f>Daten!H4468-Daten!H4467</f>
        <v>0</v>
      </c>
    </row>
    <row r="4469" spans="1:4" hidden="1" x14ac:dyDescent="0.25">
      <c r="A4469" s="16">
        <f>Daten!B4469</f>
        <v>0</v>
      </c>
      <c r="B4469">
        <f>Daten!D4469-Daten!D4468</f>
        <v>0</v>
      </c>
      <c r="C4469">
        <f>Daten!I4469-Daten!I4468</f>
        <v>0</v>
      </c>
      <c r="D4469">
        <f>Daten!H4469-Daten!H4468</f>
        <v>0</v>
      </c>
    </row>
    <row r="4470" spans="1:4" hidden="1" x14ac:dyDescent="0.25">
      <c r="A4470" s="16">
        <f>Daten!B4470</f>
        <v>0</v>
      </c>
      <c r="B4470">
        <f>Daten!D4470-Daten!D4469</f>
        <v>0</v>
      </c>
      <c r="C4470">
        <f>Daten!I4470-Daten!I4469</f>
        <v>0</v>
      </c>
      <c r="D4470">
        <f>Daten!H4470-Daten!H4469</f>
        <v>0</v>
      </c>
    </row>
    <row r="4471" spans="1:4" hidden="1" x14ac:dyDescent="0.25">
      <c r="A4471" s="16">
        <f>Daten!B4471</f>
        <v>0</v>
      </c>
      <c r="B4471">
        <f>Daten!D4471-Daten!D4470</f>
        <v>0</v>
      </c>
      <c r="C4471">
        <f>Daten!I4471-Daten!I4470</f>
        <v>0</v>
      </c>
      <c r="D4471">
        <f>Daten!H4471-Daten!H4470</f>
        <v>0</v>
      </c>
    </row>
    <row r="4472" spans="1:4" hidden="1" x14ac:dyDescent="0.25">
      <c r="A4472" s="16">
        <f>Daten!B4472</f>
        <v>0</v>
      </c>
      <c r="B4472">
        <f>Daten!D4472-Daten!D4471</f>
        <v>0</v>
      </c>
      <c r="C4472">
        <f>Daten!I4472-Daten!I4471</f>
        <v>0</v>
      </c>
      <c r="D4472">
        <f>Daten!H4472-Daten!H4471</f>
        <v>0</v>
      </c>
    </row>
    <row r="4473" spans="1:4" hidden="1" x14ac:dyDescent="0.25">
      <c r="A4473" s="16">
        <f>Daten!B4473</f>
        <v>0</v>
      </c>
      <c r="B4473">
        <f>Daten!D4473-Daten!D4472</f>
        <v>0</v>
      </c>
      <c r="C4473">
        <f>Daten!I4473-Daten!I4472</f>
        <v>0</v>
      </c>
      <c r="D4473">
        <f>Daten!H4473-Daten!H4472</f>
        <v>0</v>
      </c>
    </row>
    <row r="4474" spans="1:4" hidden="1" x14ac:dyDescent="0.25">
      <c r="A4474" s="16">
        <f>Daten!B4474</f>
        <v>0</v>
      </c>
      <c r="B4474">
        <f>Daten!D4474-Daten!D4473</f>
        <v>0</v>
      </c>
      <c r="C4474">
        <f>Daten!I4474-Daten!I4473</f>
        <v>0</v>
      </c>
      <c r="D4474">
        <f>Daten!H4474-Daten!H4473</f>
        <v>0</v>
      </c>
    </row>
    <row r="4475" spans="1:4" hidden="1" x14ac:dyDescent="0.25">
      <c r="A4475" s="16">
        <f>Daten!B4475</f>
        <v>0</v>
      </c>
      <c r="B4475">
        <f>Daten!D4475-Daten!D4474</f>
        <v>0</v>
      </c>
      <c r="C4475">
        <f>Daten!I4475-Daten!I4474</f>
        <v>0</v>
      </c>
      <c r="D4475">
        <f>Daten!H4475-Daten!H4474</f>
        <v>0</v>
      </c>
    </row>
    <row r="4476" spans="1:4" hidden="1" x14ac:dyDescent="0.25">
      <c r="A4476" s="16">
        <f>Daten!B4476</f>
        <v>0</v>
      </c>
      <c r="B4476">
        <f>Daten!D4476-Daten!D4475</f>
        <v>0</v>
      </c>
      <c r="C4476">
        <f>Daten!I4476-Daten!I4475</f>
        <v>0</v>
      </c>
      <c r="D4476">
        <f>Daten!H4476-Daten!H4475</f>
        <v>0</v>
      </c>
    </row>
    <row r="4477" spans="1:4" hidden="1" x14ac:dyDescent="0.25">
      <c r="A4477" s="16">
        <f>Daten!B4477</f>
        <v>0</v>
      </c>
      <c r="B4477">
        <f>Daten!D4477-Daten!D4476</f>
        <v>0</v>
      </c>
      <c r="C4477">
        <f>Daten!I4477-Daten!I4476</f>
        <v>0</v>
      </c>
      <c r="D4477">
        <f>Daten!H4477-Daten!H4476</f>
        <v>0</v>
      </c>
    </row>
    <row r="4478" spans="1:4" hidden="1" x14ac:dyDescent="0.25">
      <c r="A4478" s="16">
        <f>Daten!B4478</f>
        <v>0</v>
      </c>
      <c r="B4478">
        <f>Daten!D4478-Daten!D4477</f>
        <v>0</v>
      </c>
      <c r="C4478">
        <f>Daten!I4478-Daten!I4477</f>
        <v>0</v>
      </c>
      <c r="D4478">
        <f>Daten!H4478-Daten!H4477</f>
        <v>0</v>
      </c>
    </row>
    <row r="4479" spans="1:4" hidden="1" x14ac:dyDescent="0.25">
      <c r="A4479" s="16">
        <f>Daten!B4479</f>
        <v>0</v>
      </c>
      <c r="B4479">
        <f>Daten!D4479-Daten!D4478</f>
        <v>0</v>
      </c>
      <c r="C4479">
        <f>Daten!I4479-Daten!I4478</f>
        <v>0</v>
      </c>
      <c r="D4479">
        <f>Daten!H4479-Daten!H4478</f>
        <v>0</v>
      </c>
    </row>
    <row r="4480" spans="1:4" hidden="1" x14ac:dyDescent="0.25">
      <c r="A4480" s="16">
        <f>Daten!B4480</f>
        <v>0</v>
      </c>
      <c r="B4480">
        <f>Daten!D4480-Daten!D4479</f>
        <v>0</v>
      </c>
      <c r="C4480">
        <f>Daten!I4480-Daten!I4479</f>
        <v>0</v>
      </c>
      <c r="D4480">
        <f>Daten!H4480-Daten!H4479</f>
        <v>0</v>
      </c>
    </row>
    <row r="4481" spans="1:4" hidden="1" x14ac:dyDescent="0.25">
      <c r="A4481" s="16">
        <f>Daten!B4481</f>
        <v>0</v>
      </c>
      <c r="B4481">
        <f>Daten!D4481-Daten!D4480</f>
        <v>0</v>
      </c>
      <c r="C4481">
        <f>Daten!I4481-Daten!I4480</f>
        <v>0</v>
      </c>
      <c r="D4481">
        <f>Daten!H4481-Daten!H4480</f>
        <v>0</v>
      </c>
    </row>
    <row r="4482" spans="1:4" hidden="1" x14ac:dyDescent="0.25">
      <c r="A4482" s="16">
        <f>Daten!B4482</f>
        <v>0</v>
      </c>
      <c r="B4482">
        <f>Daten!D4482-Daten!D4481</f>
        <v>0</v>
      </c>
      <c r="C4482">
        <f>Daten!I4482-Daten!I4481</f>
        <v>0</v>
      </c>
      <c r="D4482">
        <f>Daten!H4482-Daten!H4481</f>
        <v>0</v>
      </c>
    </row>
    <row r="4483" spans="1:4" hidden="1" x14ac:dyDescent="0.25">
      <c r="A4483" s="16">
        <f>Daten!B4483</f>
        <v>0</v>
      </c>
      <c r="B4483">
        <f>Daten!D4483-Daten!D4482</f>
        <v>0</v>
      </c>
      <c r="C4483">
        <f>Daten!I4483-Daten!I4482</f>
        <v>0</v>
      </c>
      <c r="D4483">
        <f>Daten!H4483-Daten!H4482</f>
        <v>0</v>
      </c>
    </row>
    <row r="4484" spans="1:4" hidden="1" x14ac:dyDescent="0.25">
      <c r="A4484" s="16">
        <f>Daten!B4484</f>
        <v>0</v>
      </c>
      <c r="B4484">
        <f>Daten!D4484-Daten!D4483</f>
        <v>0</v>
      </c>
      <c r="C4484">
        <f>Daten!I4484-Daten!I4483</f>
        <v>0</v>
      </c>
      <c r="D4484">
        <f>Daten!H4484-Daten!H4483</f>
        <v>0</v>
      </c>
    </row>
    <row r="4485" spans="1:4" hidden="1" x14ac:dyDescent="0.25">
      <c r="A4485" s="16">
        <f>Daten!B4485</f>
        <v>0</v>
      </c>
      <c r="B4485">
        <f>Daten!D4485-Daten!D4484</f>
        <v>0</v>
      </c>
      <c r="C4485">
        <f>Daten!I4485-Daten!I4484</f>
        <v>0</v>
      </c>
      <c r="D4485">
        <f>Daten!H4485-Daten!H4484</f>
        <v>0</v>
      </c>
    </row>
    <row r="4486" spans="1:4" hidden="1" x14ac:dyDescent="0.25">
      <c r="A4486" s="16">
        <f>Daten!B4486</f>
        <v>0</v>
      </c>
      <c r="B4486">
        <f>Daten!D4486-Daten!D4485</f>
        <v>0</v>
      </c>
      <c r="C4486">
        <f>Daten!I4486-Daten!I4485</f>
        <v>0</v>
      </c>
      <c r="D4486">
        <f>Daten!H4486-Daten!H4485</f>
        <v>0</v>
      </c>
    </row>
    <row r="4487" spans="1:4" hidden="1" x14ac:dyDescent="0.25">
      <c r="A4487" s="16">
        <f>Daten!B4487</f>
        <v>0</v>
      </c>
      <c r="B4487">
        <f>Daten!D4487-Daten!D4486</f>
        <v>0</v>
      </c>
      <c r="C4487">
        <f>Daten!I4487-Daten!I4486</f>
        <v>0</v>
      </c>
      <c r="D4487">
        <f>Daten!H4487-Daten!H4486</f>
        <v>0</v>
      </c>
    </row>
    <row r="4488" spans="1:4" hidden="1" x14ac:dyDescent="0.25">
      <c r="A4488" s="16">
        <f>Daten!B4488</f>
        <v>0</v>
      </c>
      <c r="B4488">
        <f>Daten!D4488-Daten!D4487</f>
        <v>0</v>
      </c>
      <c r="C4488">
        <f>Daten!I4488-Daten!I4487</f>
        <v>0</v>
      </c>
      <c r="D4488">
        <f>Daten!H4488-Daten!H4487</f>
        <v>0</v>
      </c>
    </row>
    <row r="4489" spans="1:4" hidden="1" x14ac:dyDescent="0.25">
      <c r="A4489" s="16">
        <f>Daten!B4489</f>
        <v>0</v>
      </c>
      <c r="B4489">
        <f>Daten!D4489-Daten!D4488</f>
        <v>0</v>
      </c>
      <c r="C4489">
        <f>Daten!I4489-Daten!I4488</f>
        <v>0</v>
      </c>
      <c r="D4489">
        <f>Daten!H4489-Daten!H4488</f>
        <v>0</v>
      </c>
    </row>
    <row r="4490" spans="1:4" hidden="1" x14ac:dyDescent="0.25">
      <c r="A4490" s="16">
        <f>Daten!B4490</f>
        <v>0</v>
      </c>
      <c r="B4490">
        <f>Daten!D4490-Daten!D4489</f>
        <v>0</v>
      </c>
      <c r="C4490">
        <f>Daten!I4490-Daten!I4489</f>
        <v>0</v>
      </c>
      <c r="D4490">
        <f>Daten!H4490-Daten!H4489</f>
        <v>0</v>
      </c>
    </row>
    <row r="4491" spans="1:4" hidden="1" x14ac:dyDescent="0.25">
      <c r="A4491" s="16">
        <f>Daten!B4491</f>
        <v>0</v>
      </c>
      <c r="B4491">
        <f>Daten!D4491-Daten!D4490</f>
        <v>0</v>
      </c>
      <c r="C4491">
        <f>Daten!I4491-Daten!I4490</f>
        <v>0</v>
      </c>
      <c r="D4491">
        <f>Daten!H4491-Daten!H4490</f>
        <v>0</v>
      </c>
    </row>
    <row r="4492" spans="1:4" hidden="1" x14ac:dyDescent="0.25">
      <c r="A4492" s="16">
        <f>Daten!B4492</f>
        <v>0</v>
      </c>
      <c r="B4492">
        <f>Daten!D4492-Daten!D4491</f>
        <v>0</v>
      </c>
      <c r="C4492">
        <f>Daten!I4492-Daten!I4491</f>
        <v>0</v>
      </c>
      <c r="D4492">
        <f>Daten!H4492-Daten!H4491</f>
        <v>0</v>
      </c>
    </row>
    <row r="4493" spans="1:4" hidden="1" x14ac:dyDescent="0.25">
      <c r="A4493" s="16">
        <f>Daten!B4493</f>
        <v>0</v>
      </c>
      <c r="B4493">
        <f>Daten!D4493-Daten!D4492</f>
        <v>0</v>
      </c>
      <c r="C4493">
        <f>Daten!I4493-Daten!I4492</f>
        <v>0</v>
      </c>
      <c r="D4493">
        <f>Daten!H4493-Daten!H4492</f>
        <v>0</v>
      </c>
    </row>
    <row r="4494" spans="1:4" hidden="1" x14ac:dyDescent="0.25">
      <c r="A4494" s="16">
        <f>Daten!B4494</f>
        <v>0</v>
      </c>
      <c r="B4494">
        <f>Daten!D4494-Daten!D4493</f>
        <v>0</v>
      </c>
      <c r="C4494">
        <f>Daten!I4494-Daten!I4493</f>
        <v>0</v>
      </c>
      <c r="D4494">
        <f>Daten!H4494-Daten!H4493</f>
        <v>0</v>
      </c>
    </row>
    <row r="4495" spans="1:4" hidden="1" x14ac:dyDescent="0.25">
      <c r="A4495" s="16">
        <f>Daten!B4495</f>
        <v>0</v>
      </c>
      <c r="B4495">
        <f>Daten!D4495-Daten!D4494</f>
        <v>0</v>
      </c>
      <c r="C4495">
        <f>Daten!I4495-Daten!I4494</f>
        <v>0</v>
      </c>
      <c r="D4495">
        <f>Daten!H4495-Daten!H4494</f>
        <v>0</v>
      </c>
    </row>
    <row r="4496" spans="1:4" hidden="1" x14ac:dyDescent="0.25">
      <c r="A4496" s="16">
        <f>Daten!B4496</f>
        <v>0</v>
      </c>
      <c r="B4496">
        <f>Daten!D4496-Daten!D4495</f>
        <v>0</v>
      </c>
      <c r="C4496">
        <f>Daten!I4496-Daten!I4495</f>
        <v>0</v>
      </c>
      <c r="D4496">
        <f>Daten!H4496-Daten!H4495</f>
        <v>0</v>
      </c>
    </row>
    <row r="4497" spans="1:4" hidden="1" x14ac:dyDescent="0.25">
      <c r="A4497" s="16">
        <f>Daten!B4497</f>
        <v>0</v>
      </c>
      <c r="B4497">
        <f>Daten!D4497-Daten!D4496</f>
        <v>0</v>
      </c>
      <c r="C4497">
        <f>Daten!I4497-Daten!I4496</f>
        <v>0</v>
      </c>
      <c r="D4497">
        <f>Daten!H4497-Daten!H4496</f>
        <v>0</v>
      </c>
    </row>
    <row r="4498" spans="1:4" hidden="1" x14ac:dyDescent="0.25">
      <c r="A4498" s="16">
        <f>Daten!B4498</f>
        <v>0</v>
      </c>
      <c r="B4498">
        <f>Daten!D4498-Daten!D4497</f>
        <v>0</v>
      </c>
      <c r="C4498">
        <f>Daten!I4498-Daten!I4497</f>
        <v>0</v>
      </c>
      <c r="D4498">
        <f>Daten!H4498-Daten!H4497</f>
        <v>0</v>
      </c>
    </row>
    <row r="4499" spans="1:4" hidden="1" x14ac:dyDescent="0.25">
      <c r="A4499" s="16">
        <f>Daten!B4499</f>
        <v>0</v>
      </c>
      <c r="B4499">
        <f>Daten!D4499-Daten!D4498</f>
        <v>0</v>
      </c>
      <c r="C4499">
        <f>Daten!I4499-Daten!I4498</f>
        <v>0</v>
      </c>
      <c r="D4499">
        <f>Daten!H4499-Daten!H4498</f>
        <v>0</v>
      </c>
    </row>
    <row r="4500" spans="1:4" hidden="1" x14ac:dyDescent="0.25">
      <c r="A4500" s="16">
        <f>Daten!B4500</f>
        <v>0</v>
      </c>
      <c r="B4500">
        <f>Daten!D4500-Daten!D4499</f>
        <v>0</v>
      </c>
      <c r="C4500">
        <f>Daten!I4500-Daten!I4499</f>
        <v>0</v>
      </c>
      <c r="D4500">
        <f>Daten!H4500-Daten!H4499</f>
        <v>0</v>
      </c>
    </row>
    <row r="4501" spans="1:4" hidden="1" x14ac:dyDescent="0.25">
      <c r="A4501" s="16">
        <f>Daten!B4501</f>
        <v>0</v>
      </c>
      <c r="B4501">
        <f>Daten!D4501-Daten!D4500</f>
        <v>0</v>
      </c>
      <c r="C4501">
        <f>Daten!I4501-Daten!I4500</f>
        <v>0</v>
      </c>
      <c r="D4501">
        <f>Daten!H4501-Daten!H4500</f>
        <v>0</v>
      </c>
    </row>
    <row r="4502" spans="1:4" hidden="1" x14ac:dyDescent="0.25">
      <c r="A4502" s="16">
        <f>Daten!B4502</f>
        <v>0</v>
      </c>
      <c r="B4502">
        <f>Daten!D4502-Daten!D4501</f>
        <v>0</v>
      </c>
      <c r="C4502">
        <f>Daten!I4502-Daten!I4501</f>
        <v>0</v>
      </c>
      <c r="D4502">
        <f>Daten!H4502-Daten!H4501</f>
        <v>0</v>
      </c>
    </row>
    <row r="4503" spans="1:4" hidden="1" x14ac:dyDescent="0.25">
      <c r="A4503" s="16">
        <f>Daten!B4503</f>
        <v>0</v>
      </c>
      <c r="B4503">
        <f>Daten!D4503-Daten!D4502</f>
        <v>0</v>
      </c>
      <c r="C4503">
        <f>Daten!I4503-Daten!I4502</f>
        <v>0</v>
      </c>
      <c r="D4503">
        <f>Daten!H4503-Daten!H4502</f>
        <v>0</v>
      </c>
    </row>
    <row r="4504" spans="1:4" hidden="1" x14ac:dyDescent="0.25">
      <c r="A4504" s="16">
        <f>Daten!B4504</f>
        <v>0</v>
      </c>
      <c r="B4504">
        <f>Daten!D4504-Daten!D4503</f>
        <v>0</v>
      </c>
      <c r="C4504">
        <f>Daten!I4504-Daten!I4503</f>
        <v>0</v>
      </c>
      <c r="D4504">
        <f>Daten!H4504-Daten!H4503</f>
        <v>0</v>
      </c>
    </row>
    <row r="4505" spans="1:4" hidden="1" x14ac:dyDescent="0.25">
      <c r="A4505" s="16">
        <f>Daten!B4505</f>
        <v>0</v>
      </c>
      <c r="B4505">
        <f>Daten!D4505-Daten!D4504</f>
        <v>0</v>
      </c>
      <c r="C4505">
        <f>Daten!I4505-Daten!I4504</f>
        <v>0</v>
      </c>
      <c r="D4505">
        <f>Daten!H4505-Daten!H4504</f>
        <v>0</v>
      </c>
    </row>
    <row r="4506" spans="1:4" hidden="1" x14ac:dyDescent="0.25">
      <c r="A4506" s="16">
        <f>Daten!B4506</f>
        <v>0</v>
      </c>
      <c r="B4506">
        <f>Daten!D4506-Daten!D4505</f>
        <v>0</v>
      </c>
      <c r="C4506">
        <f>Daten!I4506-Daten!I4505</f>
        <v>0</v>
      </c>
      <c r="D4506">
        <f>Daten!H4506-Daten!H4505</f>
        <v>0</v>
      </c>
    </row>
    <row r="4507" spans="1:4" hidden="1" x14ac:dyDescent="0.25">
      <c r="A4507" s="16">
        <f>Daten!B4507</f>
        <v>0</v>
      </c>
      <c r="B4507">
        <f>Daten!D4507-Daten!D4506</f>
        <v>0</v>
      </c>
      <c r="C4507">
        <f>Daten!I4507-Daten!I4506</f>
        <v>0</v>
      </c>
      <c r="D4507">
        <f>Daten!H4507-Daten!H4506</f>
        <v>0</v>
      </c>
    </row>
    <row r="4508" spans="1:4" hidden="1" x14ac:dyDescent="0.25">
      <c r="A4508" s="16">
        <f>Daten!B4508</f>
        <v>0</v>
      </c>
      <c r="B4508">
        <f>Daten!D4508-Daten!D4507</f>
        <v>0</v>
      </c>
      <c r="C4508">
        <f>Daten!I4508-Daten!I4507</f>
        <v>0</v>
      </c>
      <c r="D4508">
        <f>Daten!H4508-Daten!H4507</f>
        <v>0</v>
      </c>
    </row>
    <row r="4509" spans="1:4" hidden="1" x14ac:dyDescent="0.25">
      <c r="A4509" s="16">
        <f>Daten!B4509</f>
        <v>0</v>
      </c>
      <c r="B4509">
        <f>Daten!D4509-Daten!D4508</f>
        <v>0</v>
      </c>
      <c r="C4509">
        <f>Daten!I4509-Daten!I4508</f>
        <v>0</v>
      </c>
      <c r="D4509">
        <f>Daten!H4509-Daten!H4508</f>
        <v>0</v>
      </c>
    </row>
    <row r="4510" spans="1:4" hidden="1" x14ac:dyDescent="0.25">
      <c r="A4510" s="16">
        <f>Daten!B4510</f>
        <v>0</v>
      </c>
      <c r="B4510">
        <f>Daten!D4510-Daten!D4509</f>
        <v>0</v>
      </c>
      <c r="C4510">
        <f>Daten!I4510-Daten!I4509</f>
        <v>0</v>
      </c>
      <c r="D4510">
        <f>Daten!H4510-Daten!H4509</f>
        <v>0</v>
      </c>
    </row>
    <row r="4511" spans="1:4" hidden="1" x14ac:dyDescent="0.25">
      <c r="A4511" s="16">
        <f>Daten!B4511</f>
        <v>0</v>
      </c>
      <c r="B4511">
        <f>Daten!D4511-Daten!D4510</f>
        <v>0</v>
      </c>
      <c r="C4511">
        <f>Daten!I4511-Daten!I4510</f>
        <v>0</v>
      </c>
      <c r="D4511">
        <f>Daten!H4511-Daten!H4510</f>
        <v>0</v>
      </c>
    </row>
    <row r="4512" spans="1:4" hidden="1" x14ac:dyDescent="0.25">
      <c r="A4512" s="16">
        <f>Daten!B4512</f>
        <v>0</v>
      </c>
      <c r="B4512">
        <f>Daten!D4512-Daten!D4511</f>
        <v>0</v>
      </c>
      <c r="C4512">
        <f>Daten!I4512-Daten!I4511</f>
        <v>0</v>
      </c>
      <c r="D4512">
        <f>Daten!H4512-Daten!H4511</f>
        <v>0</v>
      </c>
    </row>
    <row r="4513" spans="1:4" hidden="1" x14ac:dyDescent="0.25">
      <c r="A4513" s="16">
        <f>Daten!B4513</f>
        <v>0</v>
      </c>
      <c r="B4513">
        <f>Daten!D4513-Daten!D4512</f>
        <v>0</v>
      </c>
      <c r="C4513">
        <f>Daten!I4513-Daten!I4512</f>
        <v>0</v>
      </c>
      <c r="D4513">
        <f>Daten!H4513-Daten!H4512</f>
        <v>0</v>
      </c>
    </row>
    <row r="4514" spans="1:4" hidden="1" x14ac:dyDescent="0.25">
      <c r="A4514" s="16">
        <f>Daten!B4514</f>
        <v>0</v>
      </c>
      <c r="B4514">
        <f>Daten!D4514-Daten!D4513</f>
        <v>0</v>
      </c>
      <c r="C4514">
        <f>Daten!I4514-Daten!I4513</f>
        <v>0</v>
      </c>
      <c r="D4514">
        <f>Daten!H4514-Daten!H4513</f>
        <v>0</v>
      </c>
    </row>
    <row r="4515" spans="1:4" hidden="1" x14ac:dyDescent="0.25">
      <c r="A4515" s="16">
        <f>Daten!B4515</f>
        <v>0</v>
      </c>
      <c r="B4515">
        <f>Daten!D4515-Daten!D4514</f>
        <v>0</v>
      </c>
      <c r="C4515">
        <f>Daten!I4515-Daten!I4514</f>
        <v>0</v>
      </c>
      <c r="D4515">
        <f>Daten!H4515-Daten!H4514</f>
        <v>0</v>
      </c>
    </row>
    <row r="4516" spans="1:4" hidden="1" x14ac:dyDescent="0.25">
      <c r="A4516" s="16">
        <f>Daten!B4516</f>
        <v>0</v>
      </c>
      <c r="B4516">
        <f>Daten!D4516-Daten!D4515</f>
        <v>0</v>
      </c>
      <c r="C4516">
        <f>Daten!I4516-Daten!I4515</f>
        <v>0</v>
      </c>
      <c r="D4516">
        <f>Daten!H4516-Daten!H4515</f>
        <v>0</v>
      </c>
    </row>
    <row r="4517" spans="1:4" hidden="1" x14ac:dyDescent="0.25">
      <c r="A4517" s="16">
        <f>Daten!B4517</f>
        <v>0</v>
      </c>
      <c r="B4517">
        <f>Daten!D4517-Daten!D4516</f>
        <v>0</v>
      </c>
      <c r="C4517">
        <f>Daten!I4517-Daten!I4516</f>
        <v>0</v>
      </c>
      <c r="D4517">
        <f>Daten!H4517-Daten!H4516</f>
        <v>0</v>
      </c>
    </row>
    <row r="4518" spans="1:4" hidden="1" x14ac:dyDescent="0.25">
      <c r="A4518" s="16">
        <f>Daten!B4518</f>
        <v>0</v>
      </c>
      <c r="B4518">
        <f>Daten!D4518-Daten!D4517</f>
        <v>0</v>
      </c>
      <c r="C4518">
        <f>Daten!I4518-Daten!I4517</f>
        <v>0</v>
      </c>
      <c r="D4518">
        <f>Daten!H4518-Daten!H4517</f>
        <v>0</v>
      </c>
    </row>
    <row r="4519" spans="1:4" hidden="1" x14ac:dyDescent="0.25">
      <c r="A4519" s="16">
        <f>Daten!B4519</f>
        <v>0</v>
      </c>
      <c r="B4519">
        <f>Daten!D4519-Daten!D4518</f>
        <v>0</v>
      </c>
      <c r="C4519">
        <f>Daten!I4519-Daten!I4518</f>
        <v>0</v>
      </c>
      <c r="D4519">
        <f>Daten!H4519-Daten!H4518</f>
        <v>0</v>
      </c>
    </row>
    <row r="4520" spans="1:4" hidden="1" x14ac:dyDescent="0.25">
      <c r="A4520" s="16">
        <f>Daten!B4520</f>
        <v>0</v>
      </c>
      <c r="B4520">
        <f>Daten!D4520-Daten!D4519</f>
        <v>0</v>
      </c>
      <c r="C4520">
        <f>Daten!I4520-Daten!I4519</f>
        <v>0</v>
      </c>
      <c r="D4520">
        <f>Daten!H4520-Daten!H4519</f>
        <v>0</v>
      </c>
    </row>
    <row r="4521" spans="1:4" hidden="1" x14ac:dyDescent="0.25">
      <c r="A4521" s="16">
        <f>Daten!B4521</f>
        <v>0</v>
      </c>
      <c r="B4521">
        <f>Daten!D4521-Daten!D4520</f>
        <v>0</v>
      </c>
      <c r="C4521">
        <f>Daten!I4521-Daten!I4520</f>
        <v>0</v>
      </c>
      <c r="D4521">
        <f>Daten!H4521-Daten!H4520</f>
        <v>0</v>
      </c>
    </row>
    <row r="4522" spans="1:4" hidden="1" x14ac:dyDescent="0.25">
      <c r="A4522" s="16">
        <f>Daten!B4522</f>
        <v>0</v>
      </c>
      <c r="B4522">
        <f>Daten!D4522-Daten!D4521</f>
        <v>0</v>
      </c>
      <c r="C4522">
        <f>Daten!I4522-Daten!I4521</f>
        <v>0</v>
      </c>
      <c r="D4522">
        <f>Daten!H4522-Daten!H4521</f>
        <v>0</v>
      </c>
    </row>
    <row r="4523" spans="1:4" hidden="1" x14ac:dyDescent="0.25">
      <c r="A4523" s="16">
        <f>Daten!B4523</f>
        <v>0</v>
      </c>
      <c r="B4523">
        <f>Daten!D4523-Daten!D4522</f>
        <v>0</v>
      </c>
      <c r="C4523">
        <f>Daten!I4523-Daten!I4522</f>
        <v>0</v>
      </c>
      <c r="D4523">
        <f>Daten!H4523-Daten!H4522</f>
        <v>0</v>
      </c>
    </row>
    <row r="4524" spans="1:4" hidden="1" x14ac:dyDescent="0.25">
      <c r="A4524" s="16">
        <f>Daten!B4524</f>
        <v>0</v>
      </c>
      <c r="B4524">
        <f>Daten!D4524-Daten!D4523</f>
        <v>0</v>
      </c>
      <c r="C4524">
        <f>Daten!I4524-Daten!I4523</f>
        <v>0</v>
      </c>
      <c r="D4524">
        <f>Daten!H4524-Daten!H4523</f>
        <v>0</v>
      </c>
    </row>
    <row r="4525" spans="1:4" hidden="1" x14ac:dyDescent="0.25">
      <c r="A4525" s="16">
        <f>Daten!B4525</f>
        <v>0</v>
      </c>
      <c r="B4525">
        <f>Daten!D4525-Daten!D4524</f>
        <v>0</v>
      </c>
      <c r="C4525">
        <f>Daten!I4525-Daten!I4524</f>
        <v>0</v>
      </c>
      <c r="D4525">
        <f>Daten!H4525-Daten!H4524</f>
        <v>0</v>
      </c>
    </row>
    <row r="4526" spans="1:4" hidden="1" x14ac:dyDescent="0.25">
      <c r="A4526" s="16">
        <f>Daten!B4526</f>
        <v>0</v>
      </c>
      <c r="B4526">
        <f>Daten!D4526-Daten!D4525</f>
        <v>0</v>
      </c>
      <c r="C4526">
        <f>Daten!I4526-Daten!I4525</f>
        <v>0</v>
      </c>
      <c r="D4526">
        <f>Daten!H4526-Daten!H4525</f>
        <v>0</v>
      </c>
    </row>
    <row r="4527" spans="1:4" hidden="1" x14ac:dyDescent="0.25">
      <c r="A4527" s="16">
        <f>Daten!B4527</f>
        <v>0</v>
      </c>
      <c r="B4527">
        <f>Daten!D4527-Daten!D4526</f>
        <v>0</v>
      </c>
      <c r="C4527">
        <f>Daten!I4527-Daten!I4526</f>
        <v>0</v>
      </c>
      <c r="D4527">
        <f>Daten!H4527-Daten!H4526</f>
        <v>0</v>
      </c>
    </row>
    <row r="4528" spans="1:4" hidden="1" x14ac:dyDescent="0.25">
      <c r="A4528" s="16">
        <f>Daten!B4528</f>
        <v>0</v>
      </c>
      <c r="B4528">
        <f>Daten!D4528-Daten!D4527</f>
        <v>0</v>
      </c>
      <c r="C4528">
        <f>Daten!I4528-Daten!I4527</f>
        <v>0</v>
      </c>
      <c r="D4528">
        <f>Daten!H4528-Daten!H4527</f>
        <v>0</v>
      </c>
    </row>
    <row r="4529" spans="1:4" hidden="1" x14ac:dyDescent="0.25">
      <c r="A4529" s="16">
        <f>Daten!B4529</f>
        <v>0</v>
      </c>
      <c r="B4529">
        <f>Daten!D4529-Daten!D4528</f>
        <v>0</v>
      </c>
      <c r="C4529">
        <f>Daten!I4529-Daten!I4528</f>
        <v>0</v>
      </c>
      <c r="D4529">
        <f>Daten!H4529-Daten!H4528</f>
        <v>0</v>
      </c>
    </row>
    <row r="4530" spans="1:4" hidden="1" x14ac:dyDescent="0.25">
      <c r="A4530" s="16">
        <f>Daten!B4530</f>
        <v>0</v>
      </c>
      <c r="B4530">
        <f>Daten!D4530-Daten!D4529</f>
        <v>0</v>
      </c>
      <c r="C4530">
        <f>Daten!I4530-Daten!I4529</f>
        <v>0</v>
      </c>
      <c r="D4530">
        <f>Daten!H4530-Daten!H4529</f>
        <v>0</v>
      </c>
    </row>
    <row r="4531" spans="1:4" hidden="1" x14ac:dyDescent="0.25">
      <c r="A4531" s="16">
        <f>Daten!B4531</f>
        <v>0</v>
      </c>
      <c r="B4531">
        <f>Daten!D4531-Daten!D4530</f>
        <v>0</v>
      </c>
      <c r="C4531">
        <f>Daten!I4531-Daten!I4530</f>
        <v>0</v>
      </c>
      <c r="D4531">
        <f>Daten!H4531-Daten!H4530</f>
        <v>0</v>
      </c>
    </row>
    <row r="4532" spans="1:4" hidden="1" x14ac:dyDescent="0.25">
      <c r="A4532" s="16">
        <f>Daten!B4532</f>
        <v>0</v>
      </c>
      <c r="B4532">
        <f>Daten!D4532-Daten!D4531</f>
        <v>0</v>
      </c>
      <c r="C4532">
        <f>Daten!I4532-Daten!I4531</f>
        <v>0</v>
      </c>
      <c r="D4532">
        <f>Daten!H4532-Daten!H4531</f>
        <v>0</v>
      </c>
    </row>
    <row r="4533" spans="1:4" hidden="1" x14ac:dyDescent="0.25">
      <c r="A4533" s="16">
        <f>Daten!B4533</f>
        <v>0</v>
      </c>
      <c r="B4533">
        <f>Daten!D4533-Daten!D4532</f>
        <v>0</v>
      </c>
      <c r="C4533">
        <f>Daten!I4533-Daten!I4532</f>
        <v>0</v>
      </c>
      <c r="D4533">
        <f>Daten!H4533-Daten!H4532</f>
        <v>0</v>
      </c>
    </row>
    <row r="4534" spans="1:4" hidden="1" x14ac:dyDescent="0.25">
      <c r="A4534" s="16">
        <f>Daten!B4534</f>
        <v>0</v>
      </c>
      <c r="B4534">
        <f>Daten!D4534-Daten!D4533</f>
        <v>0</v>
      </c>
      <c r="C4534">
        <f>Daten!I4534-Daten!I4533</f>
        <v>0</v>
      </c>
      <c r="D4534">
        <f>Daten!H4534-Daten!H4533</f>
        <v>0</v>
      </c>
    </row>
    <row r="4535" spans="1:4" hidden="1" x14ac:dyDescent="0.25">
      <c r="A4535" s="16">
        <f>Daten!B4535</f>
        <v>0</v>
      </c>
      <c r="B4535">
        <f>Daten!D4535-Daten!D4534</f>
        <v>0</v>
      </c>
      <c r="C4535">
        <f>Daten!I4535-Daten!I4534</f>
        <v>0</v>
      </c>
      <c r="D4535">
        <f>Daten!H4535-Daten!H4534</f>
        <v>0</v>
      </c>
    </row>
    <row r="4536" spans="1:4" hidden="1" x14ac:dyDescent="0.25">
      <c r="A4536" s="16">
        <f>Daten!B4536</f>
        <v>0</v>
      </c>
      <c r="B4536">
        <f>Daten!D4536-Daten!D4535</f>
        <v>0</v>
      </c>
      <c r="C4536">
        <f>Daten!I4536-Daten!I4535</f>
        <v>0</v>
      </c>
      <c r="D4536">
        <f>Daten!H4536-Daten!H4535</f>
        <v>0</v>
      </c>
    </row>
    <row r="4537" spans="1:4" hidden="1" x14ac:dyDescent="0.25">
      <c r="A4537" s="16">
        <f>Daten!B4537</f>
        <v>0</v>
      </c>
      <c r="B4537">
        <f>Daten!D4537-Daten!D4536</f>
        <v>0</v>
      </c>
      <c r="C4537">
        <f>Daten!I4537-Daten!I4536</f>
        <v>0</v>
      </c>
      <c r="D4537">
        <f>Daten!H4537-Daten!H4536</f>
        <v>0</v>
      </c>
    </row>
    <row r="4538" spans="1:4" hidden="1" x14ac:dyDescent="0.25">
      <c r="A4538" s="16">
        <f>Daten!B4538</f>
        <v>0</v>
      </c>
      <c r="B4538">
        <f>Daten!D4538-Daten!D4537</f>
        <v>0</v>
      </c>
      <c r="C4538">
        <f>Daten!I4538-Daten!I4537</f>
        <v>0</v>
      </c>
      <c r="D4538">
        <f>Daten!H4538-Daten!H4537</f>
        <v>0</v>
      </c>
    </row>
    <row r="4539" spans="1:4" hidden="1" x14ac:dyDescent="0.25">
      <c r="A4539" s="16">
        <f>Daten!B4539</f>
        <v>0</v>
      </c>
      <c r="B4539">
        <f>Daten!D4539-Daten!D4538</f>
        <v>0</v>
      </c>
      <c r="C4539">
        <f>Daten!I4539-Daten!I4538</f>
        <v>0</v>
      </c>
      <c r="D4539">
        <f>Daten!H4539-Daten!H4538</f>
        <v>0</v>
      </c>
    </row>
    <row r="4540" spans="1:4" hidden="1" x14ac:dyDescent="0.25">
      <c r="A4540" s="16">
        <f>Daten!B4540</f>
        <v>0</v>
      </c>
      <c r="B4540">
        <f>Daten!D4540-Daten!D4539</f>
        <v>0</v>
      </c>
      <c r="C4540">
        <f>Daten!I4540-Daten!I4539</f>
        <v>0</v>
      </c>
      <c r="D4540">
        <f>Daten!H4540-Daten!H4539</f>
        <v>0</v>
      </c>
    </row>
    <row r="4541" spans="1:4" hidden="1" x14ac:dyDescent="0.25">
      <c r="A4541" s="16">
        <f>Daten!B4541</f>
        <v>0</v>
      </c>
      <c r="B4541">
        <f>Daten!D4541-Daten!D4540</f>
        <v>0</v>
      </c>
      <c r="C4541">
        <f>Daten!I4541-Daten!I4540</f>
        <v>0</v>
      </c>
      <c r="D4541">
        <f>Daten!H4541-Daten!H4540</f>
        <v>0</v>
      </c>
    </row>
    <row r="4542" spans="1:4" hidden="1" x14ac:dyDescent="0.25">
      <c r="A4542" s="16">
        <f>Daten!B4542</f>
        <v>0</v>
      </c>
      <c r="B4542">
        <f>Daten!D4542-Daten!D4541</f>
        <v>0</v>
      </c>
      <c r="C4542">
        <f>Daten!I4542-Daten!I4541</f>
        <v>0</v>
      </c>
      <c r="D4542">
        <f>Daten!H4542-Daten!H4541</f>
        <v>0</v>
      </c>
    </row>
    <row r="4543" spans="1:4" hidden="1" x14ac:dyDescent="0.25">
      <c r="A4543" s="16">
        <f>Daten!B4543</f>
        <v>0</v>
      </c>
      <c r="B4543">
        <f>Daten!D4543-Daten!D4542</f>
        <v>0</v>
      </c>
      <c r="C4543">
        <f>Daten!I4543-Daten!I4542</f>
        <v>0</v>
      </c>
      <c r="D4543">
        <f>Daten!H4543-Daten!H4542</f>
        <v>0</v>
      </c>
    </row>
    <row r="4544" spans="1:4" hidden="1" x14ac:dyDescent="0.25">
      <c r="A4544" s="16">
        <f>Daten!B4544</f>
        <v>0</v>
      </c>
      <c r="B4544">
        <f>Daten!D4544-Daten!D4543</f>
        <v>0</v>
      </c>
      <c r="C4544">
        <f>Daten!I4544-Daten!I4543</f>
        <v>0</v>
      </c>
      <c r="D4544">
        <f>Daten!H4544-Daten!H4543</f>
        <v>0</v>
      </c>
    </row>
    <row r="4545" spans="1:4" hidden="1" x14ac:dyDescent="0.25">
      <c r="A4545" s="16">
        <f>Daten!B4545</f>
        <v>0</v>
      </c>
      <c r="B4545">
        <f>Daten!D4545-Daten!D4544</f>
        <v>0</v>
      </c>
      <c r="C4545">
        <f>Daten!I4545-Daten!I4544</f>
        <v>0</v>
      </c>
      <c r="D4545">
        <f>Daten!H4545-Daten!H4544</f>
        <v>0</v>
      </c>
    </row>
    <row r="4546" spans="1:4" hidden="1" x14ac:dyDescent="0.25">
      <c r="A4546" s="16">
        <f>Daten!B4546</f>
        <v>0</v>
      </c>
      <c r="B4546">
        <f>Daten!D4546-Daten!D4545</f>
        <v>0</v>
      </c>
      <c r="C4546">
        <f>Daten!I4546-Daten!I4545</f>
        <v>0</v>
      </c>
      <c r="D4546">
        <f>Daten!H4546-Daten!H4545</f>
        <v>0</v>
      </c>
    </row>
    <row r="4547" spans="1:4" hidden="1" x14ac:dyDescent="0.25">
      <c r="A4547" s="16">
        <f>Daten!B4547</f>
        <v>0</v>
      </c>
      <c r="B4547">
        <f>Daten!D4547-Daten!D4546</f>
        <v>0</v>
      </c>
      <c r="C4547">
        <f>Daten!I4547-Daten!I4546</f>
        <v>0</v>
      </c>
      <c r="D4547">
        <f>Daten!H4547-Daten!H4546</f>
        <v>0</v>
      </c>
    </row>
    <row r="4548" spans="1:4" hidden="1" x14ac:dyDescent="0.25">
      <c r="A4548" s="16">
        <f>Daten!B4548</f>
        <v>0</v>
      </c>
      <c r="B4548">
        <f>Daten!D4548-Daten!D4547</f>
        <v>0</v>
      </c>
      <c r="C4548">
        <f>Daten!I4548-Daten!I4547</f>
        <v>0</v>
      </c>
      <c r="D4548">
        <f>Daten!H4548-Daten!H4547</f>
        <v>0</v>
      </c>
    </row>
    <row r="4549" spans="1:4" hidden="1" x14ac:dyDescent="0.25">
      <c r="A4549" s="16">
        <f>Daten!B4549</f>
        <v>0</v>
      </c>
      <c r="B4549">
        <f>Daten!D4549-Daten!D4548</f>
        <v>0</v>
      </c>
      <c r="C4549">
        <f>Daten!I4549-Daten!I4548</f>
        <v>0</v>
      </c>
      <c r="D4549">
        <f>Daten!H4549-Daten!H4548</f>
        <v>0</v>
      </c>
    </row>
    <row r="4550" spans="1:4" hidden="1" x14ac:dyDescent="0.25">
      <c r="A4550" s="16">
        <f>Daten!B4550</f>
        <v>0</v>
      </c>
      <c r="B4550">
        <f>Daten!D4550-Daten!D4549</f>
        <v>0</v>
      </c>
      <c r="C4550">
        <f>Daten!I4550-Daten!I4549</f>
        <v>0</v>
      </c>
      <c r="D4550">
        <f>Daten!H4550-Daten!H4549</f>
        <v>0</v>
      </c>
    </row>
    <row r="4551" spans="1:4" hidden="1" x14ac:dyDescent="0.25">
      <c r="A4551" s="16">
        <f>Daten!B4551</f>
        <v>0</v>
      </c>
      <c r="B4551">
        <f>Daten!D4551-Daten!D4550</f>
        <v>0</v>
      </c>
      <c r="C4551">
        <f>Daten!I4551-Daten!I4550</f>
        <v>0</v>
      </c>
      <c r="D4551">
        <f>Daten!H4551-Daten!H4550</f>
        <v>0</v>
      </c>
    </row>
    <row r="4552" spans="1:4" hidden="1" x14ac:dyDescent="0.25">
      <c r="A4552" s="16">
        <f>Daten!B4552</f>
        <v>0</v>
      </c>
      <c r="B4552">
        <f>Daten!D4552-Daten!D4551</f>
        <v>0</v>
      </c>
      <c r="C4552">
        <f>Daten!I4552-Daten!I4551</f>
        <v>0</v>
      </c>
      <c r="D4552">
        <f>Daten!H4552-Daten!H4551</f>
        <v>0</v>
      </c>
    </row>
    <row r="4553" spans="1:4" hidden="1" x14ac:dyDescent="0.25">
      <c r="A4553" s="16">
        <f>Daten!B4553</f>
        <v>0</v>
      </c>
      <c r="B4553">
        <f>Daten!D4553-Daten!D4552</f>
        <v>0</v>
      </c>
      <c r="C4553">
        <f>Daten!I4553-Daten!I4552</f>
        <v>0</v>
      </c>
      <c r="D4553">
        <f>Daten!H4553-Daten!H4552</f>
        <v>0</v>
      </c>
    </row>
    <row r="4554" spans="1:4" hidden="1" x14ac:dyDescent="0.25">
      <c r="A4554" s="16">
        <f>Daten!B4554</f>
        <v>0</v>
      </c>
      <c r="B4554">
        <f>Daten!D4554-Daten!D4553</f>
        <v>0</v>
      </c>
      <c r="C4554">
        <f>Daten!I4554-Daten!I4553</f>
        <v>0</v>
      </c>
      <c r="D4554">
        <f>Daten!H4554-Daten!H4553</f>
        <v>0</v>
      </c>
    </row>
    <row r="4555" spans="1:4" hidden="1" x14ac:dyDescent="0.25">
      <c r="A4555" s="16">
        <f>Daten!B4555</f>
        <v>0</v>
      </c>
      <c r="B4555">
        <f>Daten!D4555-Daten!D4554</f>
        <v>0</v>
      </c>
      <c r="C4555">
        <f>Daten!I4555-Daten!I4554</f>
        <v>0</v>
      </c>
      <c r="D4555">
        <f>Daten!H4555-Daten!H4554</f>
        <v>0</v>
      </c>
    </row>
    <row r="4556" spans="1:4" hidden="1" x14ac:dyDescent="0.25">
      <c r="A4556" s="16">
        <f>Daten!B4556</f>
        <v>0</v>
      </c>
      <c r="B4556">
        <f>Daten!D4556-Daten!D4555</f>
        <v>0</v>
      </c>
      <c r="C4556">
        <f>Daten!I4556-Daten!I4555</f>
        <v>0</v>
      </c>
      <c r="D4556">
        <f>Daten!H4556-Daten!H4555</f>
        <v>0</v>
      </c>
    </row>
    <row r="4557" spans="1:4" hidden="1" x14ac:dyDescent="0.25">
      <c r="A4557" s="16">
        <f>Daten!B4557</f>
        <v>0</v>
      </c>
      <c r="B4557">
        <f>Daten!D4557-Daten!D4556</f>
        <v>0</v>
      </c>
      <c r="C4557">
        <f>Daten!I4557-Daten!I4556</f>
        <v>0</v>
      </c>
      <c r="D4557">
        <f>Daten!H4557-Daten!H4556</f>
        <v>0</v>
      </c>
    </row>
    <row r="4558" spans="1:4" hidden="1" x14ac:dyDescent="0.25">
      <c r="A4558" s="16">
        <f>Daten!B4558</f>
        <v>0</v>
      </c>
      <c r="B4558">
        <f>Daten!D4558-Daten!D4557</f>
        <v>0</v>
      </c>
      <c r="C4558">
        <f>Daten!I4558-Daten!I4557</f>
        <v>0</v>
      </c>
      <c r="D4558">
        <f>Daten!H4558-Daten!H4557</f>
        <v>0</v>
      </c>
    </row>
    <row r="4559" spans="1:4" hidden="1" x14ac:dyDescent="0.25">
      <c r="A4559" s="16">
        <f>Daten!B4559</f>
        <v>0</v>
      </c>
      <c r="B4559">
        <f>Daten!D4559-Daten!D4558</f>
        <v>0</v>
      </c>
      <c r="C4559">
        <f>Daten!I4559-Daten!I4558</f>
        <v>0</v>
      </c>
      <c r="D4559">
        <f>Daten!H4559-Daten!H4558</f>
        <v>0</v>
      </c>
    </row>
    <row r="4560" spans="1:4" hidden="1" x14ac:dyDescent="0.25">
      <c r="A4560" s="16">
        <f>Daten!B4560</f>
        <v>0</v>
      </c>
      <c r="B4560">
        <f>Daten!D4560-Daten!D4559</f>
        <v>0</v>
      </c>
      <c r="C4560">
        <f>Daten!I4560-Daten!I4559</f>
        <v>0</v>
      </c>
      <c r="D4560">
        <f>Daten!H4560-Daten!H4559</f>
        <v>0</v>
      </c>
    </row>
    <row r="4561" spans="1:4" hidden="1" x14ac:dyDescent="0.25">
      <c r="A4561" s="16">
        <f>Daten!B4561</f>
        <v>0</v>
      </c>
      <c r="B4561">
        <f>Daten!D4561-Daten!D4560</f>
        <v>0</v>
      </c>
      <c r="C4561">
        <f>Daten!I4561-Daten!I4560</f>
        <v>0</v>
      </c>
      <c r="D4561">
        <f>Daten!H4561-Daten!H4560</f>
        <v>0</v>
      </c>
    </row>
    <row r="4562" spans="1:4" hidden="1" x14ac:dyDescent="0.25">
      <c r="A4562" s="16">
        <f>Daten!B4562</f>
        <v>0</v>
      </c>
      <c r="B4562">
        <f>Daten!D4562-Daten!D4561</f>
        <v>0</v>
      </c>
      <c r="C4562">
        <f>Daten!I4562-Daten!I4561</f>
        <v>0</v>
      </c>
      <c r="D4562">
        <f>Daten!H4562-Daten!H4561</f>
        <v>0</v>
      </c>
    </row>
    <row r="4563" spans="1:4" hidden="1" x14ac:dyDescent="0.25">
      <c r="A4563" s="16">
        <f>Daten!B4563</f>
        <v>0</v>
      </c>
      <c r="B4563">
        <f>Daten!D4563-Daten!D4562</f>
        <v>0</v>
      </c>
      <c r="C4563">
        <f>Daten!I4563-Daten!I4562</f>
        <v>0</v>
      </c>
      <c r="D4563">
        <f>Daten!H4563-Daten!H4562</f>
        <v>0</v>
      </c>
    </row>
    <row r="4564" spans="1:4" hidden="1" x14ac:dyDescent="0.25">
      <c r="A4564" s="16">
        <f>Daten!B4564</f>
        <v>0</v>
      </c>
      <c r="B4564">
        <f>Daten!D4564-Daten!D4563</f>
        <v>0</v>
      </c>
      <c r="C4564">
        <f>Daten!I4564-Daten!I4563</f>
        <v>0</v>
      </c>
      <c r="D4564">
        <f>Daten!H4564-Daten!H4563</f>
        <v>0</v>
      </c>
    </row>
    <row r="4565" spans="1:4" hidden="1" x14ac:dyDescent="0.25">
      <c r="A4565" s="16">
        <f>Daten!B4565</f>
        <v>0</v>
      </c>
      <c r="B4565">
        <f>Daten!D4565-Daten!D4564</f>
        <v>0</v>
      </c>
      <c r="C4565">
        <f>Daten!I4565-Daten!I4564</f>
        <v>0</v>
      </c>
      <c r="D4565">
        <f>Daten!H4565-Daten!H4564</f>
        <v>0</v>
      </c>
    </row>
    <row r="4566" spans="1:4" hidden="1" x14ac:dyDescent="0.25">
      <c r="A4566" s="16">
        <f>Daten!B4566</f>
        <v>0</v>
      </c>
      <c r="B4566">
        <f>Daten!D4566-Daten!D4565</f>
        <v>0</v>
      </c>
      <c r="C4566">
        <f>Daten!I4566-Daten!I4565</f>
        <v>0</v>
      </c>
      <c r="D4566">
        <f>Daten!H4566-Daten!H4565</f>
        <v>0</v>
      </c>
    </row>
    <row r="4567" spans="1:4" hidden="1" x14ac:dyDescent="0.25">
      <c r="A4567" s="16">
        <f>Daten!B4567</f>
        <v>0</v>
      </c>
      <c r="B4567">
        <f>Daten!D4567-Daten!D4566</f>
        <v>0</v>
      </c>
      <c r="C4567">
        <f>Daten!I4567-Daten!I4566</f>
        <v>0</v>
      </c>
      <c r="D4567">
        <f>Daten!H4567-Daten!H4566</f>
        <v>0</v>
      </c>
    </row>
    <row r="4568" spans="1:4" hidden="1" x14ac:dyDescent="0.25">
      <c r="A4568" s="16">
        <f>Daten!B4568</f>
        <v>0</v>
      </c>
      <c r="B4568">
        <f>Daten!D4568-Daten!D4567</f>
        <v>0</v>
      </c>
      <c r="C4568">
        <f>Daten!I4568-Daten!I4567</f>
        <v>0</v>
      </c>
      <c r="D4568">
        <f>Daten!H4568-Daten!H4567</f>
        <v>0</v>
      </c>
    </row>
    <row r="4569" spans="1:4" hidden="1" x14ac:dyDescent="0.25">
      <c r="A4569" s="16">
        <f>Daten!B4569</f>
        <v>0</v>
      </c>
      <c r="B4569">
        <f>Daten!D4569-Daten!D4568</f>
        <v>0</v>
      </c>
      <c r="C4569">
        <f>Daten!I4569-Daten!I4568</f>
        <v>0</v>
      </c>
      <c r="D4569">
        <f>Daten!H4569-Daten!H4568</f>
        <v>0</v>
      </c>
    </row>
    <row r="4570" spans="1:4" hidden="1" x14ac:dyDescent="0.25">
      <c r="A4570" s="16">
        <f>Daten!B4570</f>
        <v>0</v>
      </c>
      <c r="B4570">
        <f>Daten!D4570-Daten!D4569</f>
        <v>0</v>
      </c>
      <c r="C4570">
        <f>Daten!I4570-Daten!I4569</f>
        <v>0</v>
      </c>
      <c r="D4570">
        <f>Daten!H4570-Daten!H4569</f>
        <v>0</v>
      </c>
    </row>
    <row r="4571" spans="1:4" hidden="1" x14ac:dyDescent="0.25">
      <c r="A4571" s="16">
        <f>Daten!B4571</f>
        <v>0</v>
      </c>
      <c r="B4571">
        <f>Daten!D4571-Daten!D4570</f>
        <v>0</v>
      </c>
      <c r="C4571">
        <f>Daten!I4571-Daten!I4570</f>
        <v>0</v>
      </c>
      <c r="D4571">
        <f>Daten!H4571-Daten!H4570</f>
        <v>0</v>
      </c>
    </row>
    <row r="4572" spans="1:4" hidden="1" x14ac:dyDescent="0.25">
      <c r="A4572" s="16">
        <f>Daten!B4572</f>
        <v>0</v>
      </c>
      <c r="B4572">
        <f>Daten!D4572-Daten!D4571</f>
        <v>0</v>
      </c>
      <c r="C4572">
        <f>Daten!I4572-Daten!I4571</f>
        <v>0</v>
      </c>
      <c r="D4572">
        <f>Daten!H4572-Daten!H4571</f>
        <v>0</v>
      </c>
    </row>
    <row r="4573" spans="1:4" hidden="1" x14ac:dyDescent="0.25">
      <c r="A4573" s="16">
        <f>Daten!B4573</f>
        <v>0</v>
      </c>
      <c r="B4573">
        <f>Daten!D4573-Daten!D4572</f>
        <v>0</v>
      </c>
      <c r="C4573">
        <f>Daten!I4573-Daten!I4572</f>
        <v>0</v>
      </c>
      <c r="D4573">
        <f>Daten!H4573-Daten!H4572</f>
        <v>0</v>
      </c>
    </row>
    <row r="4574" spans="1:4" hidden="1" x14ac:dyDescent="0.25">
      <c r="A4574" s="16">
        <f>Daten!B4574</f>
        <v>0</v>
      </c>
      <c r="B4574">
        <f>Daten!D4574-Daten!D4573</f>
        <v>0</v>
      </c>
      <c r="C4574">
        <f>Daten!I4574-Daten!I4573</f>
        <v>0</v>
      </c>
      <c r="D4574">
        <f>Daten!H4574-Daten!H4573</f>
        <v>0</v>
      </c>
    </row>
    <row r="4575" spans="1:4" hidden="1" x14ac:dyDescent="0.25">
      <c r="A4575" s="16">
        <f>Daten!B4575</f>
        <v>0</v>
      </c>
      <c r="B4575">
        <f>Daten!D4575-Daten!D4574</f>
        <v>0</v>
      </c>
      <c r="C4575">
        <f>Daten!I4575-Daten!I4574</f>
        <v>0</v>
      </c>
      <c r="D4575">
        <f>Daten!H4575-Daten!H4574</f>
        <v>0</v>
      </c>
    </row>
    <row r="4576" spans="1:4" hidden="1" x14ac:dyDescent="0.25">
      <c r="A4576" s="16">
        <f>Daten!B4576</f>
        <v>0</v>
      </c>
      <c r="B4576">
        <f>Daten!D4576-Daten!D4575</f>
        <v>0</v>
      </c>
      <c r="C4576">
        <f>Daten!I4576-Daten!I4575</f>
        <v>0</v>
      </c>
      <c r="D4576">
        <f>Daten!H4576-Daten!H4575</f>
        <v>0</v>
      </c>
    </row>
    <row r="4577" spans="1:4" hidden="1" x14ac:dyDescent="0.25">
      <c r="A4577" s="16">
        <f>Daten!B4577</f>
        <v>0</v>
      </c>
      <c r="B4577">
        <f>Daten!D4577-Daten!D4576</f>
        <v>0</v>
      </c>
      <c r="C4577">
        <f>Daten!I4577-Daten!I4576</f>
        <v>0</v>
      </c>
      <c r="D4577">
        <f>Daten!H4577-Daten!H4576</f>
        <v>0</v>
      </c>
    </row>
    <row r="4578" spans="1:4" hidden="1" x14ac:dyDescent="0.25">
      <c r="A4578" s="16">
        <f>Daten!B4578</f>
        <v>0</v>
      </c>
      <c r="B4578">
        <f>Daten!D4578-Daten!D4577</f>
        <v>0</v>
      </c>
      <c r="C4578">
        <f>Daten!I4578-Daten!I4577</f>
        <v>0</v>
      </c>
      <c r="D4578">
        <f>Daten!H4578-Daten!H4577</f>
        <v>0</v>
      </c>
    </row>
    <row r="4579" spans="1:4" hidden="1" x14ac:dyDescent="0.25">
      <c r="A4579" s="16">
        <f>Daten!B4579</f>
        <v>0</v>
      </c>
      <c r="B4579">
        <f>Daten!D4579-Daten!D4578</f>
        <v>0</v>
      </c>
      <c r="C4579">
        <f>Daten!I4579-Daten!I4578</f>
        <v>0</v>
      </c>
      <c r="D4579">
        <f>Daten!H4579-Daten!H4578</f>
        <v>0</v>
      </c>
    </row>
    <row r="4580" spans="1:4" hidden="1" x14ac:dyDescent="0.25">
      <c r="A4580" s="16">
        <f>Daten!B4580</f>
        <v>0</v>
      </c>
      <c r="B4580">
        <f>Daten!D4580-Daten!D4579</f>
        <v>0</v>
      </c>
      <c r="C4580">
        <f>Daten!I4580-Daten!I4579</f>
        <v>0</v>
      </c>
      <c r="D4580">
        <f>Daten!H4580-Daten!H4579</f>
        <v>0</v>
      </c>
    </row>
    <row r="4581" spans="1:4" hidden="1" x14ac:dyDescent="0.25">
      <c r="A4581" s="16">
        <f>Daten!B4581</f>
        <v>0</v>
      </c>
      <c r="B4581">
        <f>Daten!D4581-Daten!D4580</f>
        <v>0</v>
      </c>
      <c r="C4581">
        <f>Daten!I4581-Daten!I4580</f>
        <v>0</v>
      </c>
      <c r="D4581">
        <f>Daten!H4581-Daten!H4580</f>
        <v>0</v>
      </c>
    </row>
    <row r="4582" spans="1:4" hidden="1" x14ac:dyDescent="0.25">
      <c r="A4582" s="16">
        <f>Daten!B4582</f>
        <v>0</v>
      </c>
      <c r="B4582">
        <f>Daten!D4582-Daten!D4581</f>
        <v>0</v>
      </c>
      <c r="C4582">
        <f>Daten!I4582-Daten!I4581</f>
        <v>0</v>
      </c>
      <c r="D4582">
        <f>Daten!H4582-Daten!H4581</f>
        <v>0</v>
      </c>
    </row>
    <row r="4583" spans="1:4" hidden="1" x14ac:dyDescent="0.25">
      <c r="A4583" s="16">
        <f>Daten!B4583</f>
        <v>0</v>
      </c>
      <c r="B4583">
        <f>Daten!D4583-Daten!D4582</f>
        <v>0</v>
      </c>
      <c r="C4583">
        <f>Daten!I4583-Daten!I4582</f>
        <v>0</v>
      </c>
      <c r="D4583">
        <f>Daten!H4583-Daten!H4582</f>
        <v>0</v>
      </c>
    </row>
    <row r="4584" spans="1:4" hidden="1" x14ac:dyDescent="0.25">
      <c r="A4584" s="16">
        <f>Daten!B4584</f>
        <v>0</v>
      </c>
      <c r="B4584">
        <f>Daten!D4584-Daten!D4583</f>
        <v>0</v>
      </c>
      <c r="C4584">
        <f>Daten!I4584-Daten!I4583</f>
        <v>0</v>
      </c>
      <c r="D4584">
        <f>Daten!H4584-Daten!H4583</f>
        <v>0</v>
      </c>
    </row>
    <row r="4585" spans="1:4" hidden="1" x14ac:dyDescent="0.25">
      <c r="A4585" s="16">
        <f>Daten!B4585</f>
        <v>0</v>
      </c>
      <c r="B4585">
        <f>Daten!D4585-Daten!D4584</f>
        <v>0</v>
      </c>
      <c r="C4585">
        <f>Daten!I4585-Daten!I4584</f>
        <v>0</v>
      </c>
      <c r="D4585">
        <f>Daten!H4585-Daten!H4584</f>
        <v>0</v>
      </c>
    </row>
    <row r="4586" spans="1:4" hidden="1" x14ac:dyDescent="0.25">
      <c r="A4586" s="16">
        <f>Daten!B4586</f>
        <v>0</v>
      </c>
      <c r="B4586">
        <f>Daten!D4586-Daten!D4585</f>
        <v>0</v>
      </c>
      <c r="C4586">
        <f>Daten!I4586-Daten!I4585</f>
        <v>0</v>
      </c>
      <c r="D4586">
        <f>Daten!H4586-Daten!H4585</f>
        <v>0</v>
      </c>
    </row>
    <row r="4587" spans="1:4" hidden="1" x14ac:dyDescent="0.25">
      <c r="A4587" s="16">
        <f>Daten!B4587</f>
        <v>0</v>
      </c>
      <c r="B4587">
        <f>Daten!D4587-Daten!D4586</f>
        <v>0</v>
      </c>
      <c r="C4587">
        <f>Daten!I4587-Daten!I4586</f>
        <v>0</v>
      </c>
      <c r="D4587">
        <f>Daten!H4587-Daten!H4586</f>
        <v>0</v>
      </c>
    </row>
    <row r="4588" spans="1:4" hidden="1" x14ac:dyDescent="0.25">
      <c r="A4588" s="16">
        <f>Daten!B4588</f>
        <v>0</v>
      </c>
      <c r="B4588">
        <f>Daten!D4588-Daten!D4587</f>
        <v>0</v>
      </c>
      <c r="C4588">
        <f>Daten!I4588-Daten!I4587</f>
        <v>0</v>
      </c>
      <c r="D4588">
        <f>Daten!H4588-Daten!H4587</f>
        <v>0</v>
      </c>
    </row>
    <row r="4589" spans="1:4" hidden="1" x14ac:dyDescent="0.25">
      <c r="A4589" s="16">
        <f>Daten!B4589</f>
        <v>0</v>
      </c>
      <c r="B4589">
        <f>Daten!D4589-Daten!D4588</f>
        <v>0</v>
      </c>
      <c r="C4589">
        <f>Daten!I4589-Daten!I4588</f>
        <v>0</v>
      </c>
      <c r="D4589">
        <f>Daten!H4589-Daten!H4588</f>
        <v>0</v>
      </c>
    </row>
    <row r="4590" spans="1:4" hidden="1" x14ac:dyDescent="0.25">
      <c r="A4590" s="16">
        <f>Daten!B4590</f>
        <v>0</v>
      </c>
      <c r="B4590">
        <f>Daten!D4590-Daten!D4589</f>
        <v>0</v>
      </c>
      <c r="C4590">
        <f>Daten!I4590-Daten!I4589</f>
        <v>0</v>
      </c>
      <c r="D4590">
        <f>Daten!H4590-Daten!H4589</f>
        <v>0</v>
      </c>
    </row>
    <row r="4591" spans="1:4" hidden="1" x14ac:dyDescent="0.25">
      <c r="A4591" s="16">
        <f>Daten!B4591</f>
        <v>0</v>
      </c>
      <c r="B4591">
        <f>Daten!D4591-Daten!D4590</f>
        <v>0</v>
      </c>
      <c r="C4591">
        <f>Daten!I4591-Daten!I4590</f>
        <v>0</v>
      </c>
      <c r="D4591">
        <f>Daten!H4591-Daten!H4590</f>
        <v>0</v>
      </c>
    </row>
    <row r="4592" spans="1:4" hidden="1" x14ac:dyDescent="0.25">
      <c r="A4592" s="16">
        <f>Daten!B4592</f>
        <v>0</v>
      </c>
      <c r="B4592">
        <f>Daten!D4592-Daten!D4591</f>
        <v>0</v>
      </c>
      <c r="C4592">
        <f>Daten!I4592-Daten!I4591</f>
        <v>0</v>
      </c>
      <c r="D4592">
        <f>Daten!H4592-Daten!H4591</f>
        <v>0</v>
      </c>
    </row>
    <row r="4593" spans="1:4" hidden="1" x14ac:dyDescent="0.25">
      <c r="A4593" s="16">
        <f>Daten!B4593</f>
        <v>0</v>
      </c>
      <c r="B4593">
        <f>Daten!D4593-Daten!D4592</f>
        <v>0</v>
      </c>
      <c r="C4593">
        <f>Daten!I4593-Daten!I4592</f>
        <v>0</v>
      </c>
      <c r="D4593">
        <f>Daten!H4593-Daten!H4592</f>
        <v>0</v>
      </c>
    </row>
    <row r="4594" spans="1:4" hidden="1" x14ac:dyDescent="0.25">
      <c r="A4594" s="16">
        <f>Daten!B4594</f>
        <v>0</v>
      </c>
      <c r="B4594">
        <f>Daten!D4594-Daten!D4593</f>
        <v>0</v>
      </c>
      <c r="C4594">
        <f>Daten!I4594-Daten!I4593</f>
        <v>0</v>
      </c>
      <c r="D4594">
        <f>Daten!H4594-Daten!H4593</f>
        <v>0</v>
      </c>
    </row>
    <row r="4595" spans="1:4" hidden="1" x14ac:dyDescent="0.25">
      <c r="A4595" s="16">
        <f>Daten!B4595</f>
        <v>0</v>
      </c>
      <c r="B4595">
        <f>Daten!D4595-Daten!D4594</f>
        <v>0</v>
      </c>
      <c r="C4595">
        <f>Daten!I4595-Daten!I4594</f>
        <v>0</v>
      </c>
      <c r="D4595">
        <f>Daten!H4595-Daten!H4594</f>
        <v>0</v>
      </c>
    </row>
    <row r="4596" spans="1:4" hidden="1" x14ac:dyDescent="0.25">
      <c r="A4596" s="16">
        <f>Daten!B4596</f>
        <v>0</v>
      </c>
      <c r="B4596">
        <f>Daten!D4596-Daten!D4595</f>
        <v>0</v>
      </c>
      <c r="C4596">
        <f>Daten!I4596-Daten!I4595</f>
        <v>0</v>
      </c>
      <c r="D4596">
        <f>Daten!H4596-Daten!H4595</f>
        <v>0</v>
      </c>
    </row>
    <row r="4597" spans="1:4" hidden="1" x14ac:dyDescent="0.25">
      <c r="A4597" s="16">
        <f>Daten!B4597</f>
        <v>0</v>
      </c>
      <c r="B4597">
        <f>Daten!D4597-Daten!D4596</f>
        <v>0</v>
      </c>
      <c r="C4597">
        <f>Daten!I4597-Daten!I4596</f>
        <v>0</v>
      </c>
      <c r="D4597">
        <f>Daten!H4597-Daten!H4596</f>
        <v>0</v>
      </c>
    </row>
    <row r="4598" spans="1:4" hidden="1" x14ac:dyDescent="0.25">
      <c r="A4598" s="16">
        <f>Daten!B4598</f>
        <v>0</v>
      </c>
      <c r="B4598">
        <f>Daten!D4598-Daten!D4597</f>
        <v>0</v>
      </c>
      <c r="C4598">
        <f>Daten!I4598-Daten!I4597</f>
        <v>0</v>
      </c>
      <c r="D4598">
        <f>Daten!H4598-Daten!H4597</f>
        <v>0</v>
      </c>
    </row>
    <row r="4599" spans="1:4" hidden="1" x14ac:dyDescent="0.25">
      <c r="A4599" s="16">
        <f>Daten!B4599</f>
        <v>0</v>
      </c>
      <c r="B4599">
        <f>Daten!D4599-Daten!D4598</f>
        <v>0</v>
      </c>
      <c r="C4599">
        <f>Daten!I4599-Daten!I4598</f>
        <v>0</v>
      </c>
      <c r="D4599">
        <f>Daten!H4599-Daten!H4598</f>
        <v>0</v>
      </c>
    </row>
    <row r="4600" spans="1:4" hidden="1" x14ac:dyDescent="0.25">
      <c r="A4600" s="16">
        <f>Daten!B4600</f>
        <v>0</v>
      </c>
      <c r="B4600">
        <f>Daten!D4600-Daten!D4599</f>
        <v>0</v>
      </c>
      <c r="C4600">
        <f>Daten!I4600-Daten!I4599</f>
        <v>0</v>
      </c>
      <c r="D4600">
        <f>Daten!H4600-Daten!H4599</f>
        <v>0</v>
      </c>
    </row>
    <row r="4601" spans="1:4" hidden="1" x14ac:dyDescent="0.25">
      <c r="A4601" s="16">
        <f>Daten!B4601</f>
        <v>0</v>
      </c>
      <c r="B4601">
        <f>Daten!D4601-Daten!D4600</f>
        <v>0</v>
      </c>
      <c r="C4601">
        <f>Daten!I4601-Daten!I4600</f>
        <v>0</v>
      </c>
      <c r="D4601">
        <f>Daten!H4601-Daten!H4600</f>
        <v>0</v>
      </c>
    </row>
    <row r="4602" spans="1:4" hidden="1" x14ac:dyDescent="0.25">
      <c r="A4602" s="16">
        <f>Daten!B4602</f>
        <v>0</v>
      </c>
      <c r="B4602">
        <f>Daten!D4602-Daten!D4601</f>
        <v>0</v>
      </c>
      <c r="C4602">
        <f>Daten!I4602-Daten!I4601</f>
        <v>0</v>
      </c>
      <c r="D4602">
        <f>Daten!H4602-Daten!H4601</f>
        <v>0</v>
      </c>
    </row>
    <row r="4603" spans="1:4" hidden="1" x14ac:dyDescent="0.25">
      <c r="A4603" s="16">
        <f>Daten!B4603</f>
        <v>0</v>
      </c>
      <c r="B4603">
        <f>Daten!D4603-Daten!D4602</f>
        <v>0</v>
      </c>
      <c r="C4603">
        <f>Daten!I4603-Daten!I4602</f>
        <v>0</v>
      </c>
      <c r="D4603">
        <f>Daten!H4603-Daten!H4602</f>
        <v>0</v>
      </c>
    </row>
    <row r="4604" spans="1:4" hidden="1" x14ac:dyDescent="0.25">
      <c r="A4604" s="16">
        <f>Daten!B4604</f>
        <v>0</v>
      </c>
      <c r="B4604">
        <f>Daten!D4604-Daten!D4603</f>
        <v>0</v>
      </c>
      <c r="C4604">
        <f>Daten!I4604-Daten!I4603</f>
        <v>0</v>
      </c>
      <c r="D4604">
        <f>Daten!H4604-Daten!H4603</f>
        <v>0</v>
      </c>
    </row>
    <row r="4605" spans="1:4" hidden="1" x14ac:dyDescent="0.25">
      <c r="A4605" s="16">
        <f>Daten!B4605</f>
        <v>0</v>
      </c>
      <c r="B4605">
        <f>Daten!D4605-Daten!D4604</f>
        <v>0</v>
      </c>
      <c r="C4605">
        <f>Daten!I4605-Daten!I4604</f>
        <v>0</v>
      </c>
      <c r="D4605">
        <f>Daten!H4605-Daten!H4604</f>
        <v>0</v>
      </c>
    </row>
    <row r="4606" spans="1:4" hidden="1" x14ac:dyDescent="0.25">
      <c r="A4606" s="16">
        <f>Daten!B4606</f>
        <v>0</v>
      </c>
      <c r="B4606">
        <f>Daten!D4606-Daten!D4605</f>
        <v>0</v>
      </c>
      <c r="C4606">
        <f>Daten!I4606-Daten!I4605</f>
        <v>0</v>
      </c>
      <c r="D4606">
        <f>Daten!H4606-Daten!H4605</f>
        <v>0</v>
      </c>
    </row>
    <row r="4607" spans="1:4" hidden="1" x14ac:dyDescent="0.25">
      <c r="A4607" s="16">
        <f>Daten!B4607</f>
        <v>0</v>
      </c>
      <c r="B4607">
        <f>Daten!D4607-Daten!D4606</f>
        <v>0</v>
      </c>
      <c r="C4607">
        <f>Daten!I4607-Daten!I4606</f>
        <v>0</v>
      </c>
      <c r="D4607">
        <f>Daten!H4607-Daten!H4606</f>
        <v>0</v>
      </c>
    </row>
    <row r="4608" spans="1:4" hidden="1" x14ac:dyDescent="0.25">
      <c r="A4608" s="16">
        <f>Daten!B4608</f>
        <v>0</v>
      </c>
      <c r="B4608">
        <f>Daten!D4608-Daten!D4607</f>
        <v>0</v>
      </c>
      <c r="C4608">
        <f>Daten!I4608-Daten!I4607</f>
        <v>0</v>
      </c>
      <c r="D4608">
        <f>Daten!H4608-Daten!H4607</f>
        <v>0</v>
      </c>
    </row>
    <row r="4609" spans="1:4" hidden="1" x14ac:dyDescent="0.25">
      <c r="A4609" s="16">
        <f>Daten!B4609</f>
        <v>0</v>
      </c>
      <c r="B4609">
        <f>Daten!D4609-Daten!D4608</f>
        <v>0</v>
      </c>
      <c r="C4609">
        <f>Daten!I4609-Daten!I4608</f>
        <v>0</v>
      </c>
      <c r="D4609">
        <f>Daten!H4609-Daten!H4608</f>
        <v>0</v>
      </c>
    </row>
    <row r="4610" spans="1:4" hidden="1" x14ac:dyDescent="0.25">
      <c r="A4610" s="16">
        <f>Daten!B4610</f>
        <v>0</v>
      </c>
      <c r="B4610">
        <f>Daten!D4610-Daten!D4609</f>
        <v>0</v>
      </c>
      <c r="C4610">
        <f>Daten!I4610-Daten!I4609</f>
        <v>0</v>
      </c>
      <c r="D4610">
        <f>Daten!H4610-Daten!H4609</f>
        <v>0</v>
      </c>
    </row>
    <row r="4611" spans="1:4" hidden="1" x14ac:dyDescent="0.25">
      <c r="A4611" s="16">
        <f>Daten!B4611</f>
        <v>0</v>
      </c>
      <c r="B4611">
        <f>Daten!D4611-Daten!D4610</f>
        <v>0</v>
      </c>
      <c r="C4611">
        <f>Daten!I4611-Daten!I4610</f>
        <v>0</v>
      </c>
      <c r="D4611">
        <f>Daten!H4611-Daten!H4610</f>
        <v>0</v>
      </c>
    </row>
    <row r="4612" spans="1:4" hidden="1" x14ac:dyDescent="0.25">
      <c r="A4612" s="16">
        <f>Daten!B4612</f>
        <v>0</v>
      </c>
      <c r="B4612">
        <f>Daten!D4612-Daten!D4611</f>
        <v>0</v>
      </c>
      <c r="C4612">
        <f>Daten!I4612-Daten!I4611</f>
        <v>0</v>
      </c>
      <c r="D4612">
        <f>Daten!H4612-Daten!H4611</f>
        <v>0</v>
      </c>
    </row>
    <row r="4613" spans="1:4" hidden="1" x14ac:dyDescent="0.25">
      <c r="A4613" s="16">
        <f>Daten!B4613</f>
        <v>0</v>
      </c>
      <c r="B4613">
        <f>Daten!D4613-Daten!D4612</f>
        <v>0</v>
      </c>
      <c r="C4613">
        <f>Daten!I4613-Daten!I4612</f>
        <v>0</v>
      </c>
      <c r="D4613">
        <f>Daten!H4613-Daten!H4612</f>
        <v>0</v>
      </c>
    </row>
    <row r="4614" spans="1:4" hidden="1" x14ac:dyDescent="0.25">
      <c r="A4614" s="16">
        <f>Daten!B4614</f>
        <v>0</v>
      </c>
      <c r="B4614">
        <f>Daten!D4614-Daten!D4613</f>
        <v>0</v>
      </c>
      <c r="C4614">
        <f>Daten!I4614-Daten!I4613</f>
        <v>0</v>
      </c>
      <c r="D4614">
        <f>Daten!H4614-Daten!H4613</f>
        <v>0</v>
      </c>
    </row>
    <row r="4615" spans="1:4" hidden="1" x14ac:dyDescent="0.25">
      <c r="A4615" s="16">
        <f>Daten!B4615</f>
        <v>0</v>
      </c>
      <c r="B4615">
        <f>Daten!D4615-Daten!D4614</f>
        <v>0</v>
      </c>
      <c r="C4615">
        <f>Daten!I4615-Daten!I4614</f>
        <v>0</v>
      </c>
      <c r="D4615">
        <f>Daten!H4615-Daten!H4614</f>
        <v>0</v>
      </c>
    </row>
    <row r="4616" spans="1:4" hidden="1" x14ac:dyDescent="0.25">
      <c r="A4616" s="16">
        <f>Daten!B4616</f>
        <v>0</v>
      </c>
      <c r="B4616">
        <f>Daten!D4616-Daten!D4615</f>
        <v>0</v>
      </c>
      <c r="C4616">
        <f>Daten!I4616-Daten!I4615</f>
        <v>0</v>
      </c>
      <c r="D4616">
        <f>Daten!H4616-Daten!H4615</f>
        <v>0</v>
      </c>
    </row>
    <row r="4617" spans="1:4" hidden="1" x14ac:dyDescent="0.25">
      <c r="A4617" s="16">
        <f>Daten!B4617</f>
        <v>0</v>
      </c>
      <c r="B4617">
        <f>Daten!D4617-Daten!D4616</f>
        <v>0</v>
      </c>
      <c r="C4617">
        <f>Daten!I4617-Daten!I4616</f>
        <v>0</v>
      </c>
      <c r="D4617">
        <f>Daten!H4617-Daten!H4616</f>
        <v>0</v>
      </c>
    </row>
    <row r="4618" spans="1:4" hidden="1" x14ac:dyDescent="0.25">
      <c r="A4618" s="16">
        <f>Daten!B4618</f>
        <v>0</v>
      </c>
      <c r="B4618">
        <f>Daten!D4618-Daten!D4617</f>
        <v>0</v>
      </c>
      <c r="C4618">
        <f>Daten!I4618-Daten!I4617</f>
        <v>0</v>
      </c>
      <c r="D4618">
        <f>Daten!H4618-Daten!H4617</f>
        <v>0</v>
      </c>
    </row>
    <row r="4619" spans="1:4" hidden="1" x14ac:dyDescent="0.25">
      <c r="A4619" s="16">
        <f>Daten!B4619</f>
        <v>0</v>
      </c>
      <c r="B4619">
        <f>Daten!D4619-Daten!D4618</f>
        <v>0</v>
      </c>
      <c r="C4619">
        <f>Daten!I4619-Daten!I4618</f>
        <v>0</v>
      </c>
      <c r="D4619">
        <f>Daten!H4619-Daten!H4618</f>
        <v>0</v>
      </c>
    </row>
    <row r="4620" spans="1:4" hidden="1" x14ac:dyDescent="0.25">
      <c r="A4620" s="16">
        <f>Daten!B4620</f>
        <v>0</v>
      </c>
      <c r="B4620">
        <f>Daten!D4620-Daten!D4619</f>
        <v>0</v>
      </c>
      <c r="C4620">
        <f>Daten!I4620-Daten!I4619</f>
        <v>0</v>
      </c>
      <c r="D4620">
        <f>Daten!H4620-Daten!H4619</f>
        <v>0</v>
      </c>
    </row>
    <row r="4621" spans="1:4" hidden="1" x14ac:dyDescent="0.25">
      <c r="A4621" s="16">
        <f>Daten!B4621</f>
        <v>0</v>
      </c>
      <c r="B4621">
        <f>Daten!D4621-Daten!D4620</f>
        <v>0</v>
      </c>
      <c r="C4621">
        <f>Daten!I4621-Daten!I4620</f>
        <v>0</v>
      </c>
      <c r="D4621">
        <f>Daten!H4621-Daten!H4620</f>
        <v>0</v>
      </c>
    </row>
    <row r="4622" spans="1:4" hidden="1" x14ac:dyDescent="0.25">
      <c r="A4622" s="16">
        <f>Daten!B4622</f>
        <v>0</v>
      </c>
      <c r="B4622">
        <f>Daten!D4622-Daten!D4621</f>
        <v>0</v>
      </c>
      <c r="C4622">
        <f>Daten!I4622-Daten!I4621</f>
        <v>0</v>
      </c>
      <c r="D4622">
        <f>Daten!H4622-Daten!H4621</f>
        <v>0</v>
      </c>
    </row>
    <row r="4623" spans="1:4" hidden="1" x14ac:dyDescent="0.25">
      <c r="A4623" s="16">
        <f>Daten!B4623</f>
        <v>0</v>
      </c>
      <c r="B4623">
        <f>Daten!D4623-Daten!D4622</f>
        <v>0</v>
      </c>
      <c r="C4623">
        <f>Daten!I4623-Daten!I4622</f>
        <v>0</v>
      </c>
      <c r="D4623">
        <f>Daten!H4623-Daten!H4622</f>
        <v>0</v>
      </c>
    </row>
    <row r="4624" spans="1:4" hidden="1" x14ac:dyDescent="0.25">
      <c r="A4624" s="16">
        <f>Daten!B4624</f>
        <v>0</v>
      </c>
      <c r="B4624">
        <f>Daten!D4624-Daten!D4623</f>
        <v>0</v>
      </c>
      <c r="C4624">
        <f>Daten!I4624-Daten!I4623</f>
        <v>0</v>
      </c>
      <c r="D4624">
        <f>Daten!H4624-Daten!H4623</f>
        <v>0</v>
      </c>
    </row>
    <row r="4625" spans="1:4" hidden="1" x14ac:dyDescent="0.25">
      <c r="A4625" s="16">
        <f>Daten!B4625</f>
        <v>0</v>
      </c>
      <c r="B4625">
        <f>Daten!D4625-Daten!D4624</f>
        <v>0</v>
      </c>
      <c r="C4625">
        <f>Daten!I4625-Daten!I4624</f>
        <v>0</v>
      </c>
      <c r="D4625">
        <f>Daten!H4625-Daten!H4624</f>
        <v>0</v>
      </c>
    </row>
    <row r="4626" spans="1:4" hidden="1" x14ac:dyDescent="0.25">
      <c r="A4626" s="16">
        <f>Daten!B4626</f>
        <v>0</v>
      </c>
      <c r="B4626">
        <f>Daten!D4626-Daten!D4625</f>
        <v>0</v>
      </c>
      <c r="C4626">
        <f>Daten!I4626-Daten!I4625</f>
        <v>0</v>
      </c>
      <c r="D4626">
        <f>Daten!H4626-Daten!H4625</f>
        <v>0</v>
      </c>
    </row>
    <row r="4627" spans="1:4" hidden="1" x14ac:dyDescent="0.25">
      <c r="A4627" s="16">
        <f>Daten!B4627</f>
        <v>0</v>
      </c>
      <c r="B4627">
        <f>Daten!D4627-Daten!D4626</f>
        <v>0</v>
      </c>
      <c r="C4627">
        <f>Daten!I4627-Daten!I4626</f>
        <v>0</v>
      </c>
      <c r="D4627">
        <f>Daten!H4627-Daten!H4626</f>
        <v>0</v>
      </c>
    </row>
    <row r="4628" spans="1:4" hidden="1" x14ac:dyDescent="0.25">
      <c r="A4628" s="16">
        <f>Daten!B4628</f>
        <v>0</v>
      </c>
      <c r="B4628">
        <f>Daten!D4628-Daten!D4627</f>
        <v>0</v>
      </c>
      <c r="C4628">
        <f>Daten!I4628-Daten!I4627</f>
        <v>0</v>
      </c>
      <c r="D4628">
        <f>Daten!H4628-Daten!H4627</f>
        <v>0</v>
      </c>
    </row>
    <row r="4629" spans="1:4" hidden="1" x14ac:dyDescent="0.25">
      <c r="A4629" s="16">
        <f>Daten!B4629</f>
        <v>0</v>
      </c>
      <c r="B4629">
        <f>Daten!D4629-Daten!D4628</f>
        <v>0</v>
      </c>
      <c r="C4629">
        <f>Daten!I4629-Daten!I4628</f>
        <v>0</v>
      </c>
      <c r="D4629">
        <f>Daten!H4629-Daten!H4628</f>
        <v>0</v>
      </c>
    </row>
    <row r="4630" spans="1:4" hidden="1" x14ac:dyDescent="0.25">
      <c r="A4630" s="16">
        <f>Daten!B4630</f>
        <v>0</v>
      </c>
      <c r="B4630">
        <f>Daten!D4630-Daten!D4629</f>
        <v>0</v>
      </c>
      <c r="C4630">
        <f>Daten!I4630-Daten!I4629</f>
        <v>0</v>
      </c>
      <c r="D4630">
        <f>Daten!H4630-Daten!H4629</f>
        <v>0</v>
      </c>
    </row>
    <row r="4631" spans="1:4" hidden="1" x14ac:dyDescent="0.25">
      <c r="A4631" s="16">
        <f>Daten!B4631</f>
        <v>0</v>
      </c>
      <c r="B4631">
        <f>Daten!D4631-Daten!D4630</f>
        <v>0</v>
      </c>
      <c r="C4631">
        <f>Daten!I4631-Daten!I4630</f>
        <v>0</v>
      </c>
      <c r="D4631">
        <f>Daten!H4631-Daten!H4630</f>
        <v>0</v>
      </c>
    </row>
    <row r="4632" spans="1:4" hidden="1" x14ac:dyDescent="0.25">
      <c r="A4632" s="16">
        <f>Daten!B4632</f>
        <v>0</v>
      </c>
      <c r="B4632">
        <f>Daten!D4632-Daten!D4631</f>
        <v>0</v>
      </c>
      <c r="C4632">
        <f>Daten!I4632-Daten!I4631</f>
        <v>0</v>
      </c>
      <c r="D4632">
        <f>Daten!H4632-Daten!H4631</f>
        <v>0</v>
      </c>
    </row>
    <row r="4633" spans="1:4" hidden="1" x14ac:dyDescent="0.25">
      <c r="A4633" s="16">
        <f>Daten!B4633</f>
        <v>0</v>
      </c>
      <c r="B4633">
        <f>Daten!D4633-Daten!D4632</f>
        <v>0</v>
      </c>
      <c r="C4633">
        <f>Daten!I4633-Daten!I4632</f>
        <v>0</v>
      </c>
      <c r="D4633">
        <f>Daten!H4633-Daten!H4632</f>
        <v>0</v>
      </c>
    </row>
    <row r="4634" spans="1:4" hidden="1" x14ac:dyDescent="0.25">
      <c r="A4634" s="16">
        <f>Daten!B4634</f>
        <v>0</v>
      </c>
      <c r="B4634">
        <f>Daten!D4634-Daten!D4633</f>
        <v>0</v>
      </c>
      <c r="C4634">
        <f>Daten!I4634-Daten!I4633</f>
        <v>0</v>
      </c>
      <c r="D4634">
        <f>Daten!H4634-Daten!H4633</f>
        <v>0</v>
      </c>
    </row>
    <row r="4635" spans="1:4" hidden="1" x14ac:dyDescent="0.25">
      <c r="A4635" s="16">
        <f>Daten!B4635</f>
        <v>0</v>
      </c>
      <c r="B4635">
        <f>Daten!D4635-Daten!D4634</f>
        <v>0</v>
      </c>
      <c r="C4635">
        <f>Daten!I4635-Daten!I4634</f>
        <v>0</v>
      </c>
      <c r="D4635">
        <f>Daten!H4635-Daten!H4634</f>
        <v>0</v>
      </c>
    </row>
    <row r="4636" spans="1:4" hidden="1" x14ac:dyDescent="0.25">
      <c r="A4636" s="16">
        <f>Daten!B4636</f>
        <v>0</v>
      </c>
      <c r="B4636">
        <f>Daten!D4636-Daten!D4635</f>
        <v>0</v>
      </c>
      <c r="C4636">
        <f>Daten!I4636-Daten!I4635</f>
        <v>0</v>
      </c>
      <c r="D4636">
        <f>Daten!H4636-Daten!H4635</f>
        <v>0</v>
      </c>
    </row>
    <row r="4637" spans="1:4" hidden="1" x14ac:dyDescent="0.25">
      <c r="A4637" s="16">
        <f>Daten!B4637</f>
        <v>0</v>
      </c>
      <c r="B4637">
        <f>Daten!D4637-Daten!D4636</f>
        <v>0</v>
      </c>
      <c r="C4637">
        <f>Daten!I4637-Daten!I4636</f>
        <v>0</v>
      </c>
      <c r="D4637">
        <f>Daten!H4637-Daten!H4636</f>
        <v>0</v>
      </c>
    </row>
    <row r="4638" spans="1:4" hidden="1" x14ac:dyDescent="0.25">
      <c r="A4638" s="16">
        <f>Daten!B4638</f>
        <v>0</v>
      </c>
      <c r="B4638">
        <f>Daten!D4638-Daten!D4637</f>
        <v>0</v>
      </c>
      <c r="C4638">
        <f>Daten!I4638-Daten!I4637</f>
        <v>0</v>
      </c>
      <c r="D4638">
        <f>Daten!H4638-Daten!H4637</f>
        <v>0</v>
      </c>
    </row>
    <row r="4639" spans="1:4" hidden="1" x14ac:dyDescent="0.25">
      <c r="A4639" s="16">
        <f>Daten!B4639</f>
        <v>0</v>
      </c>
      <c r="B4639">
        <f>Daten!D4639-Daten!D4638</f>
        <v>0</v>
      </c>
      <c r="C4639">
        <f>Daten!I4639-Daten!I4638</f>
        <v>0</v>
      </c>
      <c r="D4639">
        <f>Daten!H4639-Daten!H4638</f>
        <v>0</v>
      </c>
    </row>
    <row r="4640" spans="1:4" hidden="1" x14ac:dyDescent="0.25">
      <c r="A4640" s="16">
        <f>Daten!B4640</f>
        <v>0</v>
      </c>
      <c r="B4640">
        <f>Daten!D4640-Daten!D4639</f>
        <v>0</v>
      </c>
      <c r="C4640">
        <f>Daten!I4640-Daten!I4639</f>
        <v>0</v>
      </c>
      <c r="D4640">
        <f>Daten!H4640-Daten!H4639</f>
        <v>0</v>
      </c>
    </row>
    <row r="4641" spans="1:4" hidden="1" x14ac:dyDescent="0.25">
      <c r="A4641" s="16">
        <f>Daten!B4641</f>
        <v>0</v>
      </c>
      <c r="B4641">
        <f>Daten!D4641-Daten!D4640</f>
        <v>0</v>
      </c>
      <c r="C4641">
        <f>Daten!I4641-Daten!I4640</f>
        <v>0</v>
      </c>
      <c r="D4641">
        <f>Daten!H4641-Daten!H4640</f>
        <v>0</v>
      </c>
    </row>
    <row r="4642" spans="1:4" hidden="1" x14ac:dyDescent="0.25">
      <c r="A4642" s="16">
        <f>Daten!B4642</f>
        <v>0</v>
      </c>
      <c r="B4642">
        <f>Daten!D4642-Daten!D4641</f>
        <v>0</v>
      </c>
      <c r="C4642">
        <f>Daten!I4642-Daten!I4641</f>
        <v>0</v>
      </c>
      <c r="D4642">
        <f>Daten!H4642-Daten!H4641</f>
        <v>0</v>
      </c>
    </row>
    <row r="4643" spans="1:4" hidden="1" x14ac:dyDescent="0.25">
      <c r="A4643" s="16">
        <f>Daten!B4643</f>
        <v>0</v>
      </c>
      <c r="B4643">
        <f>Daten!D4643-Daten!D4642</f>
        <v>0</v>
      </c>
      <c r="C4643">
        <f>Daten!I4643-Daten!I4642</f>
        <v>0</v>
      </c>
      <c r="D4643">
        <f>Daten!H4643-Daten!H4642</f>
        <v>0</v>
      </c>
    </row>
    <row r="4644" spans="1:4" hidden="1" x14ac:dyDescent="0.25">
      <c r="A4644" s="16">
        <f>Daten!B4644</f>
        <v>0</v>
      </c>
      <c r="B4644">
        <f>Daten!D4644-Daten!D4643</f>
        <v>0</v>
      </c>
      <c r="C4644">
        <f>Daten!I4644-Daten!I4643</f>
        <v>0</v>
      </c>
      <c r="D4644">
        <f>Daten!H4644-Daten!H4643</f>
        <v>0</v>
      </c>
    </row>
    <row r="4645" spans="1:4" hidden="1" x14ac:dyDescent="0.25">
      <c r="A4645" s="16">
        <f>Daten!B4645</f>
        <v>0</v>
      </c>
      <c r="B4645">
        <f>Daten!D4645-Daten!D4644</f>
        <v>0</v>
      </c>
      <c r="C4645">
        <f>Daten!I4645-Daten!I4644</f>
        <v>0</v>
      </c>
      <c r="D4645">
        <f>Daten!H4645-Daten!H4644</f>
        <v>0</v>
      </c>
    </row>
    <row r="4646" spans="1:4" hidden="1" x14ac:dyDescent="0.25">
      <c r="A4646" s="16">
        <f>Daten!B4646</f>
        <v>0</v>
      </c>
      <c r="B4646">
        <f>Daten!D4646-Daten!D4645</f>
        <v>0</v>
      </c>
      <c r="C4646">
        <f>Daten!I4646-Daten!I4645</f>
        <v>0</v>
      </c>
      <c r="D4646">
        <f>Daten!H4646-Daten!H4645</f>
        <v>0</v>
      </c>
    </row>
    <row r="4647" spans="1:4" hidden="1" x14ac:dyDescent="0.25">
      <c r="A4647" s="16">
        <f>Daten!B4647</f>
        <v>0</v>
      </c>
      <c r="B4647">
        <f>Daten!D4647-Daten!D4646</f>
        <v>0</v>
      </c>
      <c r="C4647">
        <f>Daten!I4647-Daten!I4646</f>
        <v>0</v>
      </c>
      <c r="D4647">
        <f>Daten!H4647-Daten!H4646</f>
        <v>0</v>
      </c>
    </row>
    <row r="4648" spans="1:4" hidden="1" x14ac:dyDescent="0.25">
      <c r="A4648" s="16">
        <f>Daten!B4648</f>
        <v>0</v>
      </c>
      <c r="B4648">
        <f>Daten!D4648-Daten!D4647</f>
        <v>0</v>
      </c>
      <c r="C4648">
        <f>Daten!I4648-Daten!I4647</f>
        <v>0</v>
      </c>
      <c r="D4648">
        <f>Daten!H4648-Daten!H4647</f>
        <v>0</v>
      </c>
    </row>
    <row r="4649" spans="1:4" hidden="1" x14ac:dyDescent="0.25">
      <c r="A4649" s="16">
        <f>Daten!B4649</f>
        <v>0</v>
      </c>
      <c r="B4649">
        <f>Daten!D4649-Daten!D4648</f>
        <v>0</v>
      </c>
      <c r="C4649">
        <f>Daten!I4649-Daten!I4648</f>
        <v>0</v>
      </c>
      <c r="D4649">
        <f>Daten!H4649-Daten!H4648</f>
        <v>0</v>
      </c>
    </row>
    <row r="4650" spans="1:4" hidden="1" x14ac:dyDescent="0.25">
      <c r="A4650" s="16">
        <f>Daten!B4650</f>
        <v>0</v>
      </c>
      <c r="B4650">
        <f>Daten!D4650-Daten!D4649</f>
        <v>0</v>
      </c>
      <c r="C4650">
        <f>Daten!I4650-Daten!I4649</f>
        <v>0</v>
      </c>
      <c r="D4650">
        <f>Daten!H4650-Daten!H4649</f>
        <v>0</v>
      </c>
    </row>
    <row r="4651" spans="1:4" hidden="1" x14ac:dyDescent="0.25">
      <c r="A4651" s="16">
        <f>Daten!B4651</f>
        <v>0</v>
      </c>
      <c r="B4651">
        <f>Daten!D4651-Daten!D4650</f>
        <v>0</v>
      </c>
      <c r="C4651">
        <f>Daten!I4651-Daten!I4650</f>
        <v>0</v>
      </c>
      <c r="D4651">
        <f>Daten!H4651-Daten!H4650</f>
        <v>0</v>
      </c>
    </row>
    <row r="4652" spans="1:4" hidden="1" x14ac:dyDescent="0.25">
      <c r="A4652" s="16">
        <f>Daten!B4652</f>
        <v>0</v>
      </c>
      <c r="B4652">
        <f>Daten!D4652-Daten!D4651</f>
        <v>0</v>
      </c>
      <c r="C4652">
        <f>Daten!I4652-Daten!I4651</f>
        <v>0</v>
      </c>
      <c r="D4652">
        <f>Daten!H4652-Daten!H4651</f>
        <v>0</v>
      </c>
    </row>
    <row r="4653" spans="1:4" hidden="1" x14ac:dyDescent="0.25">
      <c r="A4653" s="16">
        <f>Daten!B4653</f>
        <v>0</v>
      </c>
      <c r="B4653">
        <f>Daten!D4653-Daten!D4652</f>
        <v>0</v>
      </c>
      <c r="C4653">
        <f>Daten!I4653-Daten!I4652</f>
        <v>0</v>
      </c>
      <c r="D4653">
        <f>Daten!H4653-Daten!H4652</f>
        <v>0</v>
      </c>
    </row>
    <row r="4654" spans="1:4" hidden="1" x14ac:dyDescent="0.25">
      <c r="A4654" s="16">
        <f>Daten!B4654</f>
        <v>0</v>
      </c>
      <c r="B4654">
        <f>Daten!D4654-Daten!D4653</f>
        <v>0</v>
      </c>
      <c r="C4654">
        <f>Daten!I4654-Daten!I4653</f>
        <v>0</v>
      </c>
      <c r="D4654">
        <f>Daten!H4654-Daten!H4653</f>
        <v>0</v>
      </c>
    </row>
    <row r="4655" spans="1:4" hidden="1" x14ac:dyDescent="0.25">
      <c r="A4655" s="16">
        <f>Daten!B4655</f>
        <v>0</v>
      </c>
      <c r="B4655">
        <f>Daten!D4655-Daten!D4654</f>
        <v>0</v>
      </c>
      <c r="C4655">
        <f>Daten!I4655-Daten!I4654</f>
        <v>0</v>
      </c>
      <c r="D4655">
        <f>Daten!H4655-Daten!H4654</f>
        <v>0</v>
      </c>
    </row>
    <row r="4656" spans="1:4" hidden="1" x14ac:dyDescent="0.25">
      <c r="A4656" s="16">
        <f>Daten!B4656</f>
        <v>0</v>
      </c>
      <c r="B4656">
        <f>Daten!D4656-Daten!D4655</f>
        <v>0</v>
      </c>
      <c r="C4656">
        <f>Daten!I4656-Daten!I4655</f>
        <v>0</v>
      </c>
      <c r="D4656">
        <f>Daten!H4656-Daten!H4655</f>
        <v>0</v>
      </c>
    </row>
    <row r="4657" spans="1:4" hidden="1" x14ac:dyDescent="0.25">
      <c r="A4657" s="16">
        <f>Daten!B4657</f>
        <v>0</v>
      </c>
      <c r="B4657">
        <f>Daten!D4657-Daten!D4656</f>
        <v>0</v>
      </c>
      <c r="C4657">
        <f>Daten!I4657-Daten!I4656</f>
        <v>0</v>
      </c>
      <c r="D4657">
        <f>Daten!H4657-Daten!H4656</f>
        <v>0</v>
      </c>
    </row>
    <row r="4658" spans="1:4" hidden="1" x14ac:dyDescent="0.25">
      <c r="A4658" s="16">
        <f>Daten!B4658</f>
        <v>0</v>
      </c>
      <c r="B4658">
        <f>Daten!D4658-Daten!D4657</f>
        <v>0</v>
      </c>
      <c r="C4658">
        <f>Daten!I4658-Daten!I4657</f>
        <v>0</v>
      </c>
      <c r="D4658">
        <f>Daten!H4658-Daten!H4657</f>
        <v>0</v>
      </c>
    </row>
    <row r="4659" spans="1:4" hidden="1" x14ac:dyDescent="0.25">
      <c r="A4659" s="16">
        <f>Daten!B4659</f>
        <v>0</v>
      </c>
      <c r="B4659">
        <f>Daten!D4659-Daten!D4658</f>
        <v>0</v>
      </c>
      <c r="C4659">
        <f>Daten!I4659-Daten!I4658</f>
        <v>0</v>
      </c>
      <c r="D4659">
        <f>Daten!H4659-Daten!H4658</f>
        <v>0</v>
      </c>
    </row>
    <row r="4660" spans="1:4" hidden="1" x14ac:dyDescent="0.25">
      <c r="A4660" s="16">
        <f>Daten!B4660</f>
        <v>0</v>
      </c>
      <c r="B4660">
        <f>Daten!D4660-Daten!D4659</f>
        <v>0</v>
      </c>
      <c r="C4660">
        <f>Daten!I4660-Daten!I4659</f>
        <v>0</v>
      </c>
      <c r="D4660">
        <f>Daten!H4660-Daten!H4659</f>
        <v>0</v>
      </c>
    </row>
    <row r="4661" spans="1:4" hidden="1" x14ac:dyDescent="0.25">
      <c r="A4661" s="16">
        <f>Daten!B4661</f>
        <v>0</v>
      </c>
      <c r="B4661">
        <f>Daten!D4661-Daten!D4660</f>
        <v>0</v>
      </c>
      <c r="C4661">
        <f>Daten!I4661-Daten!I4660</f>
        <v>0</v>
      </c>
      <c r="D4661">
        <f>Daten!H4661-Daten!H4660</f>
        <v>0</v>
      </c>
    </row>
    <row r="4662" spans="1:4" hidden="1" x14ac:dyDescent="0.25">
      <c r="A4662" s="16">
        <f>Daten!B4662</f>
        <v>0</v>
      </c>
      <c r="B4662">
        <f>Daten!D4662-Daten!D4661</f>
        <v>0</v>
      </c>
      <c r="C4662">
        <f>Daten!I4662-Daten!I4661</f>
        <v>0</v>
      </c>
      <c r="D4662">
        <f>Daten!H4662-Daten!H4661</f>
        <v>0</v>
      </c>
    </row>
    <row r="4663" spans="1:4" hidden="1" x14ac:dyDescent="0.25">
      <c r="A4663" s="16">
        <f>Daten!B4663</f>
        <v>0</v>
      </c>
      <c r="B4663">
        <f>Daten!D4663-Daten!D4662</f>
        <v>0</v>
      </c>
      <c r="C4663">
        <f>Daten!I4663-Daten!I4662</f>
        <v>0</v>
      </c>
      <c r="D4663">
        <f>Daten!H4663-Daten!H4662</f>
        <v>0</v>
      </c>
    </row>
    <row r="4664" spans="1:4" hidden="1" x14ac:dyDescent="0.25">
      <c r="A4664" s="16">
        <f>Daten!B4664</f>
        <v>0</v>
      </c>
      <c r="B4664">
        <f>Daten!D4664-Daten!D4663</f>
        <v>0</v>
      </c>
      <c r="C4664">
        <f>Daten!I4664-Daten!I4663</f>
        <v>0</v>
      </c>
      <c r="D4664">
        <f>Daten!H4664-Daten!H4663</f>
        <v>0</v>
      </c>
    </row>
    <row r="4665" spans="1:4" hidden="1" x14ac:dyDescent="0.25">
      <c r="A4665" s="16">
        <f>Daten!B4665</f>
        <v>0</v>
      </c>
      <c r="B4665">
        <f>Daten!D4665-Daten!D4664</f>
        <v>0</v>
      </c>
      <c r="C4665">
        <f>Daten!I4665-Daten!I4664</f>
        <v>0</v>
      </c>
      <c r="D4665">
        <f>Daten!H4665-Daten!H4664</f>
        <v>0</v>
      </c>
    </row>
    <row r="4666" spans="1:4" hidden="1" x14ac:dyDescent="0.25">
      <c r="A4666" s="16">
        <f>Daten!B4666</f>
        <v>0</v>
      </c>
      <c r="B4666">
        <f>Daten!D4666-Daten!D4665</f>
        <v>0</v>
      </c>
      <c r="C4666">
        <f>Daten!I4666-Daten!I4665</f>
        <v>0</v>
      </c>
      <c r="D4666">
        <f>Daten!H4666-Daten!H4665</f>
        <v>0</v>
      </c>
    </row>
    <row r="4667" spans="1:4" hidden="1" x14ac:dyDescent="0.25">
      <c r="A4667" s="16">
        <f>Daten!B4667</f>
        <v>0</v>
      </c>
      <c r="B4667">
        <f>Daten!D4667-Daten!D4666</f>
        <v>0</v>
      </c>
      <c r="C4667">
        <f>Daten!I4667-Daten!I4666</f>
        <v>0</v>
      </c>
      <c r="D4667">
        <f>Daten!H4667-Daten!H4666</f>
        <v>0</v>
      </c>
    </row>
    <row r="4668" spans="1:4" hidden="1" x14ac:dyDescent="0.25">
      <c r="A4668" s="16">
        <f>Daten!B4668</f>
        <v>0</v>
      </c>
      <c r="B4668">
        <f>Daten!D4668-Daten!D4667</f>
        <v>0</v>
      </c>
      <c r="C4668">
        <f>Daten!I4668-Daten!I4667</f>
        <v>0</v>
      </c>
      <c r="D4668">
        <f>Daten!H4668-Daten!H4667</f>
        <v>0</v>
      </c>
    </row>
    <row r="4669" spans="1:4" hidden="1" x14ac:dyDescent="0.25">
      <c r="A4669" s="16">
        <f>Daten!B4669</f>
        <v>0</v>
      </c>
      <c r="B4669">
        <f>Daten!D4669-Daten!D4668</f>
        <v>0</v>
      </c>
      <c r="C4669">
        <f>Daten!I4669-Daten!I4668</f>
        <v>0</v>
      </c>
      <c r="D4669">
        <f>Daten!H4669-Daten!H4668</f>
        <v>0</v>
      </c>
    </row>
    <row r="4670" spans="1:4" hidden="1" x14ac:dyDescent="0.25">
      <c r="A4670" s="16">
        <f>Daten!B4670</f>
        <v>0</v>
      </c>
      <c r="B4670">
        <f>Daten!D4670-Daten!D4669</f>
        <v>0</v>
      </c>
      <c r="C4670">
        <f>Daten!I4670-Daten!I4669</f>
        <v>0</v>
      </c>
      <c r="D4670">
        <f>Daten!H4670-Daten!H4669</f>
        <v>0</v>
      </c>
    </row>
    <row r="4671" spans="1:4" hidden="1" x14ac:dyDescent="0.25">
      <c r="A4671" s="16">
        <f>Daten!B4671</f>
        <v>0</v>
      </c>
      <c r="B4671">
        <f>Daten!D4671-Daten!D4670</f>
        <v>0</v>
      </c>
      <c r="C4671">
        <f>Daten!I4671-Daten!I4670</f>
        <v>0</v>
      </c>
      <c r="D4671">
        <f>Daten!H4671-Daten!H4670</f>
        <v>0</v>
      </c>
    </row>
    <row r="4672" spans="1:4" hidden="1" x14ac:dyDescent="0.25">
      <c r="A4672" s="16">
        <f>Daten!B4672</f>
        <v>0</v>
      </c>
      <c r="B4672">
        <f>Daten!D4672-Daten!D4671</f>
        <v>0</v>
      </c>
      <c r="C4672">
        <f>Daten!I4672-Daten!I4671</f>
        <v>0</v>
      </c>
      <c r="D4672">
        <f>Daten!H4672-Daten!H4671</f>
        <v>0</v>
      </c>
    </row>
    <row r="4673" spans="1:4" hidden="1" x14ac:dyDescent="0.25">
      <c r="A4673" s="16">
        <f>Daten!B4673</f>
        <v>0</v>
      </c>
      <c r="B4673">
        <f>Daten!D4673-Daten!D4672</f>
        <v>0</v>
      </c>
      <c r="C4673">
        <f>Daten!I4673-Daten!I4672</f>
        <v>0</v>
      </c>
      <c r="D4673">
        <f>Daten!H4673-Daten!H4672</f>
        <v>0</v>
      </c>
    </row>
    <row r="4674" spans="1:4" hidden="1" x14ac:dyDescent="0.25">
      <c r="A4674" s="16">
        <f>Daten!B4674</f>
        <v>0</v>
      </c>
      <c r="B4674">
        <f>Daten!D4674-Daten!D4673</f>
        <v>0</v>
      </c>
      <c r="C4674">
        <f>Daten!I4674-Daten!I4673</f>
        <v>0</v>
      </c>
      <c r="D4674">
        <f>Daten!H4674-Daten!H4673</f>
        <v>0</v>
      </c>
    </row>
    <row r="4675" spans="1:4" hidden="1" x14ac:dyDescent="0.25">
      <c r="A4675" s="16">
        <f>Daten!B4675</f>
        <v>0</v>
      </c>
      <c r="B4675">
        <f>Daten!D4675-Daten!D4674</f>
        <v>0</v>
      </c>
      <c r="C4675">
        <f>Daten!I4675-Daten!I4674</f>
        <v>0</v>
      </c>
      <c r="D4675">
        <f>Daten!H4675-Daten!H4674</f>
        <v>0</v>
      </c>
    </row>
    <row r="4676" spans="1:4" hidden="1" x14ac:dyDescent="0.25">
      <c r="A4676" s="16">
        <f>Daten!B4676</f>
        <v>0</v>
      </c>
      <c r="B4676">
        <f>Daten!D4676-Daten!D4675</f>
        <v>0</v>
      </c>
      <c r="C4676">
        <f>Daten!I4676-Daten!I4675</f>
        <v>0</v>
      </c>
      <c r="D4676">
        <f>Daten!H4676-Daten!H4675</f>
        <v>0</v>
      </c>
    </row>
    <row r="4677" spans="1:4" hidden="1" x14ac:dyDescent="0.25">
      <c r="A4677" s="16">
        <f>Daten!B4677</f>
        <v>0</v>
      </c>
      <c r="B4677">
        <f>Daten!D4677-Daten!D4676</f>
        <v>0</v>
      </c>
      <c r="C4677">
        <f>Daten!I4677-Daten!I4676</f>
        <v>0</v>
      </c>
      <c r="D4677">
        <f>Daten!H4677-Daten!H4676</f>
        <v>0</v>
      </c>
    </row>
    <row r="4678" spans="1:4" hidden="1" x14ac:dyDescent="0.25">
      <c r="A4678" s="16">
        <f>Daten!B4678</f>
        <v>0</v>
      </c>
      <c r="B4678">
        <f>Daten!D4678-Daten!D4677</f>
        <v>0</v>
      </c>
      <c r="C4678">
        <f>Daten!I4678-Daten!I4677</f>
        <v>0</v>
      </c>
      <c r="D4678">
        <f>Daten!H4678-Daten!H4677</f>
        <v>0</v>
      </c>
    </row>
    <row r="4679" spans="1:4" hidden="1" x14ac:dyDescent="0.25">
      <c r="A4679" s="16">
        <f>Daten!B4679</f>
        <v>0</v>
      </c>
      <c r="B4679">
        <f>Daten!D4679-Daten!D4678</f>
        <v>0</v>
      </c>
      <c r="C4679">
        <f>Daten!I4679-Daten!I4678</f>
        <v>0</v>
      </c>
      <c r="D4679">
        <f>Daten!H4679-Daten!H4678</f>
        <v>0</v>
      </c>
    </row>
    <row r="4680" spans="1:4" hidden="1" x14ac:dyDescent="0.25">
      <c r="A4680" s="16">
        <f>Daten!B4680</f>
        <v>0</v>
      </c>
      <c r="B4680">
        <f>Daten!D4680-Daten!D4679</f>
        <v>0</v>
      </c>
      <c r="C4680">
        <f>Daten!I4680-Daten!I4679</f>
        <v>0</v>
      </c>
      <c r="D4680">
        <f>Daten!H4680-Daten!H4679</f>
        <v>0</v>
      </c>
    </row>
    <row r="4681" spans="1:4" hidden="1" x14ac:dyDescent="0.25">
      <c r="A4681" s="16">
        <f>Daten!B4681</f>
        <v>0</v>
      </c>
      <c r="B4681">
        <f>Daten!D4681-Daten!D4680</f>
        <v>0</v>
      </c>
      <c r="C4681">
        <f>Daten!I4681-Daten!I4680</f>
        <v>0</v>
      </c>
      <c r="D4681">
        <f>Daten!H4681-Daten!H4680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8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7" t="s">
        <v>5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5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44</vt:i4>
      </vt:variant>
    </vt:vector>
  </HeadingPairs>
  <TitlesOfParts>
    <vt:vector size="50" baseType="lpstr">
      <vt:lpstr>Daten</vt:lpstr>
      <vt:lpstr>SampleData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  <vt:lpstr>Daten!_181102_V307_1</vt:lpstr>
      <vt:lpstr>Daten!_181104_V307_2</vt:lpstr>
      <vt:lpstr>Daten!_181105_V307_3</vt:lpstr>
      <vt:lpstr>Daten!_181107_V307_4</vt:lpstr>
      <vt:lpstr>Daten!_181111_V310_1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2018-11-11T18:46:25Z</dcterms:modified>
</cp:coreProperties>
</file>