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Regional Summary" sheetId="2" state="visible" r:id="rId2"/>
    <sheet xmlns:r="http://schemas.openxmlformats.org/officeDocument/2006/relationships" name="Top Performers" sheetId="3" state="visible" r:id="rId3"/>
    <sheet xmlns:r="http://schemas.openxmlformats.org/officeDocument/2006/relationships" name="Bottom Performer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Summary'!$A$2:$A$5</f>
            </numRef>
          </cat>
          <val>
            <numRef>
              <f>'Regional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Bill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Summary'!$A$2:$A$5</f>
            </numRef>
          </cat>
          <val>
            <numRef>
              <f>'Regional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Bill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State</t>
        </is>
      </c>
      <c r="B1" s="2" t="inlineStr">
        <is>
          <t>Sales</t>
        </is>
      </c>
      <c r="C1" s="2" t="inlineStr">
        <is>
          <t>Average Bill</t>
        </is>
      </c>
      <c r="D1" s="2" t="inlineStr">
        <is>
          <t>Total Revenue</t>
        </is>
      </c>
      <c r="E1" s="2" t="inlineStr">
        <is>
          <t>Market Share %</t>
        </is>
      </c>
      <c r="F1" s="2" t="inlineStr">
        <is>
          <t>Above Avg Bill</t>
        </is>
      </c>
      <c r="G1" s="2" t="inlineStr">
        <is>
          <t>Performance Score</t>
        </is>
      </c>
      <c r="H1" s="2" t="inlineStr">
        <is>
          <t>Region</t>
        </is>
      </c>
      <c r="I1" s="2" t="inlineStr">
        <is>
          <t>Sales Rank</t>
        </is>
      </c>
      <c r="J1" s="2" t="inlineStr">
        <is>
          <t>Avg Bill Rank</t>
        </is>
      </c>
      <c r="K1" s="2" t="inlineStr">
        <is>
          <t>Revenue Rank</t>
        </is>
      </c>
    </row>
    <row r="2">
      <c r="A2" t="inlineStr">
        <is>
          <t>CA</t>
        </is>
      </c>
      <c r="B2" t="n">
        <v>9674</v>
      </c>
      <c r="C2" t="n">
        <v>44065</v>
      </c>
      <c r="D2" t="n">
        <v>426284810</v>
      </c>
      <c r="E2" t="n">
        <v>3.92</v>
      </c>
      <c r="F2" t="b">
        <v>1</v>
      </c>
      <c r="G2" t="n">
        <v>95.5</v>
      </c>
      <c r="H2" t="inlineStr">
        <is>
          <t>West</t>
        </is>
      </c>
      <c r="I2" t="n">
        <v>3</v>
      </c>
      <c r="J2" t="n">
        <v>6</v>
      </c>
      <c r="K2" t="n">
        <v>1</v>
      </c>
    </row>
    <row r="3">
      <c r="A3" t="inlineStr">
        <is>
          <t>DE</t>
        </is>
      </c>
      <c r="B3" t="n">
        <v>9822</v>
      </c>
      <c r="C3" t="n">
        <v>43167</v>
      </c>
      <c r="D3" t="n">
        <v>423986274</v>
      </c>
      <c r="E3" t="n">
        <v>3.98</v>
      </c>
      <c r="F3" t="b">
        <v>1</v>
      </c>
      <c r="G3" t="n">
        <v>96</v>
      </c>
      <c r="H3" t="inlineStr">
        <is>
          <t>South</t>
        </is>
      </c>
      <c r="I3" t="n">
        <v>2</v>
      </c>
      <c r="J3" t="n">
        <v>7</v>
      </c>
      <c r="K3" t="n">
        <v>2</v>
      </c>
    </row>
    <row r="4">
      <c r="A4" t="inlineStr">
        <is>
          <t>TX</t>
        </is>
      </c>
      <c r="B4" t="n">
        <v>7614</v>
      </c>
      <c r="C4" t="n">
        <v>47226</v>
      </c>
      <c r="D4" t="n">
        <v>359578764</v>
      </c>
      <c r="E4" t="n">
        <v>3.08</v>
      </c>
      <c r="F4" t="b">
        <v>1</v>
      </c>
      <c r="G4" t="n">
        <v>82.7</v>
      </c>
      <c r="H4" t="inlineStr">
        <is>
          <t>South</t>
        </is>
      </c>
      <c r="I4" t="n">
        <v>8</v>
      </c>
      <c r="J4" t="n">
        <v>2</v>
      </c>
      <c r="K4" t="n">
        <v>3</v>
      </c>
    </row>
    <row r="5">
      <c r="A5" t="inlineStr">
        <is>
          <t>ND</t>
        </is>
      </c>
      <c r="B5" t="n">
        <v>9838</v>
      </c>
      <c r="C5" t="n">
        <v>34813</v>
      </c>
      <c r="D5" t="n">
        <v>342490294</v>
      </c>
      <c r="E5" t="n">
        <v>3.98</v>
      </c>
      <c r="F5" t="b">
        <v>1</v>
      </c>
      <c r="G5" t="n">
        <v>91.09999999999999</v>
      </c>
      <c r="H5" t="inlineStr">
        <is>
          <t>Midwest</t>
        </is>
      </c>
      <c r="I5" t="n">
        <v>1</v>
      </c>
      <c r="J5" t="n">
        <v>23</v>
      </c>
      <c r="K5" t="n">
        <v>4</v>
      </c>
    </row>
    <row r="6">
      <c r="A6" t="inlineStr">
        <is>
          <t>ID</t>
        </is>
      </c>
      <c r="B6" t="n">
        <v>7099</v>
      </c>
      <c r="C6" t="n">
        <v>44463</v>
      </c>
      <c r="D6" t="n">
        <v>315642837</v>
      </c>
      <c r="E6" t="n">
        <v>2.87</v>
      </c>
      <c r="F6" t="b">
        <v>1</v>
      </c>
      <c r="G6" t="n">
        <v>77.40000000000001</v>
      </c>
      <c r="H6" t="inlineStr">
        <is>
          <t>West</t>
        </is>
      </c>
      <c r="I6" t="n">
        <v>10</v>
      </c>
      <c r="J6" t="n">
        <v>5</v>
      </c>
      <c r="K6" t="n">
        <v>5</v>
      </c>
    </row>
    <row r="7">
      <c r="A7" t="inlineStr">
        <is>
          <t>MN</t>
        </is>
      </c>
      <c r="B7" t="n">
        <v>9523</v>
      </c>
      <c r="C7" t="n">
        <v>29329</v>
      </c>
      <c r="D7" t="n">
        <v>279300067</v>
      </c>
      <c r="E7" t="n">
        <v>3.85</v>
      </c>
      <c r="F7" t="b">
        <v>0</v>
      </c>
      <c r="G7" t="n">
        <v>85.5</v>
      </c>
      <c r="H7" t="inlineStr">
        <is>
          <t>Midwest</t>
        </is>
      </c>
      <c r="I7" t="n">
        <v>4</v>
      </c>
      <c r="J7" t="n">
        <v>31</v>
      </c>
      <c r="K7" t="n">
        <v>6</v>
      </c>
    </row>
    <row r="8">
      <c r="A8" t="inlineStr">
        <is>
          <t>NJ</t>
        </is>
      </c>
      <c r="B8" t="n">
        <v>6661</v>
      </c>
      <c r="C8" t="n">
        <v>41397</v>
      </c>
      <c r="D8" t="n">
        <v>275745417</v>
      </c>
      <c r="E8" t="n">
        <v>2.7</v>
      </c>
      <c r="F8" t="b">
        <v>1</v>
      </c>
      <c r="G8" t="n">
        <v>72.40000000000001</v>
      </c>
      <c r="H8" t="inlineStr">
        <is>
          <t>Northeast</t>
        </is>
      </c>
      <c r="I8" t="n">
        <v>12</v>
      </c>
      <c r="J8" t="n">
        <v>14</v>
      </c>
      <c r="K8" t="n">
        <v>7</v>
      </c>
    </row>
    <row r="9">
      <c r="A9" t="inlineStr">
        <is>
          <t>IA</t>
        </is>
      </c>
      <c r="B9" t="n">
        <v>6310</v>
      </c>
      <c r="C9" t="n">
        <v>43138</v>
      </c>
      <c r="D9" t="n">
        <v>272200780</v>
      </c>
      <c r="E9" t="n">
        <v>2.55</v>
      </c>
      <c r="F9" t="b">
        <v>1</v>
      </c>
      <c r="G9" t="n">
        <v>71</v>
      </c>
      <c r="H9" t="inlineStr">
        <is>
          <t>Midwest</t>
        </is>
      </c>
      <c r="I9" t="n">
        <v>14</v>
      </c>
      <c r="J9" t="n">
        <v>8</v>
      </c>
      <c r="K9" t="n">
        <v>8</v>
      </c>
    </row>
    <row r="10">
      <c r="A10" t="inlineStr">
        <is>
          <t>MD</t>
        </is>
      </c>
      <c r="B10" t="n">
        <v>6500</v>
      </c>
      <c r="C10" t="n">
        <v>38698</v>
      </c>
      <c r="D10" t="n">
        <v>251537000</v>
      </c>
      <c r="E10" t="n">
        <v>2.63</v>
      </c>
      <c r="F10" t="b">
        <v>1</v>
      </c>
      <c r="G10" t="n">
        <v>69.7</v>
      </c>
      <c r="H10" t="inlineStr">
        <is>
          <t>South</t>
        </is>
      </c>
      <c r="I10" t="n">
        <v>13</v>
      </c>
      <c r="J10" t="n">
        <v>18</v>
      </c>
      <c r="K10" t="n">
        <v>9</v>
      </c>
    </row>
    <row r="11">
      <c r="A11" t="inlineStr">
        <is>
          <t>CT</t>
        </is>
      </c>
      <c r="B11" t="n">
        <v>5060</v>
      </c>
      <c r="C11" t="n">
        <v>49606</v>
      </c>
      <c r="D11" t="n">
        <v>251006360</v>
      </c>
      <c r="E11" t="n">
        <v>2.05</v>
      </c>
      <c r="F11" t="b">
        <v>1</v>
      </c>
      <c r="G11" t="n">
        <v>66</v>
      </c>
      <c r="H11" t="inlineStr">
        <is>
          <t>Northeast</t>
        </is>
      </c>
      <c r="I11" t="n">
        <v>24</v>
      </c>
      <c r="J11" t="n">
        <v>1</v>
      </c>
      <c r="K11" t="n">
        <v>10</v>
      </c>
    </row>
    <row r="12">
      <c r="A12" t="inlineStr">
        <is>
          <t>MO</t>
        </is>
      </c>
      <c r="B12" t="n">
        <v>5852</v>
      </c>
      <c r="C12" t="n">
        <v>41888</v>
      </c>
      <c r="D12" t="n">
        <v>245128576</v>
      </c>
      <c r="E12" t="n">
        <v>2.37</v>
      </c>
      <c r="F12" t="b">
        <v>1</v>
      </c>
      <c r="G12" t="n">
        <v>67</v>
      </c>
      <c r="H12" t="inlineStr">
        <is>
          <t>Midwest</t>
        </is>
      </c>
      <c r="I12" t="n">
        <v>19</v>
      </c>
      <c r="J12" t="n">
        <v>12</v>
      </c>
      <c r="K12" t="n">
        <v>11</v>
      </c>
    </row>
    <row r="13">
      <c r="A13" t="inlineStr">
        <is>
          <t>TN</t>
        </is>
      </c>
      <c r="B13" t="n">
        <v>6191</v>
      </c>
      <c r="C13" t="n">
        <v>35257</v>
      </c>
      <c r="D13" t="n">
        <v>218276087</v>
      </c>
      <c r="E13" t="n">
        <v>2.51</v>
      </c>
      <c r="F13" t="b">
        <v>1</v>
      </c>
      <c r="G13" t="n">
        <v>65.40000000000001</v>
      </c>
      <c r="H13" t="inlineStr">
        <is>
          <t>South</t>
        </is>
      </c>
      <c r="I13" t="n">
        <v>16</v>
      </c>
      <c r="J13" t="n">
        <v>22</v>
      </c>
      <c r="K13" t="n">
        <v>12</v>
      </c>
    </row>
    <row r="14">
      <c r="A14" t="inlineStr">
        <is>
          <t>WY</t>
        </is>
      </c>
      <c r="B14" t="n">
        <v>8451</v>
      </c>
      <c r="C14" t="n">
        <v>24836</v>
      </c>
      <c r="D14" t="n">
        <v>209889036</v>
      </c>
      <c r="E14" t="n">
        <v>3.42</v>
      </c>
      <c r="F14" t="b">
        <v>0</v>
      </c>
      <c r="G14" t="n">
        <v>75.2</v>
      </c>
      <c r="H14" t="inlineStr">
        <is>
          <t>West</t>
        </is>
      </c>
      <c r="I14" t="n">
        <v>5</v>
      </c>
      <c r="J14" t="n">
        <v>37</v>
      </c>
      <c r="K14" t="n">
        <v>13</v>
      </c>
    </row>
    <row r="15">
      <c r="A15" t="inlineStr">
        <is>
          <t>VA</t>
        </is>
      </c>
      <c r="B15" t="n">
        <v>4884</v>
      </c>
      <c r="C15" t="n">
        <v>42666</v>
      </c>
      <c r="D15" t="n">
        <v>208380744</v>
      </c>
      <c r="E15" t="n">
        <v>1.98</v>
      </c>
      <c r="F15" t="b">
        <v>1</v>
      </c>
      <c r="G15" t="n">
        <v>60.6</v>
      </c>
      <c r="H15" t="inlineStr">
        <is>
          <t>South</t>
        </is>
      </c>
      <c r="I15" t="n">
        <v>27</v>
      </c>
      <c r="J15" t="n">
        <v>11</v>
      </c>
      <c r="K15" t="n">
        <v>14</v>
      </c>
    </row>
    <row r="16">
      <c r="A16" t="inlineStr">
        <is>
          <t>NV</t>
        </is>
      </c>
      <c r="B16" t="n">
        <v>5966</v>
      </c>
      <c r="C16" t="n">
        <v>34166</v>
      </c>
      <c r="D16" t="n">
        <v>203834356</v>
      </c>
      <c r="E16" t="n">
        <v>2.41</v>
      </c>
      <c r="F16" t="b">
        <v>1</v>
      </c>
      <c r="G16" t="n">
        <v>63.1</v>
      </c>
      <c r="H16" t="inlineStr">
        <is>
          <t>West</t>
        </is>
      </c>
      <c r="I16" t="n">
        <v>18</v>
      </c>
      <c r="J16" t="n">
        <v>24</v>
      </c>
      <c r="K16" t="n">
        <v>15</v>
      </c>
    </row>
    <row r="17">
      <c r="A17" t="inlineStr">
        <is>
          <t>OH</t>
        </is>
      </c>
      <c r="B17" t="n">
        <v>5639</v>
      </c>
      <c r="C17" t="n">
        <v>35681</v>
      </c>
      <c r="D17" t="n">
        <v>201205159</v>
      </c>
      <c r="E17" t="n">
        <v>2.28</v>
      </c>
      <c r="F17" t="b">
        <v>1</v>
      </c>
      <c r="G17" t="n">
        <v>61.7</v>
      </c>
      <c r="H17" t="inlineStr">
        <is>
          <t>Midwest</t>
        </is>
      </c>
      <c r="I17" t="n">
        <v>20</v>
      </c>
      <c r="J17" t="n">
        <v>21</v>
      </c>
      <c r="K17" t="n">
        <v>16</v>
      </c>
    </row>
    <row r="18">
      <c r="A18" t="inlineStr">
        <is>
          <t>FL</t>
        </is>
      </c>
      <c r="B18" t="n">
        <v>7690</v>
      </c>
      <c r="C18" t="n">
        <v>25961</v>
      </c>
      <c r="D18" t="n">
        <v>199640090</v>
      </c>
      <c r="E18" t="n">
        <v>3.11</v>
      </c>
      <c r="F18" t="b">
        <v>0</v>
      </c>
      <c r="G18" t="n">
        <v>70.40000000000001</v>
      </c>
      <c r="H18" t="inlineStr">
        <is>
          <t>South</t>
        </is>
      </c>
      <c r="I18" t="n">
        <v>7</v>
      </c>
      <c r="J18" t="n">
        <v>36</v>
      </c>
      <c r="K18" t="n">
        <v>17</v>
      </c>
    </row>
    <row r="19">
      <c r="A19" t="inlineStr">
        <is>
          <t>AL</t>
        </is>
      </c>
      <c r="B19" t="n">
        <v>6979</v>
      </c>
      <c r="C19" t="n">
        <v>28428</v>
      </c>
      <c r="D19" t="n">
        <v>198399012</v>
      </c>
      <c r="E19" t="n">
        <v>2.82</v>
      </c>
      <c r="F19" t="b">
        <v>0</v>
      </c>
      <c r="G19" t="n">
        <v>66.8</v>
      </c>
      <c r="H19" t="inlineStr">
        <is>
          <t>South</t>
        </is>
      </c>
      <c r="I19" t="n">
        <v>11</v>
      </c>
      <c r="J19" t="n">
        <v>33</v>
      </c>
      <c r="K19" t="n">
        <v>18</v>
      </c>
    </row>
    <row r="20">
      <c r="A20" t="inlineStr">
        <is>
          <t>NE</t>
        </is>
      </c>
      <c r="B20" t="n">
        <v>4245</v>
      </c>
      <c r="C20" t="n">
        <v>46616</v>
      </c>
      <c r="D20" t="n">
        <v>197884920</v>
      </c>
      <c r="E20" t="n">
        <v>1.72</v>
      </c>
      <c r="F20" t="b">
        <v>1</v>
      </c>
      <c r="G20" t="n">
        <v>58.4</v>
      </c>
      <c r="H20" t="inlineStr">
        <is>
          <t>Midwest</t>
        </is>
      </c>
      <c r="I20" t="n">
        <v>32</v>
      </c>
      <c r="J20" t="n">
        <v>3</v>
      </c>
      <c r="K20" t="n">
        <v>19</v>
      </c>
    </row>
    <row r="21">
      <c r="A21" t="inlineStr">
        <is>
          <t>AZ</t>
        </is>
      </c>
      <c r="B21" t="n">
        <v>5311</v>
      </c>
      <c r="C21" t="n">
        <v>36280</v>
      </c>
      <c r="D21" t="n">
        <v>192683080</v>
      </c>
      <c r="E21" t="n">
        <v>2.15</v>
      </c>
      <c r="F21" t="b">
        <v>1</v>
      </c>
      <c r="G21" t="n">
        <v>59.7</v>
      </c>
      <c r="H21" t="inlineStr">
        <is>
          <t>West</t>
        </is>
      </c>
      <c r="I21" t="n">
        <v>22</v>
      </c>
      <c r="J21" t="n">
        <v>20</v>
      </c>
      <c r="K21" t="n">
        <v>20</v>
      </c>
    </row>
    <row r="22">
      <c r="A22" t="inlineStr">
        <is>
          <t>IN</t>
        </is>
      </c>
      <c r="B22" t="n">
        <v>4451</v>
      </c>
      <c r="C22" t="n">
        <v>41870</v>
      </c>
      <c r="D22" t="n">
        <v>186363370</v>
      </c>
      <c r="E22" t="n">
        <v>1.8</v>
      </c>
      <c r="F22" t="b">
        <v>1</v>
      </c>
      <c r="G22" t="n">
        <v>57</v>
      </c>
      <c r="H22" t="inlineStr">
        <is>
          <t>Midwest</t>
        </is>
      </c>
      <c r="I22" t="n">
        <v>30</v>
      </c>
      <c r="J22" t="n">
        <v>13</v>
      </c>
      <c r="K22" t="n">
        <v>21</v>
      </c>
    </row>
    <row r="23">
      <c r="A23" t="inlineStr">
        <is>
          <t>IL</t>
        </is>
      </c>
      <c r="B23" t="n">
        <v>4458</v>
      </c>
      <c r="C23" t="n">
        <v>41205</v>
      </c>
      <c r="D23" t="n">
        <v>183691890</v>
      </c>
      <c r="E23" t="n">
        <v>1.8</v>
      </c>
      <c r="F23" t="b">
        <v>1</v>
      </c>
      <c r="G23" t="n">
        <v>56.6</v>
      </c>
      <c r="H23" t="inlineStr">
        <is>
          <t>Midwest</t>
        </is>
      </c>
      <c r="I23" t="n">
        <v>29</v>
      </c>
      <c r="J23" t="n">
        <v>15</v>
      </c>
      <c r="K23" t="n">
        <v>22</v>
      </c>
    </row>
    <row r="24">
      <c r="A24" t="inlineStr">
        <is>
          <t>NY</t>
        </is>
      </c>
      <c r="B24" t="n">
        <v>4909</v>
      </c>
      <c r="C24" t="n">
        <v>36838</v>
      </c>
      <c r="D24" t="n">
        <v>180837742</v>
      </c>
      <c r="E24" t="n">
        <v>1.99</v>
      </c>
      <c r="F24" t="b">
        <v>1</v>
      </c>
      <c r="G24" t="n">
        <v>57.2</v>
      </c>
      <c r="H24" t="inlineStr">
        <is>
          <t>Northeast</t>
        </is>
      </c>
      <c r="I24" t="n">
        <v>26</v>
      </c>
      <c r="J24" t="n">
        <v>19</v>
      </c>
      <c r="K24" t="n">
        <v>23</v>
      </c>
    </row>
    <row r="25">
      <c r="A25" t="inlineStr">
        <is>
          <t>AR</t>
        </is>
      </c>
      <c r="B25" t="n">
        <v>7375</v>
      </c>
      <c r="C25" t="n">
        <v>24227</v>
      </c>
      <c r="D25" t="n">
        <v>178674125</v>
      </c>
      <c r="E25" t="n">
        <v>2.99</v>
      </c>
      <c r="F25" t="b">
        <v>0</v>
      </c>
      <c r="G25" t="n">
        <v>67.09999999999999</v>
      </c>
      <c r="H25" t="inlineStr">
        <is>
          <t>South</t>
        </is>
      </c>
      <c r="I25" t="n">
        <v>9</v>
      </c>
      <c r="J25" t="n">
        <v>38</v>
      </c>
      <c r="K25" t="n">
        <v>24</v>
      </c>
    </row>
    <row r="26">
      <c r="A26" t="inlineStr">
        <is>
          <t>NC</t>
        </is>
      </c>
      <c r="B26" t="n">
        <v>4094</v>
      </c>
      <c r="C26" t="n">
        <v>43129</v>
      </c>
      <c r="D26" t="n">
        <v>176570126</v>
      </c>
      <c r="E26" t="n">
        <v>1.66</v>
      </c>
      <c r="F26" t="b">
        <v>1</v>
      </c>
      <c r="G26" t="n">
        <v>55.2</v>
      </c>
      <c r="H26" t="inlineStr">
        <is>
          <t>South</t>
        </is>
      </c>
      <c r="I26" t="n">
        <v>35</v>
      </c>
      <c r="J26" t="n">
        <v>9</v>
      </c>
      <c r="K26" t="n">
        <v>25</v>
      </c>
    </row>
    <row r="27">
      <c r="A27" t="inlineStr">
        <is>
          <t>NM</t>
        </is>
      </c>
      <c r="B27" t="n">
        <v>4097</v>
      </c>
      <c r="C27" t="n">
        <v>42823</v>
      </c>
      <c r="D27" t="n">
        <v>175445831</v>
      </c>
      <c r="E27" t="n">
        <v>1.66</v>
      </c>
      <c r="F27" t="b">
        <v>1</v>
      </c>
      <c r="G27" t="n">
        <v>55</v>
      </c>
      <c r="H27" t="inlineStr">
        <is>
          <t>West</t>
        </is>
      </c>
      <c r="I27" t="n">
        <v>34</v>
      </c>
      <c r="J27" t="n">
        <v>10</v>
      </c>
      <c r="K27" t="n">
        <v>26</v>
      </c>
    </row>
    <row r="28">
      <c r="A28" t="inlineStr">
        <is>
          <t>VT</t>
        </is>
      </c>
      <c r="B28" t="n">
        <v>5371</v>
      </c>
      <c r="C28" t="n">
        <v>32311</v>
      </c>
      <c r="D28" t="n">
        <v>173542381</v>
      </c>
      <c r="E28" t="n">
        <v>2.17</v>
      </c>
      <c r="F28" t="b">
        <v>0</v>
      </c>
      <c r="G28" t="n">
        <v>57.8</v>
      </c>
      <c r="H28" t="inlineStr">
        <is>
          <t>Northeast</t>
        </is>
      </c>
      <c r="I28" t="n">
        <v>21</v>
      </c>
      <c r="J28" t="n">
        <v>26</v>
      </c>
      <c r="K28" t="n">
        <v>27</v>
      </c>
    </row>
    <row r="29">
      <c r="A29" t="inlineStr">
        <is>
          <t>UT</t>
        </is>
      </c>
      <c r="B29" t="n">
        <v>6125</v>
      </c>
      <c r="C29" t="n">
        <v>27478</v>
      </c>
      <c r="D29" t="n">
        <v>168302750</v>
      </c>
      <c r="E29" t="n">
        <v>2.48</v>
      </c>
      <c r="F29" t="b">
        <v>0</v>
      </c>
      <c r="G29" t="n">
        <v>60.2</v>
      </c>
      <c r="H29" t="inlineStr">
        <is>
          <t>West</t>
        </is>
      </c>
      <c r="I29" t="n">
        <v>17</v>
      </c>
      <c r="J29" t="n">
        <v>34</v>
      </c>
      <c r="K29" t="n">
        <v>28</v>
      </c>
    </row>
    <row r="30">
      <c r="A30" t="inlineStr">
        <is>
          <t>OR</t>
        </is>
      </c>
      <c r="B30" t="n">
        <v>7835</v>
      </c>
      <c r="C30" t="n">
        <v>20762</v>
      </c>
      <c r="D30" t="n">
        <v>162670270</v>
      </c>
      <c r="E30" t="n">
        <v>3.17</v>
      </c>
      <c r="F30" t="b">
        <v>0</v>
      </c>
      <c r="G30" t="n">
        <v>68.3</v>
      </c>
      <c r="H30" t="inlineStr">
        <is>
          <t>West</t>
        </is>
      </c>
      <c r="I30" t="n">
        <v>6</v>
      </c>
      <c r="J30" t="n">
        <v>47</v>
      </c>
      <c r="K30" t="n">
        <v>29</v>
      </c>
    </row>
    <row r="31">
      <c r="A31" t="inlineStr">
        <is>
          <t>MS</t>
        </is>
      </c>
      <c r="B31" t="n">
        <v>5082</v>
      </c>
      <c r="C31" t="n">
        <v>29755</v>
      </c>
      <c r="D31" t="n">
        <v>151214910</v>
      </c>
      <c r="E31" t="n">
        <v>2.06</v>
      </c>
      <c r="F31" t="b">
        <v>0</v>
      </c>
      <c r="G31" t="n">
        <v>54.2</v>
      </c>
      <c r="H31" t="inlineStr">
        <is>
          <t>South</t>
        </is>
      </c>
      <c r="I31" t="n">
        <v>23</v>
      </c>
      <c r="J31" t="n">
        <v>29</v>
      </c>
      <c r="K31" t="n">
        <v>30</v>
      </c>
    </row>
    <row r="32">
      <c r="A32" t="inlineStr">
        <is>
          <t>ME</t>
        </is>
      </c>
      <c r="B32" t="n">
        <v>3015</v>
      </c>
      <c r="C32" t="n">
        <v>45893</v>
      </c>
      <c r="D32" t="n">
        <v>138367395</v>
      </c>
      <c r="E32" t="n">
        <v>1.22</v>
      </c>
      <c r="F32" t="b">
        <v>1</v>
      </c>
      <c r="G32" t="n">
        <v>49.2</v>
      </c>
      <c r="H32" t="inlineStr">
        <is>
          <t>Northeast</t>
        </is>
      </c>
      <c r="I32" t="n">
        <v>38</v>
      </c>
      <c r="J32" t="n">
        <v>4</v>
      </c>
      <c r="K32" t="n">
        <v>31</v>
      </c>
    </row>
    <row r="33">
      <c r="A33" t="inlineStr">
        <is>
          <t>RI</t>
        </is>
      </c>
      <c r="B33" t="n">
        <v>6223</v>
      </c>
      <c r="C33" t="n">
        <v>20942</v>
      </c>
      <c r="D33" t="n">
        <v>130322066</v>
      </c>
      <c r="E33" t="n">
        <v>2.52</v>
      </c>
      <c r="F33" t="b">
        <v>0</v>
      </c>
      <c r="G33" t="n">
        <v>56.9</v>
      </c>
      <c r="H33" t="inlineStr">
        <is>
          <t>Northeast</t>
        </is>
      </c>
      <c r="I33" t="n">
        <v>15</v>
      </c>
      <c r="J33" t="n">
        <v>46</v>
      </c>
      <c r="K33" t="n">
        <v>32</v>
      </c>
    </row>
    <row r="34">
      <c r="A34" t="inlineStr">
        <is>
          <t>WI</t>
        </is>
      </c>
      <c r="B34" t="n">
        <v>4465</v>
      </c>
      <c r="C34" t="n">
        <v>28692</v>
      </c>
      <c r="D34" t="n">
        <v>128109780</v>
      </c>
      <c r="E34" t="n">
        <v>1.81</v>
      </c>
      <c r="F34" t="b">
        <v>0</v>
      </c>
      <c r="G34" t="n">
        <v>49.1</v>
      </c>
      <c r="H34" t="inlineStr">
        <is>
          <t>Midwest</t>
        </is>
      </c>
      <c r="I34" t="n">
        <v>28</v>
      </c>
      <c r="J34" t="n">
        <v>32</v>
      </c>
      <c r="K34" t="n">
        <v>33</v>
      </c>
    </row>
    <row r="35">
      <c r="A35" t="inlineStr">
        <is>
          <t>CO</t>
        </is>
      </c>
      <c r="B35" t="n">
        <v>5060</v>
      </c>
      <c r="C35" t="n">
        <v>22236</v>
      </c>
      <c r="D35" t="n">
        <v>112514160</v>
      </c>
      <c r="E35" t="n">
        <v>2.05</v>
      </c>
      <c r="F35" t="b">
        <v>0</v>
      </c>
      <c r="G35" t="n">
        <v>49.5</v>
      </c>
      <c r="H35" t="inlineStr">
        <is>
          <t>West</t>
        </is>
      </c>
      <c r="I35" t="n">
        <v>24</v>
      </c>
      <c r="J35" t="n">
        <v>43</v>
      </c>
      <c r="K35" t="n">
        <v>34</v>
      </c>
    </row>
    <row r="36">
      <c r="A36" t="inlineStr">
        <is>
          <t>LA</t>
        </is>
      </c>
      <c r="B36" t="n">
        <v>4198</v>
      </c>
      <c r="C36" t="n">
        <v>23476</v>
      </c>
      <c r="D36" t="n">
        <v>98552248</v>
      </c>
      <c r="E36" t="n">
        <v>1.7</v>
      </c>
      <c r="F36" t="b">
        <v>0</v>
      </c>
      <c r="G36" t="n">
        <v>44.1</v>
      </c>
      <c r="H36" t="inlineStr">
        <is>
          <t>South</t>
        </is>
      </c>
      <c r="I36" t="n">
        <v>33</v>
      </c>
      <c r="J36" t="n">
        <v>40</v>
      </c>
      <c r="K36" t="n">
        <v>35</v>
      </c>
    </row>
    <row r="37">
      <c r="A37" t="inlineStr">
        <is>
          <t>MA</t>
        </is>
      </c>
      <c r="B37" t="n">
        <v>3290</v>
      </c>
      <c r="C37" t="n">
        <v>29926</v>
      </c>
      <c r="D37" t="n">
        <v>98456540</v>
      </c>
      <c r="E37" t="n">
        <v>1.33</v>
      </c>
      <c r="F37" t="b">
        <v>0</v>
      </c>
      <c r="G37" t="n">
        <v>41.5</v>
      </c>
      <c r="H37" t="inlineStr">
        <is>
          <t>Northeast</t>
        </is>
      </c>
      <c r="I37" t="n">
        <v>37</v>
      </c>
      <c r="J37" t="n">
        <v>28</v>
      </c>
      <c r="K37" t="n">
        <v>36</v>
      </c>
    </row>
    <row r="38">
      <c r="A38" t="inlineStr">
        <is>
          <t>OK</t>
        </is>
      </c>
      <c r="B38" t="n">
        <v>2897</v>
      </c>
      <c r="C38" t="n">
        <v>32826</v>
      </c>
      <c r="D38" t="n">
        <v>95096922</v>
      </c>
      <c r="E38" t="n">
        <v>1.17</v>
      </c>
      <c r="F38" t="b">
        <v>0</v>
      </c>
      <c r="G38" t="n">
        <v>40.5</v>
      </c>
      <c r="H38" t="inlineStr">
        <is>
          <t>South</t>
        </is>
      </c>
      <c r="I38" t="n">
        <v>39</v>
      </c>
      <c r="J38" t="n">
        <v>25</v>
      </c>
      <c r="K38" t="n">
        <v>37</v>
      </c>
    </row>
    <row r="39">
      <c r="A39" t="inlineStr">
        <is>
          <t>GA</t>
        </is>
      </c>
      <c r="B39" t="n">
        <v>4442</v>
      </c>
      <c r="C39" t="n">
        <v>20165</v>
      </c>
      <c r="D39" t="n">
        <v>89572930</v>
      </c>
      <c r="E39" t="n">
        <v>1.8</v>
      </c>
      <c r="F39" t="b">
        <v>0</v>
      </c>
      <c r="G39" t="n">
        <v>43.8</v>
      </c>
      <c r="H39" t="inlineStr">
        <is>
          <t>South</t>
        </is>
      </c>
      <c r="I39" t="n">
        <v>31</v>
      </c>
      <c r="J39" t="n">
        <v>48</v>
      </c>
      <c r="K39" t="n">
        <v>38</v>
      </c>
    </row>
    <row r="40">
      <c r="A40" t="inlineStr">
        <is>
          <t>WV</t>
        </is>
      </c>
      <c r="B40" t="n">
        <v>3784</v>
      </c>
      <c r="C40" t="n">
        <v>22309</v>
      </c>
      <c r="D40" t="n">
        <v>84417256</v>
      </c>
      <c r="E40" t="n">
        <v>1.53</v>
      </c>
      <c r="F40" t="b">
        <v>0</v>
      </c>
      <c r="G40" t="n">
        <v>40.4</v>
      </c>
      <c r="H40" t="inlineStr">
        <is>
          <t>South</t>
        </is>
      </c>
      <c r="I40" t="n">
        <v>36</v>
      </c>
      <c r="J40" t="n">
        <v>42</v>
      </c>
      <c r="K40" t="n">
        <v>39</v>
      </c>
    </row>
    <row r="41">
      <c r="A41" t="inlineStr">
        <is>
          <t>MT</t>
        </is>
      </c>
      <c r="B41" t="n">
        <v>1933</v>
      </c>
      <c r="C41" t="n">
        <v>39126</v>
      </c>
      <c r="D41" t="n">
        <v>75630558</v>
      </c>
      <c r="E41" t="n">
        <v>0.78</v>
      </c>
      <c r="F41" t="b">
        <v>1</v>
      </c>
      <c r="G41" t="n">
        <v>37.4</v>
      </c>
      <c r="H41" t="inlineStr">
        <is>
          <t>West</t>
        </is>
      </c>
      <c r="I41" t="n">
        <v>44</v>
      </c>
      <c r="J41" t="n">
        <v>16</v>
      </c>
      <c r="K41" t="n">
        <v>40</v>
      </c>
    </row>
    <row r="42">
      <c r="A42" t="inlineStr">
        <is>
          <t>SD</t>
        </is>
      </c>
      <c r="B42" t="n">
        <v>2187</v>
      </c>
      <c r="C42" t="n">
        <v>29430</v>
      </c>
      <c r="D42" t="n">
        <v>64363410</v>
      </c>
      <c r="E42" t="n">
        <v>0.89</v>
      </c>
      <c r="F42" t="b">
        <v>0</v>
      </c>
      <c r="G42" t="n">
        <v>33.4</v>
      </c>
      <c r="H42" t="inlineStr">
        <is>
          <t>Midwest</t>
        </is>
      </c>
      <c r="I42" t="n">
        <v>42</v>
      </c>
      <c r="J42" t="n">
        <v>30</v>
      </c>
      <c r="K42" t="n">
        <v>41</v>
      </c>
    </row>
    <row r="43">
      <c r="A43" t="inlineStr">
        <is>
          <t>NH</t>
        </is>
      </c>
      <c r="B43" t="n">
        <v>2652</v>
      </c>
      <c r="C43" t="n">
        <v>23587</v>
      </c>
      <c r="D43" t="n">
        <v>62552724</v>
      </c>
      <c r="E43" t="n">
        <v>1.07</v>
      </c>
      <c r="F43" t="b">
        <v>0</v>
      </c>
      <c r="G43" t="n">
        <v>33.1</v>
      </c>
      <c r="H43" t="inlineStr">
        <is>
          <t>Northeast</t>
        </is>
      </c>
      <c r="I43" t="n">
        <v>40</v>
      </c>
      <c r="J43" t="n">
        <v>39</v>
      </c>
      <c r="K43" t="n">
        <v>42</v>
      </c>
    </row>
    <row r="44">
      <c r="A44" t="inlineStr">
        <is>
          <t>PA</t>
        </is>
      </c>
      <c r="B44" t="n">
        <v>2469</v>
      </c>
      <c r="C44" t="n">
        <v>23236</v>
      </c>
      <c r="D44" t="n">
        <v>57369684</v>
      </c>
      <c r="E44" t="n">
        <v>1</v>
      </c>
      <c r="F44" t="b">
        <v>0</v>
      </c>
      <c r="G44" t="n">
        <v>31.6</v>
      </c>
      <c r="H44" t="inlineStr">
        <is>
          <t>Northeast</t>
        </is>
      </c>
      <c r="I44" t="n">
        <v>41</v>
      </c>
      <c r="J44" t="n">
        <v>41</v>
      </c>
      <c r="K44" t="n">
        <v>43</v>
      </c>
    </row>
    <row r="45">
      <c r="A45" t="inlineStr">
        <is>
          <t>WA</t>
        </is>
      </c>
      <c r="B45" t="n">
        <v>1792</v>
      </c>
      <c r="C45" t="n">
        <v>26863</v>
      </c>
      <c r="D45" t="n">
        <v>48138496</v>
      </c>
      <c r="E45" t="n">
        <v>0.73</v>
      </c>
      <c r="F45" t="b">
        <v>0</v>
      </c>
      <c r="G45" t="n">
        <v>29</v>
      </c>
      <c r="H45" t="inlineStr">
        <is>
          <t>West</t>
        </is>
      </c>
      <c r="I45" t="n">
        <v>45</v>
      </c>
      <c r="J45" t="n">
        <v>35</v>
      </c>
      <c r="K45" t="n">
        <v>44</v>
      </c>
    </row>
    <row r="46">
      <c r="A46" t="inlineStr">
        <is>
          <t>SC</t>
        </is>
      </c>
      <c r="B46" t="n">
        <v>1189</v>
      </c>
      <c r="C46" t="n">
        <v>39092</v>
      </c>
      <c r="D46" t="n">
        <v>46480388</v>
      </c>
      <c r="E46" t="n">
        <v>0.48</v>
      </c>
      <c r="F46" t="b">
        <v>1</v>
      </c>
      <c r="G46" t="n">
        <v>32.1</v>
      </c>
      <c r="H46" t="inlineStr">
        <is>
          <t>South</t>
        </is>
      </c>
      <c r="I46" t="n">
        <v>47</v>
      </c>
      <c r="J46" t="n">
        <v>17</v>
      </c>
      <c r="K46" t="n">
        <v>45</v>
      </c>
    </row>
    <row r="47">
      <c r="A47" t="inlineStr">
        <is>
          <t>MI</t>
        </is>
      </c>
      <c r="B47" t="n">
        <v>1966</v>
      </c>
      <c r="C47" t="n">
        <v>21906</v>
      </c>
      <c r="D47" t="n">
        <v>43067196</v>
      </c>
      <c r="E47" t="n">
        <v>0.8</v>
      </c>
      <c r="F47" t="b">
        <v>0</v>
      </c>
      <c r="G47" t="n">
        <v>27.2</v>
      </c>
      <c r="H47" t="inlineStr">
        <is>
          <t>Midwest</t>
        </is>
      </c>
      <c r="I47" t="n">
        <v>43</v>
      </c>
      <c r="J47" t="n">
        <v>45</v>
      </c>
      <c r="K47" t="n">
        <v>46</v>
      </c>
    </row>
    <row r="48">
      <c r="A48" t="inlineStr">
        <is>
          <t>KY</t>
        </is>
      </c>
      <c r="B48" t="n">
        <v>1189</v>
      </c>
      <c r="C48" t="n">
        <v>30753</v>
      </c>
      <c r="D48" t="n">
        <v>36565317</v>
      </c>
      <c r="E48" t="n">
        <v>0.48</v>
      </c>
      <c r="F48" t="b">
        <v>0</v>
      </c>
      <c r="G48" t="n">
        <v>27.1</v>
      </c>
      <c r="H48" t="inlineStr">
        <is>
          <t>South</t>
        </is>
      </c>
      <c r="I48" t="n">
        <v>47</v>
      </c>
      <c r="J48" t="n">
        <v>27</v>
      </c>
      <c r="K48" t="n">
        <v>47</v>
      </c>
    </row>
    <row r="49">
      <c r="A49" t="inlineStr">
        <is>
          <t>KS</t>
        </is>
      </c>
      <c r="B49" t="n">
        <v>1189</v>
      </c>
      <c r="C49" t="n">
        <v>22221</v>
      </c>
      <c r="D49" t="n">
        <v>26420769</v>
      </c>
      <c r="E49" t="n">
        <v>0.48</v>
      </c>
      <c r="F49" t="b">
        <v>0</v>
      </c>
      <c r="G49" t="n">
        <v>21.9</v>
      </c>
      <c r="H49" t="inlineStr">
        <is>
          <t>Midwest</t>
        </is>
      </c>
      <c r="I49" t="n">
        <v>47</v>
      </c>
      <c r="J49" t="n">
        <v>44</v>
      </c>
      <c r="K49" t="n">
        <v>48</v>
      </c>
    </row>
  </sheetData>
  <conditionalFormatting sqref="D2:D50">
    <cfRule type="colorScale" priority="1">
      <colorScale>
        <cfvo type="min"/>
        <cfvo type="max"/>
        <color rgb="00E5FFCC"/>
        <color rgb="0000FF00"/>
      </colorScale>
    </cfRule>
  </conditionalFormatting>
  <conditionalFormatting sqref="C2:C50">
    <cfRule type="colorScale" priority="2">
      <colorScale>
        <cfvo type="min"/>
        <cfvo type="max"/>
        <color rgb="00FFCCCC"/>
        <color rgb="00FF0000"/>
      </colorScale>
    </cfRule>
  </conditionalFormatting>
  <conditionalFormatting sqref="H2:H50">
    <cfRule type="colorScale" priority="3">
      <colorScale>
        <cfvo type="min"/>
        <cfvo type="max"/>
        <color rgb="00FFCCCC"/>
        <color rgb="00FF00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Region</t>
        </is>
      </c>
      <c r="B1" s="2" t="inlineStr">
        <is>
          <t>Sales</t>
        </is>
      </c>
      <c r="C1" s="2" t="inlineStr">
        <is>
          <t>Average Bill</t>
        </is>
      </c>
      <c r="D1" s="2" t="inlineStr">
        <is>
          <t>Total Revenue</t>
        </is>
      </c>
      <c r="E1" s="2" t="inlineStr">
        <is>
          <t>Number of States</t>
        </is>
      </c>
      <c r="F1" s="2" t="inlineStr">
        <is>
          <t>Region Share %</t>
        </is>
      </c>
    </row>
    <row r="2">
      <c r="A2" t="inlineStr">
        <is>
          <t>Midwest</t>
        </is>
      </c>
      <c r="B2" t="n">
        <v>60123</v>
      </c>
      <c r="C2" t="n">
        <v>34732.42</v>
      </c>
      <c r="D2" t="n">
        <v>2170226211</v>
      </c>
      <c r="E2" t="n">
        <v>12</v>
      </c>
      <c r="F2" t="n">
        <v>25.69</v>
      </c>
    </row>
    <row r="3">
      <c r="A3" t="inlineStr">
        <is>
          <t>Northeast</t>
        </is>
      </c>
      <c r="B3" t="n">
        <v>39650</v>
      </c>
      <c r="C3" t="n">
        <v>33748.44</v>
      </c>
      <c r="D3" t="n">
        <v>1368200309</v>
      </c>
      <c r="E3" t="n">
        <v>9</v>
      </c>
      <c r="F3" t="n">
        <v>16.2</v>
      </c>
    </row>
    <row r="4">
      <c r="A4" t="inlineStr">
        <is>
          <t>South</t>
        </is>
      </c>
      <c r="B4" t="n">
        <v>83930</v>
      </c>
      <c r="C4" t="n">
        <v>32945.94</v>
      </c>
      <c r="D4" t="n">
        <v>2816942193</v>
      </c>
      <c r="E4" t="n">
        <v>16</v>
      </c>
      <c r="F4" t="n">
        <v>33.35</v>
      </c>
    </row>
    <row r="5">
      <c r="A5" t="inlineStr">
        <is>
          <t>West</t>
        </is>
      </c>
      <c r="B5" t="n">
        <v>63343</v>
      </c>
      <c r="C5" t="n">
        <v>33008.91</v>
      </c>
      <c r="D5" t="n">
        <v>2091036184</v>
      </c>
      <c r="E5" t="n">
        <v>11</v>
      </c>
      <c r="F5" t="n">
        <v>24.76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State</t>
        </is>
      </c>
      <c r="B1" s="2" t="inlineStr">
        <is>
          <t>Sales</t>
        </is>
      </c>
      <c r="C1" s="2" t="inlineStr">
        <is>
          <t>Average Bill</t>
        </is>
      </c>
      <c r="D1" s="2" t="inlineStr">
        <is>
          <t>Total Revenue</t>
        </is>
      </c>
      <c r="E1" s="2" t="inlineStr">
        <is>
          <t>Performance Score</t>
        </is>
      </c>
    </row>
    <row r="2">
      <c r="A2" t="inlineStr">
        <is>
          <t>DE</t>
        </is>
      </c>
      <c r="B2" t="n">
        <v>9822</v>
      </c>
      <c r="C2" t="n">
        <v>43167</v>
      </c>
      <c r="D2" t="n">
        <v>423986274</v>
      </c>
      <c r="E2" t="n">
        <v>96</v>
      </c>
    </row>
    <row r="3">
      <c r="A3" t="inlineStr">
        <is>
          <t>CA</t>
        </is>
      </c>
      <c r="B3" t="n">
        <v>9674</v>
      </c>
      <c r="C3" t="n">
        <v>44065</v>
      </c>
      <c r="D3" t="n">
        <v>426284810</v>
      </c>
      <c r="E3" t="n">
        <v>95.5</v>
      </c>
    </row>
    <row r="4">
      <c r="A4" t="inlineStr">
        <is>
          <t>ND</t>
        </is>
      </c>
      <c r="B4" t="n">
        <v>9838</v>
      </c>
      <c r="C4" t="n">
        <v>34813</v>
      </c>
      <c r="D4" t="n">
        <v>342490294</v>
      </c>
      <c r="E4" t="n">
        <v>91.09999999999999</v>
      </c>
    </row>
    <row r="5">
      <c r="A5" t="inlineStr">
        <is>
          <t>MN</t>
        </is>
      </c>
      <c r="B5" t="n">
        <v>9523</v>
      </c>
      <c r="C5" t="n">
        <v>29329</v>
      </c>
      <c r="D5" t="n">
        <v>279300067</v>
      </c>
      <c r="E5" t="n">
        <v>85.5</v>
      </c>
    </row>
    <row r="6">
      <c r="A6" t="inlineStr">
        <is>
          <t>TX</t>
        </is>
      </c>
      <c r="B6" t="n">
        <v>7614</v>
      </c>
      <c r="C6" t="n">
        <v>47226</v>
      </c>
      <c r="D6" t="n">
        <v>359578764</v>
      </c>
      <c r="E6" t="n">
        <v>82.7</v>
      </c>
    </row>
    <row r="7">
      <c r="A7" t="inlineStr">
        <is>
          <t>ID</t>
        </is>
      </c>
      <c r="B7" t="n">
        <v>7099</v>
      </c>
      <c r="C7" t="n">
        <v>44463</v>
      </c>
      <c r="D7" t="n">
        <v>315642837</v>
      </c>
      <c r="E7" t="n">
        <v>77.40000000000001</v>
      </c>
    </row>
    <row r="8">
      <c r="A8" t="inlineStr">
        <is>
          <t>WY</t>
        </is>
      </c>
      <c r="B8" t="n">
        <v>8451</v>
      </c>
      <c r="C8" t="n">
        <v>24836</v>
      </c>
      <c r="D8" t="n">
        <v>209889036</v>
      </c>
      <c r="E8" t="n">
        <v>75.2</v>
      </c>
    </row>
    <row r="9">
      <c r="A9" t="inlineStr">
        <is>
          <t>NJ</t>
        </is>
      </c>
      <c r="B9" t="n">
        <v>6661</v>
      </c>
      <c r="C9" t="n">
        <v>41397</v>
      </c>
      <c r="D9" t="n">
        <v>275745417</v>
      </c>
      <c r="E9" t="n">
        <v>72.40000000000001</v>
      </c>
    </row>
    <row r="10">
      <c r="A10" t="inlineStr">
        <is>
          <t>IA</t>
        </is>
      </c>
      <c r="B10" t="n">
        <v>6310</v>
      </c>
      <c r="C10" t="n">
        <v>43138</v>
      </c>
      <c r="D10" t="n">
        <v>272200780</v>
      </c>
      <c r="E10" t="n">
        <v>71</v>
      </c>
    </row>
    <row r="11">
      <c r="A11" t="inlineStr">
        <is>
          <t>FL</t>
        </is>
      </c>
      <c r="B11" t="n">
        <v>7690</v>
      </c>
      <c r="C11" t="n">
        <v>25961</v>
      </c>
      <c r="D11" t="n">
        <v>199640090</v>
      </c>
      <c r="E11" t="n">
        <v>70.40000000000001</v>
      </c>
    </row>
  </sheetData>
  <conditionalFormatting sqref="E2:E12">
    <cfRule type="colorScale" priority="1">
      <colorScale>
        <cfvo type="min"/>
        <cfvo type="max"/>
        <color rgb="00FFCCCC"/>
        <color rgb="00FF00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State</t>
        </is>
      </c>
      <c r="B1" s="2" t="inlineStr">
        <is>
          <t>Sales</t>
        </is>
      </c>
      <c r="C1" s="2" t="inlineStr">
        <is>
          <t>Average Bill</t>
        </is>
      </c>
      <c r="D1" s="2" t="inlineStr">
        <is>
          <t>Total Revenue</t>
        </is>
      </c>
      <c r="E1" s="2" t="inlineStr">
        <is>
          <t>Performance Score</t>
        </is>
      </c>
    </row>
    <row r="2">
      <c r="A2" t="inlineStr">
        <is>
          <t>KS</t>
        </is>
      </c>
      <c r="B2" t="n">
        <v>1189</v>
      </c>
      <c r="C2" t="n">
        <v>22221</v>
      </c>
      <c r="D2" t="n">
        <v>26420769</v>
      </c>
      <c r="E2" t="n">
        <v>21.9</v>
      </c>
    </row>
    <row r="3">
      <c r="A3" t="inlineStr">
        <is>
          <t>KY</t>
        </is>
      </c>
      <c r="B3" t="n">
        <v>1189</v>
      </c>
      <c r="C3" t="n">
        <v>30753</v>
      </c>
      <c r="D3" t="n">
        <v>36565317</v>
      </c>
      <c r="E3" t="n">
        <v>27.1</v>
      </c>
    </row>
    <row r="4">
      <c r="A4" t="inlineStr">
        <is>
          <t>MI</t>
        </is>
      </c>
      <c r="B4" t="n">
        <v>1966</v>
      </c>
      <c r="C4" t="n">
        <v>21906</v>
      </c>
      <c r="D4" t="n">
        <v>43067196</v>
      </c>
      <c r="E4" t="n">
        <v>27.2</v>
      </c>
    </row>
    <row r="5">
      <c r="A5" t="inlineStr">
        <is>
          <t>WA</t>
        </is>
      </c>
      <c r="B5" t="n">
        <v>1792</v>
      </c>
      <c r="C5" t="n">
        <v>26863</v>
      </c>
      <c r="D5" t="n">
        <v>48138496</v>
      </c>
      <c r="E5" t="n">
        <v>29</v>
      </c>
    </row>
    <row r="6">
      <c r="A6" t="inlineStr">
        <is>
          <t>PA</t>
        </is>
      </c>
      <c r="B6" t="n">
        <v>2469</v>
      </c>
      <c r="C6" t="n">
        <v>23236</v>
      </c>
      <c r="D6" t="n">
        <v>57369684</v>
      </c>
      <c r="E6" t="n">
        <v>31.6</v>
      </c>
    </row>
    <row r="7">
      <c r="A7" t="inlineStr">
        <is>
          <t>SC</t>
        </is>
      </c>
      <c r="B7" t="n">
        <v>1189</v>
      </c>
      <c r="C7" t="n">
        <v>39092</v>
      </c>
      <c r="D7" t="n">
        <v>46480388</v>
      </c>
      <c r="E7" t="n">
        <v>32.1</v>
      </c>
    </row>
    <row r="8">
      <c r="A8" t="inlineStr">
        <is>
          <t>NH</t>
        </is>
      </c>
      <c r="B8" t="n">
        <v>2652</v>
      </c>
      <c r="C8" t="n">
        <v>23587</v>
      </c>
      <c r="D8" t="n">
        <v>62552724</v>
      </c>
      <c r="E8" t="n">
        <v>33.1</v>
      </c>
    </row>
    <row r="9">
      <c r="A9" t="inlineStr">
        <is>
          <t>SD</t>
        </is>
      </c>
      <c r="B9" t="n">
        <v>2187</v>
      </c>
      <c r="C9" t="n">
        <v>29430</v>
      </c>
      <c r="D9" t="n">
        <v>64363410</v>
      </c>
      <c r="E9" t="n">
        <v>33.4</v>
      </c>
    </row>
    <row r="10">
      <c r="A10" t="inlineStr">
        <is>
          <t>MT</t>
        </is>
      </c>
      <c r="B10" t="n">
        <v>1933</v>
      </c>
      <c r="C10" t="n">
        <v>39126</v>
      </c>
      <c r="D10" t="n">
        <v>75630558</v>
      </c>
      <c r="E10" t="n">
        <v>37.4</v>
      </c>
    </row>
    <row r="11">
      <c r="A11" t="inlineStr">
        <is>
          <t>WV</t>
        </is>
      </c>
      <c r="B11" t="n">
        <v>3784</v>
      </c>
      <c r="C11" t="n">
        <v>22309</v>
      </c>
      <c r="D11" t="n">
        <v>84417256</v>
      </c>
      <c r="E11" t="n">
        <v>40.4</v>
      </c>
    </row>
  </sheetData>
  <conditionalFormatting sqref="E2:E12">
    <cfRule type="colorScale" priority="1">
      <colorScale>
        <cfvo type="min"/>
        <cfvo type="max"/>
        <color rgb="00FFCCCC"/>
        <color rgb="00FF00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2025-04-03T21:39:26Z</dcterms:created>
  <dcterms:modified xmlns:dcterms="http://purl.org/dc/terms/" xmlns:xsi="http://www.w3.org/2001/XMLSchema-instance" xsi:type="dcterms:W3CDTF">2025-04-03T21:39:26Z</dcterms:modified>
</cp:coreProperties>
</file>