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20115" windowHeight="1258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24" i="2"/>
  <c r="D224"/>
  <c r="C152"/>
  <c r="D116"/>
  <c r="D80"/>
  <c r="D32"/>
  <c r="B22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1"/>
  <c r="B16"/>
  <c r="B17" s="1"/>
  <c r="B18" s="1"/>
  <c r="B19" s="1"/>
  <c r="B10"/>
  <c r="B11" s="1"/>
  <c r="B12" s="1"/>
  <c r="B13" s="1"/>
  <c r="B15" s="1"/>
  <c r="B9"/>
  <c r="C18"/>
  <c r="C19" s="1"/>
  <c r="C20" s="1"/>
  <c r="C21" s="1"/>
  <c r="C9"/>
  <c r="C10" s="1"/>
  <c r="C11" s="1"/>
  <c r="C12" s="1"/>
  <c r="C13" s="1"/>
  <c r="C14" s="1"/>
  <c r="C15" s="1"/>
  <c r="C16" s="1"/>
  <c r="C17" s="1"/>
  <c r="D9"/>
  <c r="D10" s="1"/>
  <c r="D11" s="1"/>
  <c r="D12" s="1"/>
  <c r="D13" s="1"/>
  <c r="D16" s="1"/>
  <c r="D17" s="1"/>
  <c r="D18" s="1"/>
  <c r="D19" s="1"/>
  <c r="D21" s="1"/>
  <c r="D22" s="1"/>
  <c r="D23" s="1"/>
  <c r="D24" s="1"/>
  <c r="D25" s="1"/>
  <c r="C7"/>
  <c r="AA8"/>
  <c r="AI4"/>
  <c r="F5"/>
  <c r="G5" s="1"/>
  <c r="AA5"/>
  <c r="AD5" s="1"/>
  <c r="F6"/>
  <c r="P6" s="1"/>
  <c r="AA6"/>
  <c r="AD6"/>
  <c r="AA7"/>
  <c r="A257"/>
  <c r="A258" s="1"/>
  <c r="A259" s="1"/>
  <c r="A6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5"/>
  <c r="AA4"/>
  <c r="F4"/>
  <c r="H4" s="1"/>
  <c r="A38" i="1"/>
  <c r="B4"/>
  <c r="D3"/>
  <c r="C3"/>
  <c r="B3"/>
  <c r="A5"/>
  <c r="B5" s="1"/>
  <c r="A4"/>
  <c r="C4" s="1"/>
  <c r="C22" i="2" l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1" s="1"/>
  <c r="C82" s="1"/>
  <c r="C83" s="1"/>
  <c r="C84" s="1"/>
  <c r="C85" s="1"/>
  <c r="C86" s="1"/>
  <c r="C87" s="1"/>
  <c r="C88" s="1"/>
  <c r="C89" s="1"/>
  <c r="C90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3" s="1"/>
  <c r="C154" s="1"/>
  <c r="C155" s="1"/>
  <c r="C156" s="1"/>
  <c r="C157" s="1"/>
  <c r="C158" s="1"/>
  <c r="C159" s="1"/>
  <c r="C160" s="1"/>
  <c r="C161" s="1"/>
  <c r="C162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5" s="1"/>
  <c r="C226" s="1"/>
  <c r="C227" s="1"/>
  <c r="C228" s="1"/>
  <c r="C229" s="1"/>
  <c r="C230" s="1"/>
  <c r="C231" s="1"/>
  <c r="C232" s="1"/>
  <c r="C233" s="1"/>
  <c r="C234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F18"/>
  <c r="M18" s="1"/>
  <c r="F8"/>
  <c r="H8" s="1"/>
  <c r="F7"/>
  <c r="P7" s="1"/>
  <c r="G6"/>
  <c r="X6"/>
  <c r="W6"/>
  <c r="T6"/>
  <c r="H6"/>
  <c r="AG6" s="1"/>
  <c r="Z5"/>
  <c r="L5"/>
  <c r="U5"/>
  <c r="S5"/>
  <c r="J5"/>
  <c r="AC5" s="1"/>
  <c r="Q5"/>
  <c r="AD8"/>
  <c r="P5"/>
  <c r="M5"/>
  <c r="X5"/>
  <c r="H5"/>
  <c r="AG5" s="1"/>
  <c r="T5"/>
  <c r="W5"/>
  <c r="I5"/>
  <c r="AB5" s="1"/>
  <c r="I6"/>
  <c r="AB6" s="1"/>
  <c r="M6"/>
  <c r="G4"/>
  <c r="Q4" s="1"/>
  <c r="X4"/>
  <c r="T4"/>
  <c r="M4"/>
  <c r="I4"/>
  <c r="W4"/>
  <c r="P4"/>
  <c r="A39" i="1"/>
  <c r="C38"/>
  <c r="D38"/>
  <c r="B38"/>
  <c r="D4"/>
  <c r="C5"/>
  <c r="D5"/>
  <c r="A6"/>
  <c r="H18" i="2" l="1"/>
  <c r="AA9"/>
  <c r="G8"/>
  <c r="Q8" s="1"/>
  <c r="I18"/>
  <c r="W18"/>
  <c r="X18"/>
  <c r="T18"/>
  <c r="P18"/>
  <c r="F19"/>
  <c r="H19" s="1"/>
  <c r="M8"/>
  <c r="P8"/>
  <c r="I8"/>
  <c r="W8"/>
  <c r="T8"/>
  <c r="X8"/>
  <c r="X7"/>
  <c r="G7"/>
  <c r="J7" s="1"/>
  <c r="AC7" s="1"/>
  <c r="M7"/>
  <c r="I7"/>
  <c r="T7"/>
  <c r="W7"/>
  <c r="H7"/>
  <c r="F9"/>
  <c r="AG8"/>
  <c r="S6"/>
  <c r="J6"/>
  <c r="AC6" s="1"/>
  <c r="AF6" s="1"/>
  <c r="Q6"/>
  <c r="Z6"/>
  <c r="L6"/>
  <c r="U6"/>
  <c r="AE6"/>
  <c r="AF5"/>
  <c r="AI5" s="1"/>
  <c r="AE5"/>
  <c r="AD4"/>
  <c r="AG4" s="1"/>
  <c r="AB4"/>
  <c r="AE4" s="1"/>
  <c r="L4"/>
  <c r="U4"/>
  <c r="J4"/>
  <c r="AC4" s="1"/>
  <c r="AF4" s="1"/>
  <c r="S4"/>
  <c r="Z4"/>
  <c r="D39" i="1"/>
  <c r="C39"/>
  <c r="A40"/>
  <c r="B39"/>
  <c r="C6"/>
  <c r="B6"/>
  <c r="D6"/>
  <c r="A7"/>
  <c r="AI6" i="2" l="1"/>
  <c r="AA20"/>
  <c r="AD20" s="1"/>
  <c r="U7"/>
  <c r="AA10"/>
  <c r="L8"/>
  <c r="AB8" s="1"/>
  <c r="AE8" s="1"/>
  <c r="Z8"/>
  <c r="S8"/>
  <c r="U8"/>
  <c r="AF7"/>
  <c r="J8"/>
  <c r="AC8" s="1"/>
  <c r="AF8" s="1"/>
  <c r="I19"/>
  <c r="P19"/>
  <c r="M19"/>
  <c r="W19"/>
  <c r="T19"/>
  <c r="X19"/>
  <c r="F20"/>
  <c r="Q7"/>
  <c r="AD7" s="1"/>
  <c r="AG7" s="1"/>
  <c r="L7"/>
  <c r="AB7" s="1"/>
  <c r="AE7" s="1"/>
  <c r="Z7"/>
  <c r="S7"/>
  <c r="F10"/>
  <c r="P9"/>
  <c r="M9"/>
  <c r="G9"/>
  <c r="W9"/>
  <c r="T9"/>
  <c r="X9"/>
  <c r="I9"/>
  <c r="H9"/>
  <c r="A41" i="1"/>
  <c r="C40"/>
  <c r="B40"/>
  <c r="D40"/>
  <c r="B7"/>
  <c r="D7"/>
  <c r="C7"/>
  <c r="A8"/>
  <c r="AA31" i="2" l="1"/>
  <c r="AA30"/>
  <c r="AA21"/>
  <c r="AD21" s="1"/>
  <c r="AA32"/>
  <c r="AC9"/>
  <c r="AF9" s="1"/>
  <c r="AA11"/>
  <c r="AI8"/>
  <c r="H20"/>
  <c r="AG20" s="1"/>
  <c r="I20"/>
  <c r="T20"/>
  <c r="X20"/>
  <c r="G20"/>
  <c r="W20"/>
  <c r="M20"/>
  <c r="P20"/>
  <c r="F21"/>
  <c r="H21" s="1"/>
  <c r="AI7"/>
  <c r="M10"/>
  <c r="W10"/>
  <c r="G10"/>
  <c r="P10"/>
  <c r="T10"/>
  <c r="I10"/>
  <c r="H10"/>
  <c r="X10"/>
  <c r="F11"/>
  <c r="Q9"/>
  <c r="AD9" s="1"/>
  <c r="AG9" s="1"/>
  <c r="Z9"/>
  <c r="J9"/>
  <c r="S9"/>
  <c r="L9"/>
  <c r="AB9" s="1"/>
  <c r="AE9" s="1"/>
  <c r="U9"/>
  <c r="D41" i="1"/>
  <c r="C41"/>
  <c r="A42"/>
  <c r="B41"/>
  <c r="D8"/>
  <c r="C8"/>
  <c r="B8"/>
  <c r="A9"/>
  <c r="AA22" i="2" l="1"/>
  <c r="AA33"/>
  <c r="AG21"/>
  <c r="AA12"/>
  <c r="F22"/>
  <c r="H22" s="1"/>
  <c r="P21"/>
  <c r="T21"/>
  <c r="W21"/>
  <c r="I21"/>
  <c r="X21"/>
  <c r="M21"/>
  <c r="G21"/>
  <c r="S20"/>
  <c r="J20"/>
  <c r="AC20" s="1"/>
  <c r="AF20" s="1"/>
  <c r="Q20"/>
  <c r="U20"/>
  <c r="Z20"/>
  <c r="L20"/>
  <c r="AB20" s="1"/>
  <c r="AE20" s="1"/>
  <c r="AI9"/>
  <c r="J10"/>
  <c r="AC10" s="1"/>
  <c r="AF10" s="1"/>
  <c r="Q10"/>
  <c r="AD10" s="1"/>
  <c r="AG10" s="1"/>
  <c r="L10"/>
  <c r="AB10" s="1"/>
  <c r="AE10" s="1"/>
  <c r="U10"/>
  <c r="S10"/>
  <c r="Z10"/>
  <c r="F12"/>
  <c r="I11"/>
  <c r="T11"/>
  <c r="W11"/>
  <c r="M11"/>
  <c r="H11"/>
  <c r="P11"/>
  <c r="X11"/>
  <c r="G11"/>
  <c r="A43" i="1"/>
  <c r="D42"/>
  <c r="C42"/>
  <c r="B42"/>
  <c r="B9"/>
  <c r="C9"/>
  <c r="D9"/>
  <c r="A10"/>
  <c r="AA34" i="2" l="1"/>
  <c r="AA23"/>
  <c r="AI20"/>
  <c r="AA13"/>
  <c r="F23"/>
  <c r="H23" s="1"/>
  <c r="L21"/>
  <c r="AB21" s="1"/>
  <c r="AE21" s="1"/>
  <c r="Z21"/>
  <c r="S21"/>
  <c r="Q21"/>
  <c r="J21"/>
  <c r="AC21" s="1"/>
  <c r="AF21" s="1"/>
  <c r="U21"/>
  <c r="P22"/>
  <c r="X22"/>
  <c r="M22"/>
  <c r="I22"/>
  <c r="W22"/>
  <c r="T22"/>
  <c r="G22"/>
  <c r="F13"/>
  <c r="Z11"/>
  <c r="S11"/>
  <c r="L11"/>
  <c r="U11"/>
  <c r="J11"/>
  <c r="AC11" s="1"/>
  <c r="AF11" s="1"/>
  <c r="Q11"/>
  <c r="AD11" s="1"/>
  <c r="AG11" s="1"/>
  <c r="T12"/>
  <c r="W12"/>
  <c r="H12"/>
  <c r="X12"/>
  <c r="M12"/>
  <c r="P12"/>
  <c r="I12"/>
  <c r="G12"/>
  <c r="AI10"/>
  <c r="D43" i="1"/>
  <c r="C43"/>
  <c r="A44"/>
  <c r="B43"/>
  <c r="C10"/>
  <c r="D10"/>
  <c r="B10"/>
  <c r="A11"/>
  <c r="AE12" i="2" l="1"/>
  <c r="AA36"/>
  <c r="AA24"/>
  <c r="AA35"/>
  <c r="AI21"/>
  <c r="AB11"/>
  <c r="AE11" s="1"/>
  <c r="AI11" s="1"/>
  <c r="AA25"/>
  <c r="AA14"/>
  <c r="P23"/>
  <c r="T23"/>
  <c r="I23"/>
  <c r="M23"/>
  <c r="W23"/>
  <c r="X23"/>
  <c r="G23"/>
  <c r="F24"/>
  <c r="H24" s="1"/>
  <c r="L22"/>
  <c r="AB22" s="1"/>
  <c r="AE22" s="1"/>
  <c r="S22"/>
  <c r="U22"/>
  <c r="Q22"/>
  <c r="AD22" s="1"/>
  <c r="AG22" s="1"/>
  <c r="Z22"/>
  <c r="J22"/>
  <c r="AC22" s="1"/>
  <c r="AF22" s="1"/>
  <c r="W13"/>
  <c r="X13"/>
  <c r="I13"/>
  <c r="M13"/>
  <c r="P13"/>
  <c r="T13"/>
  <c r="H13"/>
  <c r="G13"/>
  <c r="F14"/>
  <c r="U12"/>
  <c r="AB12" s="1"/>
  <c r="S12"/>
  <c r="Z12"/>
  <c r="L12"/>
  <c r="J12"/>
  <c r="Q12"/>
  <c r="AD12" s="1"/>
  <c r="AG12" s="1"/>
  <c r="A45" i="1"/>
  <c r="B44"/>
  <c r="D44"/>
  <c r="C44"/>
  <c r="D11"/>
  <c r="C11"/>
  <c r="B11"/>
  <c r="A12"/>
  <c r="AA56" i="2" l="1"/>
  <c r="AA80"/>
  <c r="AA26"/>
  <c r="AA37"/>
  <c r="AA15"/>
  <c r="AI22"/>
  <c r="S23"/>
  <c r="Q23"/>
  <c r="AD23" s="1"/>
  <c r="AG23" s="1"/>
  <c r="U23"/>
  <c r="Z23"/>
  <c r="J23"/>
  <c r="AC23" s="1"/>
  <c r="AF23" s="1"/>
  <c r="L23"/>
  <c r="AB23" s="1"/>
  <c r="AE23" s="1"/>
  <c r="G24"/>
  <c r="T24"/>
  <c r="I24"/>
  <c r="P24"/>
  <c r="M24"/>
  <c r="X24"/>
  <c r="W24"/>
  <c r="D26"/>
  <c r="F25"/>
  <c r="H25" s="1"/>
  <c r="AC12"/>
  <c r="AF12" s="1"/>
  <c r="AI12" s="1"/>
  <c r="F15"/>
  <c r="P14"/>
  <c r="W14"/>
  <c r="X14"/>
  <c r="M14"/>
  <c r="T14"/>
  <c r="H14"/>
  <c r="I14"/>
  <c r="G14"/>
  <c r="Z13"/>
  <c r="AD13" s="1"/>
  <c r="AG13" s="1"/>
  <c r="J13"/>
  <c r="S13"/>
  <c r="AC13" s="1"/>
  <c r="AF13" s="1"/>
  <c r="U13"/>
  <c r="L13"/>
  <c r="Q13"/>
  <c r="D45" i="1"/>
  <c r="C45"/>
  <c r="A46"/>
  <c r="B45"/>
  <c r="C12"/>
  <c r="D12"/>
  <c r="B12"/>
  <c r="A13"/>
  <c r="AA57" i="2" l="1"/>
  <c r="AB13"/>
  <c r="AE13" s="1"/>
  <c r="AI13" s="1"/>
  <c r="G18"/>
  <c r="AA18"/>
  <c r="AA81"/>
  <c r="AA38"/>
  <c r="AA16"/>
  <c r="AA27"/>
  <c r="AI23"/>
  <c r="Z24"/>
  <c r="L24"/>
  <c r="AB24" s="1"/>
  <c r="AE24" s="1"/>
  <c r="J24"/>
  <c r="S24"/>
  <c r="U24"/>
  <c r="Q24"/>
  <c r="AD24" s="1"/>
  <c r="AG24" s="1"/>
  <c r="D27"/>
  <c r="F26"/>
  <c r="X25"/>
  <c r="W25"/>
  <c r="M25"/>
  <c r="I25"/>
  <c r="G25"/>
  <c r="T25"/>
  <c r="P25"/>
  <c r="P15"/>
  <c r="T15"/>
  <c r="M15"/>
  <c r="I15"/>
  <c r="X15"/>
  <c r="W15"/>
  <c r="H15"/>
  <c r="G15"/>
  <c r="F16"/>
  <c r="F17"/>
  <c r="Z14"/>
  <c r="U14"/>
  <c r="AB14" s="1"/>
  <c r="AE14" s="1"/>
  <c r="J14"/>
  <c r="S14"/>
  <c r="Q14"/>
  <c r="AD14" s="1"/>
  <c r="AG14" s="1"/>
  <c r="L14"/>
  <c r="A47" i="1"/>
  <c r="D46"/>
  <c r="C46"/>
  <c r="B46"/>
  <c r="B13"/>
  <c r="D13"/>
  <c r="C13"/>
  <c r="A14"/>
  <c r="AC24" i="2" l="1"/>
  <c r="AF24" s="1"/>
  <c r="AI24" s="1"/>
  <c r="AA58"/>
  <c r="AC16"/>
  <c r="AD15"/>
  <c r="AG15" s="1"/>
  <c r="G19"/>
  <c r="AA19"/>
  <c r="AB19" s="1"/>
  <c r="AE19" s="1"/>
  <c r="U18"/>
  <c r="AB18" s="1"/>
  <c r="AE18" s="1"/>
  <c r="S18"/>
  <c r="Q18"/>
  <c r="J18"/>
  <c r="L18"/>
  <c r="Z18"/>
  <c r="AD18" s="1"/>
  <c r="AG18" s="1"/>
  <c r="AA42"/>
  <c r="AA82"/>
  <c r="AA104"/>
  <c r="AA17"/>
  <c r="AA39"/>
  <c r="AA28"/>
  <c r="AC14"/>
  <c r="AF14" s="1"/>
  <c r="AI14" s="1"/>
  <c r="Z25"/>
  <c r="S25"/>
  <c r="U25"/>
  <c r="J25"/>
  <c r="Q25"/>
  <c r="AD25" s="1"/>
  <c r="AG25" s="1"/>
  <c r="L25"/>
  <c r="AB25" s="1"/>
  <c r="AE25" s="1"/>
  <c r="F27"/>
  <c r="D28"/>
  <c r="X26"/>
  <c r="W26"/>
  <c r="P26"/>
  <c r="I26"/>
  <c r="G26"/>
  <c r="T26"/>
  <c r="M26"/>
  <c r="H26"/>
  <c r="I16"/>
  <c r="H16"/>
  <c r="AF16" s="1"/>
  <c r="W16"/>
  <c r="P16"/>
  <c r="T16"/>
  <c r="M16"/>
  <c r="X16"/>
  <c r="G16"/>
  <c r="X17"/>
  <c r="P17"/>
  <c r="W17"/>
  <c r="T17"/>
  <c r="H17"/>
  <c r="I17"/>
  <c r="M17"/>
  <c r="G17"/>
  <c r="J15"/>
  <c r="S15"/>
  <c r="AC15" s="1"/>
  <c r="AF15" s="1"/>
  <c r="Q15"/>
  <c r="L15"/>
  <c r="Z15"/>
  <c r="U15"/>
  <c r="D47" i="1"/>
  <c r="C47"/>
  <c r="B47"/>
  <c r="A48"/>
  <c r="C14"/>
  <c r="B14"/>
  <c r="D14"/>
  <c r="A15"/>
  <c r="AA59" i="2" l="1"/>
  <c r="AC25"/>
  <c r="AF25" s="1"/>
  <c r="AI25" s="1"/>
  <c r="AC18"/>
  <c r="AF18" s="1"/>
  <c r="AI18" s="1"/>
  <c r="AB15"/>
  <c r="AE15" s="1"/>
  <c r="AI15" s="1"/>
  <c r="Q19"/>
  <c r="J19"/>
  <c r="AC19" s="1"/>
  <c r="AF19" s="1"/>
  <c r="S19"/>
  <c r="U19"/>
  <c r="Z19"/>
  <c r="AD19" s="1"/>
  <c r="AG19" s="1"/>
  <c r="L19"/>
  <c r="AA43"/>
  <c r="AA83"/>
  <c r="AA105"/>
  <c r="AA84"/>
  <c r="AA29"/>
  <c r="AA40"/>
  <c r="L26"/>
  <c r="Z26"/>
  <c r="U26"/>
  <c r="J26"/>
  <c r="Q26"/>
  <c r="AD26" s="1"/>
  <c r="AG26" s="1"/>
  <c r="S26"/>
  <c r="F28"/>
  <c r="H28" s="1"/>
  <c r="D29"/>
  <c r="D30" s="1"/>
  <c r="I27"/>
  <c r="G27"/>
  <c r="T27"/>
  <c r="M27"/>
  <c r="P27"/>
  <c r="W27"/>
  <c r="X27"/>
  <c r="H27"/>
  <c r="Z17"/>
  <c r="AD17" s="1"/>
  <c r="AG17" s="1"/>
  <c r="Q17"/>
  <c r="S17"/>
  <c r="AC17" s="1"/>
  <c r="AF17" s="1"/>
  <c r="L17"/>
  <c r="J17"/>
  <c r="U17"/>
  <c r="AB17" s="1"/>
  <c r="AE17" s="1"/>
  <c r="U16"/>
  <c r="AB16" s="1"/>
  <c r="AE16" s="1"/>
  <c r="L16"/>
  <c r="Z16"/>
  <c r="AD16" s="1"/>
  <c r="AG16" s="1"/>
  <c r="S16"/>
  <c r="J16"/>
  <c r="Q16"/>
  <c r="A49" i="1"/>
  <c r="D48"/>
  <c r="C48"/>
  <c r="B48"/>
  <c r="B15"/>
  <c r="D15"/>
  <c r="C15"/>
  <c r="A16"/>
  <c r="AB26" i="2" l="1"/>
  <c r="AE26" s="1"/>
  <c r="AA60"/>
  <c r="AI19"/>
  <c r="AA44"/>
  <c r="AA90"/>
  <c r="AA128"/>
  <c r="AA106"/>
  <c r="AC26"/>
  <c r="AF26" s="1"/>
  <c r="AA41"/>
  <c r="AA85"/>
  <c r="AI17"/>
  <c r="J27"/>
  <c r="Z27"/>
  <c r="L27"/>
  <c r="Q27"/>
  <c r="AD27" s="1"/>
  <c r="AG27" s="1"/>
  <c r="S27"/>
  <c r="U27"/>
  <c r="T28"/>
  <c r="M28"/>
  <c r="I28"/>
  <c r="P28"/>
  <c r="W28"/>
  <c r="X28"/>
  <c r="G28"/>
  <c r="F29"/>
  <c r="AI16"/>
  <c r="D49" i="1"/>
  <c r="C49"/>
  <c r="A50"/>
  <c r="B49"/>
  <c r="D16"/>
  <c r="C16"/>
  <c r="B16"/>
  <c r="A17"/>
  <c r="AI26" i="2" l="1"/>
  <c r="AA61"/>
  <c r="AC27"/>
  <c r="AF27" s="1"/>
  <c r="AA114"/>
  <c r="AA91"/>
  <c r="AA45"/>
  <c r="AB27"/>
  <c r="AE27" s="1"/>
  <c r="AA129"/>
  <c r="AA107"/>
  <c r="AA86"/>
  <c r="AA108"/>
  <c r="P29"/>
  <c r="T29"/>
  <c r="M29"/>
  <c r="W29"/>
  <c r="I29"/>
  <c r="X29"/>
  <c r="G29"/>
  <c r="D31"/>
  <c r="F30"/>
  <c r="L28"/>
  <c r="Z28"/>
  <c r="AD28" s="1"/>
  <c r="AG28" s="1"/>
  <c r="Q28"/>
  <c r="U28"/>
  <c r="J28"/>
  <c r="AC28" s="1"/>
  <c r="AF28" s="1"/>
  <c r="S28"/>
  <c r="H29"/>
  <c r="A51" i="1"/>
  <c r="B50"/>
  <c r="D50"/>
  <c r="C50"/>
  <c r="B17"/>
  <c r="C17"/>
  <c r="D17"/>
  <c r="A18"/>
  <c r="AB28" i="2" l="1"/>
  <c r="AE28" s="1"/>
  <c r="AI28" s="1"/>
  <c r="AA62"/>
  <c r="AI27"/>
  <c r="AA115"/>
  <c r="AA138"/>
  <c r="AA46"/>
  <c r="AA92"/>
  <c r="AA152"/>
  <c r="AA130"/>
  <c r="AA87"/>
  <c r="AA109"/>
  <c r="P30"/>
  <c r="X30"/>
  <c r="T30"/>
  <c r="M30"/>
  <c r="G30"/>
  <c r="I30"/>
  <c r="W30"/>
  <c r="H30"/>
  <c r="S29"/>
  <c r="Q29"/>
  <c r="L29"/>
  <c r="U29"/>
  <c r="J29"/>
  <c r="Z29"/>
  <c r="AD29" s="1"/>
  <c r="AG29" s="1"/>
  <c r="F31"/>
  <c r="H31" s="1"/>
  <c r="D51" i="1"/>
  <c r="C51"/>
  <c r="A52"/>
  <c r="B51"/>
  <c r="C18"/>
  <c r="D18"/>
  <c r="B18"/>
  <c r="A19"/>
  <c r="AB29" i="2" l="1"/>
  <c r="AE29" s="1"/>
  <c r="AA63"/>
  <c r="AA93"/>
  <c r="AA139"/>
  <c r="AA116"/>
  <c r="AA162"/>
  <c r="AA47"/>
  <c r="AC29"/>
  <c r="AF29" s="1"/>
  <c r="AA131"/>
  <c r="AA153"/>
  <c r="AA132"/>
  <c r="AA88"/>
  <c r="AA110"/>
  <c r="F32"/>
  <c r="D33"/>
  <c r="Z30"/>
  <c r="Q30"/>
  <c r="L30"/>
  <c r="S30"/>
  <c r="U30"/>
  <c r="J30"/>
  <c r="AC30" s="1"/>
  <c r="AF30" s="1"/>
  <c r="P31"/>
  <c r="X31"/>
  <c r="T31"/>
  <c r="I31"/>
  <c r="M31"/>
  <c r="G31"/>
  <c r="W31"/>
  <c r="A53" i="1"/>
  <c r="D52"/>
  <c r="C52"/>
  <c r="B52"/>
  <c r="D19"/>
  <c r="C19"/>
  <c r="B19"/>
  <c r="A20"/>
  <c r="AD30" i="2" l="1"/>
  <c r="AG30" s="1"/>
  <c r="AI29"/>
  <c r="AA64"/>
  <c r="AA163"/>
  <c r="AA48"/>
  <c r="AA94"/>
  <c r="AA117"/>
  <c r="AA186"/>
  <c r="AA140"/>
  <c r="AB30"/>
  <c r="AE30" s="1"/>
  <c r="AA176"/>
  <c r="AA154"/>
  <c r="AA133"/>
  <c r="AA89"/>
  <c r="AA111"/>
  <c r="P32"/>
  <c r="W32"/>
  <c r="T32"/>
  <c r="X32"/>
  <c r="M32"/>
  <c r="G32"/>
  <c r="I32"/>
  <c r="Z31"/>
  <c r="L31"/>
  <c r="AB31" s="1"/>
  <c r="AE31" s="1"/>
  <c r="J31"/>
  <c r="S31"/>
  <c r="U31"/>
  <c r="Q31"/>
  <c r="D34"/>
  <c r="F33"/>
  <c r="H32"/>
  <c r="D53" i="1"/>
  <c r="C53"/>
  <c r="B53"/>
  <c r="A54"/>
  <c r="D20"/>
  <c r="C20"/>
  <c r="B20"/>
  <c r="A21"/>
  <c r="AI30" i="2" l="1"/>
  <c r="AA65"/>
  <c r="AA49"/>
  <c r="AA95"/>
  <c r="AA164"/>
  <c r="AA118"/>
  <c r="AA187"/>
  <c r="AA210"/>
  <c r="AA141"/>
  <c r="AD31"/>
  <c r="AG31" s="1"/>
  <c r="AC31"/>
  <c r="AF31" s="1"/>
  <c r="AA177"/>
  <c r="AA155"/>
  <c r="AA134"/>
  <c r="AA112"/>
  <c r="AA156"/>
  <c r="L32"/>
  <c r="AB32" s="1"/>
  <c r="AE32" s="1"/>
  <c r="Z32"/>
  <c r="J32"/>
  <c r="AC32" s="1"/>
  <c r="AF32" s="1"/>
  <c r="Q32"/>
  <c r="AD32" s="1"/>
  <c r="AG32" s="1"/>
  <c r="S32"/>
  <c r="U32"/>
  <c r="W33"/>
  <c r="P33"/>
  <c r="M33"/>
  <c r="T33"/>
  <c r="AD33" s="1"/>
  <c r="X33"/>
  <c r="G33"/>
  <c r="I33"/>
  <c r="D35"/>
  <c r="F34"/>
  <c r="H34" s="1"/>
  <c r="H33"/>
  <c r="A55" i="1"/>
  <c r="B54"/>
  <c r="D54"/>
  <c r="C54"/>
  <c r="B21"/>
  <c r="C21"/>
  <c r="D21"/>
  <c r="A22"/>
  <c r="AG33" i="2" l="1"/>
  <c r="AA66"/>
  <c r="AA188"/>
  <c r="AA234"/>
  <c r="AA50"/>
  <c r="AA96"/>
  <c r="AA165"/>
  <c r="AA119"/>
  <c r="AA142"/>
  <c r="AI31"/>
  <c r="AA178"/>
  <c r="AA200"/>
  <c r="AA211"/>
  <c r="AA113"/>
  <c r="AA157"/>
  <c r="AA135"/>
  <c r="F35"/>
  <c r="H35" s="1"/>
  <c r="D36"/>
  <c r="AI32"/>
  <c r="X34"/>
  <c r="M34"/>
  <c r="I34"/>
  <c r="W34"/>
  <c r="T34"/>
  <c r="P34"/>
  <c r="G34"/>
  <c r="J33"/>
  <c r="AC33" s="1"/>
  <c r="AF33" s="1"/>
  <c r="L33"/>
  <c r="AB33" s="1"/>
  <c r="AE33" s="1"/>
  <c r="Q33"/>
  <c r="Z33"/>
  <c r="S33"/>
  <c r="U33"/>
  <c r="D55" i="1"/>
  <c r="C55"/>
  <c r="A56"/>
  <c r="B55"/>
  <c r="C22"/>
  <c r="D22"/>
  <c r="B22"/>
  <c r="A23"/>
  <c r="AA67" i="2" l="1"/>
  <c r="AA189"/>
  <c r="AA51"/>
  <c r="AA143"/>
  <c r="AA97"/>
  <c r="AA166"/>
  <c r="AA120"/>
  <c r="AA179"/>
  <c r="AA201"/>
  <c r="AA212"/>
  <c r="AA158"/>
  <c r="AA180"/>
  <c r="AA136"/>
  <c r="AI33"/>
  <c r="P35"/>
  <c r="M35"/>
  <c r="X35"/>
  <c r="W35"/>
  <c r="T35"/>
  <c r="I35"/>
  <c r="G35"/>
  <c r="D37"/>
  <c r="F36"/>
  <c r="Z34"/>
  <c r="L34"/>
  <c r="J34"/>
  <c r="AC34" s="1"/>
  <c r="AF34" s="1"/>
  <c r="U34"/>
  <c r="Q34"/>
  <c r="AD34" s="1"/>
  <c r="AG34" s="1"/>
  <c r="S34"/>
  <c r="AA258"/>
  <c r="A57" i="1"/>
  <c r="C56"/>
  <c r="B56"/>
  <c r="D56"/>
  <c r="B23"/>
  <c r="C23"/>
  <c r="D23"/>
  <c r="A24"/>
  <c r="AA68" i="2" l="1"/>
  <c r="AA190"/>
  <c r="AA144"/>
  <c r="AA98"/>
  <c r="AA52"/>
  <c r="AA167"/>
  <c r="AA121"/>
  <c r="AB34"/>
  <c r="AE34" s="1"/>
  <c r="AI34" s="1"/>
  <c r="AA224"/>
  <c r="AA235"/>
  <c r="AA202"/>
  <c r="AA213"/>
  <c r="AA181"/>
  <c r="AA137"/>
  <c r="AA159"/>
  <c r="T36"/>
  <c r="G36"/>
  <c r="W36"/>
  <c r="M36"/>
  <c r="X36"/>
  <c r="P36"/>
  <c r="I36"/>
  <c r="Q35"/>
  <c r="AD35" s="1"/>
  <c r="AG35" s="1"/>
  <c r="Z35"/>
  <c r="S35"/>
  <c r="L35"/>
  <c r="AB35" s="1"/>
  <c r="AE35" s="1"/>
  <c r="J35"/>
  <c r="AC35" s="1"/>
  <c r="AF35" s="1"/>
  <c r="U35"/>
  <c r="D38"/>
  <c r="F37"/>
  <c r="H37" s="1"/>
  <c r="H36"/>
  <c r="D57" i="1"/>
  <c r="C57"/>
  <c r="B57"/>
  <c r="A58"/>
  <c r="B24"/>
  <c r="D24"/>
  <c r="C24"/>
  <c r="A25"/>
  <c r="AA69" i="2" l="1"/>
  <c r="AA122"/>
  <c r="AA168"/>
  <c r="AA145"/>
  <c r="AA99"/>
  <c r="AA53"/>
  <c r="AA191"/>
  <c r="AA248"/>
  <c r="AA236"/>
  <c r="AA203"/>
  <c r="AA259"/>
  <c r="AA214"/>
  <c r="AA225"/>
  <c r="AA204"/>
  <c r="AA182"/>
  <c r="AA160"/>
  <c r="AI35"/>
  <c r="J36"/>
  <c r="S36"/>
  <c r="AC36" s="1"/>
  <c r="AF36" s="1"/>
  <c r="L36"/>
  <c r="AB36" s="1"/>
  <c r="AE36" s="1"/>
  <c r="Z36"/>
  <c r="Q36"/>
  <c r="AD36" s="1"/>
  <c r="AG36" s="1"/>
  <c r="U36"/>
  <c r="D39"/>
  <c r="F38"/>
  <c r="H38" s="1"/>
  <c r="W37"/>
  <c r="I37"/>
  <c r="G37"/>
  <c r="T37"/>
  <c r="X37"/>
  <c r="P37"/>
  <c r="M37"/>
  <c r="A59" i="1"/>
  <c r="D58"/>
  <c r="C58"/>
  <c r="B58"/>
  <c r="B25"/>
  <c r="C25"/>
  <c r="D25"/>
  <c r="A26"/>
  <c r="AA70" i="2" l="1"/>
  <c r="AA192"/>
  <c r="AA54"/>
  <c r="AA100"/>
  <c r="AA123"/>
  <c r="AA146"/>
  <c r="AA169"/>
  <c r="AA215"/>
  <c r="AA249"/>
  <c r="AA237"/>
  <c r="AA226"/>
  <c r="AA161"/>
  <c r="AA205"/>
  <c r="AA183"/>
  <c r="AI36"/>
  <c r="D40"/>
  <c r="F39"/>
  <c r="H39" s="1"/>
  <c r="U37"/>
  <c r="S37"/>
  <c r="AC37" s="1"/>
  <c r="AF37" s="1"/>
  <c r="J37"/>
  <c r="L37"/>
  <c r="Z37"/>
  <c r="Q37"/>
  <c r="AD37" s="1"/>
  <c r="AG37" s="1"/>
  <c r="P38"/>
  <c r="T38"/>
  <c r="M38"/>
  <c r="I38"/>
  <c r="W38"/>
  <c r="X38"/>
  <c r="G38"/>
  <c r="D59" i="1"/>
  <c r="C59"/>
  <c r="A60"/>
  <c r="B59"/>
  <c r="C26"/>
  <c r="D26"/>
  <c r="B26"/>
  <c r="A27"/>
  <c r="AB37" i="2" l="1"/>
  <c r="AE37" s="1"/>
  <c r="AI37" s="1"/>
  <c r="AA71"/>
  <c r="AA55"/>
  <c r="AA193"/>
  <c r="AA101"/>
  <c r="AA147"/>
  <c r="AA170"/>
  <c r="AA124"/>
  <c r="AA216"/>
  <c r="AA227"/>
  <c r="AA238"/>
  <c r="AA250"/>
  <c r="AA206"/>
  <c r="AA228"/>
  <c r="AA184"/>
  <c r="Q38"/>
  <c r="AD38" s="1"/>
  <c r="AG38" s="1"/>
  <c r="Z38"/>
  <c r="J38"/>
  <c r="L38"/>
  <c r="U38"/>
  <c r="S38"/>
  <c r="D41"/>
  <c r="F40"/>
  <c r="H40" s="1"/>
  <c r="P39"/>
  <c r="T39"/>
  <c r="X39"/>
  <c r="W39"/>
  <c r="M39"/>
  <c r="I39"/>
  <c r="G39"/>
  <c r="A61" i="1"/>
  <c r="D60"/>
  <c r="B60"/>
  <c r="C60"/>
  <c r="D27"/>
  <c r="C27"/>
  <c r="B27"/>
  <c r="A28"/>
  <c r="AA72" i="2" l="1"/>
  <c r="AA194"/>
  <c r="AA217"/>
  <c r="AA102"/>
  <c r="AA148"/>
  <c r="AA171"/>
  <c r="AA125"/>
  <c r="AB38"/>
  <c r="AE38" s="1"/>
  <c r="AA251"/>
  <c r="AA239"/>
  <c r="AA252"/>
  <c r="AA240"/>
  <c r="AA207"/>
  <c r="AA185"/>
  <c r="AA229"/>
  <c r="AC38"/>
  <c r="AF38" s="1"/>
  <c r="F41"/>
  <c r="D42"/>
  <c r="J39"/>
  <c r="L39"/>
  <c r="Z39"/>
  <c r="S39"/>
  <c r="U39"/>
  <c r="Q39"/>
  <c r="X40"/>
  <c r="W40"/>
  <c r="M40"/>
  <c r="T40"/>
  <c r="P40"/>
  <c r="AC40" s="1"/>
  <c r="AF40" s="1"/>
  <c r="I40"/>
  <c r="G40"/>
  <c r="D61" i="1"/>
  <c r="C61"/>
  <c r="A62"/>
  <c r="B61"/>
  <c r="D28"/>
  <c r="C28"/>
  <c r="B28"/>
  <c r="A29"/>
  <c r="AD39" i="2" l="1"/>
  <c r="AG39" s="1"/>
  <c r="AA73"/>
  <c r="AA103"/>
  <c r="AA149"/>
  <c r="AA172"/>
  <c r="AA126"/>
  <c r="AA195"/>
  <c r="AA218"/>
  <c r="AI38"/>
  <c r="AB39"/>
  <c r="AE39" s="1"/>
  <c r="AC39"/>
  <c r="AF39" s="1"/>
  <c r="AA208"/>
  <c r="AA230"/>
  <c r="AA253"/>
  <c r="AA241"/>
  <c r="X41"/>
  <c r="M41"/>
  <c r="T41"/>
  <c r="W41"/>
  <c r="I41"/>
  <c r="P41"/>
  <c r="G41"/>
  <c r="F42"/>
  <c r="L40"/>
  <c r="J40"/>
  <c r="Q40"/>
  <c r="Z40"/>
  <c r="S40"/>
  <c r="U40"/>
  <c r="AB40" s="1"/>
  <c r="AE40" s="1"/>
  <c r="H41"/>
  <c r="A63" i="1"/>
  <c r="D62"/>
  <c r="C62"/>
  <c r="B62"/>
  <c r="B29"/>
  <c r="C29"/>
  <c r="D29"/>
  <c r="A30"/>
  <c r="AA74" i="2" l="1"/>
  <c r="AA173"/>
  <c r="AA196"/>
  <c r="AA150"/>
  <c r="AA127"/>
  <c r="AA219"/>
  <c r="AD40"/>
  <c r="AG40" s="1"/>
  <c r="AI40" s="1"/>
  <c r="AI39"/>
  <c r="AA242"/>
  <c r="AA254"/>
  <c r="AA209"/>
  <c r="AA231"/>
  <c r="M42"/>
  <c r="X42"/>
  <c r="G42"/>
  <c r="P42"/>
  <c r="T42"/>
  <c r="I42"/>
  <c r="W42"/>
  <c r="L41"/>
  <c r="S41"/>
  <c r="U41"/>
  <c r="AB41" s="1"/>
  <c r="AE41" s="1"/>
  <c r="Z41"/>
  <c r="Q41"/>
  <c r="J41"/>
  <c r="AC41" s="1"/>
  <c r="AF41" s="1"/>
  <c r="H42"/>
  <c r="F43"/>
  <c r="H43" s="1"/>
  <c r="D44"/>
  <c r="D63" i="1"/>
  <c r="C63"/>
  <c r="B63"/>
  <c r="A64"/>
  <c r="C30"/>
  <c r="D30"/>
  <c r="B30"/>
  <c r="A31"/>
  <c r="AA75" i="2" l="1"/>
  <c r="AD41"/>
  <c r="AG41" s="1"/>
  <c r="AI41" s="1"/>
  <c r="AA197"/>
  <c r="AA174"/>
  <c r="AA151"/>
  <c r="AA220"/>
  <c r="AB42"/>
  <c r="AE42" s="1"/>
  <c r="AA232"/>
  <c r="AA255"/>
  <c r="AA243"/>
  <c r="J42"/>
  <c r="AC42" s="1"/>
  <c r="AF42" s="1"/>
  <c r="Z42"/>
  <c r="U42"/>
  <c r="Q42"/>
  <c r="S42"/>
  <c r="L42"/>
  <c r="T43"/>
  <c r="X43"/>
  <c r="I43"/>
  <c r="W43"/>
  <c r="M43"/>
  <c r="P43"/>
  <c r="G43"/>
  <c r="F44"/>
  <c r="D45"/>
  <c r="A65" i="1"/>
  <c r="D64"/>
  <c r="B64"/>
  <c r="C64"/>
  <c r="D31"/>
  <c r="C31"/>
  <c r="B31"/>
  <c r="A32"/>
  <c r="AA76" i="2" l="1"/>
  <c r="AA221"/>
  <c r="AA198"/>
  <c r="AA175"/>
  <c r="AD42"/>
  <c r="AG42" s="1"/>
  <c r="AI42" s="1"/>
  <c r="AA233"/>
  <c r="AA244"/>
  <c r="AA256"/>
  <c r="D46"/>
  <c r="F45"/>
  <c r="Z43"/>
  <c r="Q43"/>
  <c r="U43"/>
  <c r="J43"/>
  <c r="AC43" s="1"/>
  <c r="AF43" s="1"/>
  <c r="S43"/>
  <c r="L43"/>
  <c r="AB43" s="1"/>
  <c r="AE43" s="1"/>
  <c r="H44"/>
  <c r="M44"/>
  <c r="P44"/>
  <c r="T44"/>
  <c r="X44"/>
  <c r="I44"/>
  <c r="G44"/>
  <c r="W44"/>
  <c r="D65" i="1"/>
  <c r="C65"/>
  <c r="A66"/>
  <c r="B65"/>
  <c r="B32"/>
  <c r="D32"/>
  <c r="C32"/>
  <c r="A33"/>
  <c r="AA77" i="2" l="1"/>
  <c r="AA246"/>
  <c r="AA222"/>
  <c r="AA199"/>
  <c r="AD43"/>
  <c r="AG43" s="1"/>
  <c r="AI43" s="1"/>
  <c r="AA257"/>
  <c r="AA245"/>
  <c r="D47"/>
  <c r="F46"/>
  <c r="W45"/>
  <c r="P45"/>
  <c r="T45"/>
  <c r="X45"/>
  <c r="I45"/>
  <c r="M45"/>
  <c r="G45"/>
  <c r="S44"/>
  <c r="U44"/>
  <c r="Q44"/>
  <c r="AD44" s="1"/>
  <c r="AG44" s="1"/>
  <c r="J44"/>
  <c r="L44"/>
  <c r="AB44" s="1"/>
  <c r="AE44" s="1"/>
  <c r="Z44"/>
  <c r="H45"/>
  <c r="A67" i="1"/>
  <c r="B66"/>
  <c r="D66"/>
  <c r="C66"/>
  <c r="B33"/>
  <c r="D33"/>
  <c r="C33"/>
  <c r="A34"/>
  <c r="AA79" i="2" l="1"/>
  <c r="AA78"/>
  <c r="AA247"/>
  <c r="AA223"/>
  <c r="AC44"/>
  <c r="AF44" s="1"/>
  <c r="AI44" s="1"/>
  <c r="D48"/>
  <c r="F47"/>
  <c r="P46"/>
  <c r="I46"/>
  <c r="W46"/>
  <c r="M46"/>
  <c r="T46"/>
  <c r="X46"/>
  <c r="G46"/>
  <c r="Z45"/>
  <c r="J45"/>
  <c r="L45"/>
  <c r="AB45" s="1"/>
  <c r="AE45" s="1"/>
  <c r="Q45"/>
  <c r="AD45" s="1"/>
  <c r="AG45" s="1"/>
  <c r="S45"/>
  <c r="AC45" s="1"/>
  <c r="AF45" s="1"/>
  <c r="U45"/>
  <c r="H46"/>
  <c r="D67" i="1"/>
  <c r="C67"/>
  <c r="B67"/>
  <c r="A68"/>
  <c r="B34"/>
  <c r="C34"/>
  <c r="D34"/>
  <c r="A35"/>
  <c r="AI45" i="2" l="1"/>
  <c r="F48"/>
  <c r="H48" s="1"/>
  <c r="D49"/>
  <c r="S46"/>
  <c r="Q46"/>
  <c r="AD46" s="1"/>
  <c r="AG46" s="1"/>
  <c r="J46"/>
  <c r="U46"/>
  <c r="L46"/>
  <c r="AB46" s="1"/>
  <c r="AE46" s="1"/>
  <c r="Z46"/>
  <c r="P47"/>
  <c r="M47"/>
  <c r="W47"/>
  <c r="I47"/>
  <c r="T47"/>
  <c r="X47"/>
  <c r="G47"/>
  <c r="H47"/>
  <c r="A69" i="1"/>
  <c r="D68"/>
  <c r="C68"/>
  <c r="B68"/>
  <c r="D35"/>
  <c r="C35"/>
  <c r="B35"/>
  <c r="A36"/>
  <c r="AC46" i="2" l="1"/>
  <c r="AF46" s="1"/>
  <c r="AI46" s="1"/>
  <c r="X48"/>
  <c r="M48"/>
  <c r="T48"/>
  <c r="W48"/>
  <c r="P48"/>
  <c r="I48"/>
  <c r="G48"/>
  <c r="F49"/>
  <c r="H49" s="1"/>
  <c r="D50"/>
  <c r="J47"/>
  <c r="Q47"/>
  <c r="AD47" s="1"/>
  <c r="AG47" s="1"/>
  <c r="U47"/>
  <c r="Z47"/>
  <c r="S47"/>
  <c r="L47"/>
  <c r="AB47" s="1"/>
  <c r="AE47" s="1"/>
  <c r="D69" i="1"/>
  <c r="C69"/>
  <c r="B69"/>
  <c r="A70"/>
  <c r="D36"/>
  <c r="C36"/>
  <c r="B36"/>
  <c r="A37"/>
  <c r="AC47" i="2" l="1"/>
  <c r="AF47" s="1"/>
  <c r="AI47" s="1"/>
  <c r="AD48"/>
  <c r="AG48" s="1"/>
  <c r="D51"/>
  <c r="F50"/>
  <c r="H50" s="1"/>
  <c r="L48"/>
  <c r="Z48"/>
  <c r="J48"/>
  <c r="Q48"/>
  <c r="S48"/>
  <c r="AC48" s="1"/>
  <c r="AF48" s="1"/>
  <c r="U48"/>
  <c r="AB48" s="1"/>
  <c r="AE48" s="1"/>
  <c r="P49"/>
  <c r="M49"/>
  <c r="X49"/>
  <c r="G49"/>
  <c r="T49"/>
  <c r="I49"/>
  <c r="W49"/>
  <c r="A71" i="1"/>
  <c r="D70"/>
  <c r="C70"/>
  <c r="B70"/>
  <c r="B37"/>
  <c r="C37"/>
  <c r="D37"/>
  <c r="AI48" i="2" l="1"/>
  <c r="AD49"/>
  <c r="AG49" s="1"/>
  <c r="D52"/>
  <c r="F51"/>
  <c r="H51" s="1"/>
  <c r="G50"/>
  <c r="T50"/>
  <c r="I50"/>
  <c r="W50"/>
  <c r="X50"/>
  <c r="M50"/>
  <c r="P50"/>
  <c r="S49"/>
  <c r="AC49" s="1"/>
  <c r="AF49" s="1"/>
  <c r="U49"/>
  <c r="Q49"/>
  <c r="J49"/>
  <c r="L49"/>
  <c r="Z49"/>
  <c r="D71" i="1"/>
  <c r="C71"/>
  <c r="A72"/>
  <c r="B71"/>
  <c r="AB49" i="2" l="1"/>
  <c r="AE49" s="1"/>
  <c r="AI49" s="1"/>
  <c r="F52"/>
  <c r="H52" s="1"/>
  <c r="D53"/>
  <c r="I51"/>
  <c r="M51"/>
  <c r="G51"/>
  <c r="W51"/>
  <c r="X51"/>
  <c r="P51"/>
  <c r="T51"/>
  <c r="S50"/>
  <c r="AC50" s="1"/>
  <c r="AF50" s="1"/>
  <c r="U50"/>
  <c r="AB50" s="1"/>
  <c r="AE50" s="1"/>
  <c r="J50"/>
  <c r="Q50"/>
  <c r="AD50" s="1"/>
  <c r="AG50" s="1"/>
  <c r="Z50"/>
  <c r="L50"/>
  <c r="A73" i="1"/>
  <c r="C72"/>
  <c r="B72"/>
  <c r="D72"/>
  <c r="AD51" i="2" l="1"/>
  <c r="AG51" s="1"/>
  <c r="P52"/>
  <c r="I52"/>
  <c r="W52"/>
  <c r="X52"/>
  <c r="T52"/>
  <c r="G52"/>
  <c r="M52"/>
  <c r="D54"/>
  <c r="F53"/>
  <c r="H53" s="1"/>
  <c r="Z51"/>
  <c r="Q51"/>
  <c r="S51"/>
  <c r="AC51" s="1"/>
  <c r="AF51" s="1"/>
  <c r="L51"/>
  <c r="U51"/>
  <c r="AB51" s="1"/>
  <c r="AE51" s="1"/>
  <c r="J51"/>
  <c r="AI50"/>
  <c r="D73" i="1"/>
  <c r="C73"/>
  <c r="B73"/>
  <c r="A74"/>
  <c r="AI51" i="2" l="1"/>
  <c r="AB52"/>
  <c r="AE52" s="1"/>
  <c r="S52"/>
  <c r="AC52" s="1"/>
  <c r="AF52" s="1"/>
  <c r="J52"/>
  <c r="Q52"/>
  <c r="U52"/>
  <c r="L52"/>
  <c r="Z52"/>
  <c r="D55"/>
  <c r="F54"/>
  <c r="H54" s="1"/>
  <c r="W53"/>
  <c r="T53"/>
  <c r="I53"/>
  <c r="P53"/>
  <c r="X53"/>
  <c r="M53"/>
  <c r="G53"/>
  <c r="A75" i="1"/>
  <c r="D74"/>
  <c r="C74"/>
  <c r="B74"/>
  <c r="AD52" i="2" l="1"/>
  <c r="AG52" s="1"/>
  <c r="AI52" s="1"/>
  <c r="F55"/>
  <c r="L53"/>
  <c r="Q53"/>
  <c r="S53"/>
  <c r="Z53"/>
  <c r="U53"/>
  <c r="AB53" s="1"/>
  <c r="AE53" s="1"/>
  <c r="J53"/>
  <c r="P54"/>
  <c r="G54"/>
  <c r="I54"/>
  <c r="AB54" s="1"/>
  <c r="AE54" s="1"/>
  <c r="M54"/>
  <c r="T54"/>
  <c r="W54"/>
  <c r="X54"/>
  <c r="D75" i="1"/>
  <c r="C75"/>
  <c r="A76"/>
  <c r="B75"/>
  <c r="AD53" i="2" l="1"/>
  <c r="AG53" s="1"/>
  <c r="AC53"/>
  <c r="AF53" s="1"/>
  <c r="P55"/>
  <c r="T55"/>
  <c r="X55"/>
  <c r="M55"/>
  <c r="I55"/>
  <c r="W55"/>
  <c r="G55"/>
  <c r="F56"/>
  <c r="H56" s="1"/>
  <c r="D57"/>
  <c r="H55"/>
  <c r="S54"/>
  <c r="Z54"/>
  <c r="AD54" s="1"/>
  <c r="AG54" s="1"/>
  <c r="U54"/>
  <c r="Q54"/>
  <c r="J54"/>
  <c r="L54"/>
  <c r="A77" i="1"/>
  <c r="D76"/>
  <c r="C76"/>
  <c r="B76"/>
  <c r="AI53" i="2" l="1"/>
  <c r="AC54"/>
  <c r="AF54" s="1"/>
  <c r="AI54" s="1"/>
  <c r="AG56"/>
  <c r="F57"/>
  <c r="D58"/>
  <c r="U55"/>
  <c r="Q55"/>
  <c r="L55"/>
  <c r="AB55" s="1"/>
  <c r="AE55" s="1"/>
  <c r="S55"/>
  <c r="Z55"/>
  <c r="AD55" s="1"/>
  <c r="AG55" s="1"/>
  <c r="J55"/>
  <c r="X56"/>
  <c r="M56"/>
  <c r="G56"/>
  <c r="I56"/>
  <c r="W56"/>
  <c r="T56"/>
  <c r="AD56" s="1"/>
  <c r="P56"/>
  <c r="D77" i="1"/>
  <c r="C77"/>
  <c r="B77"/>
  <c r="A78"/>
  <c r="AC55" i="2" l="1"/>
  <c r="AF55" s="1"/>
  <c r="AI55" s="1"/>
  <c r="P57"/>
  <c r="W57"/>
  <c r="M57"/>
  <c r="G57"/>
  <c r="T57"/>
  <c r="AD57" s="1"/>
  <c r="X57"/>
  <c r="I57"/>
  <c r="D59"/>
  <c r="F58"/>
  <c r="L56"/>
  <c r="AB56" s="1"/>
  <c r="AE56" s="1"/>
  <c r="Z56"/>
  <c r="J56"/>
  <c r="Q56"/>
  <c r="S56"/>
  <c r="AC56" s="1"/>
  <c r="AF56" s="1"/>
  <c r="U56"/>
  <c r="H57"/>
  <c r="AG57" s="1"/>
  <c r="A79" i="1"/>
  <c r="D78"/>
  <c r="C78"/>
  <c r="B78"/>
  <c r="AC57" i="2" l="1"/>
  <c r="AF57" s="1"/>
  <c r="AI56"/>
  <c r="M58"/>
  <c r="I58"/>
  <c r="X58"/>
  <c r="W58"/>
  <c r="P58"/>
  <c r="T58"/>
  <c r="G58"/>
  <c r="H58"/>
  <c r="J57"/>
  <c r="L57"/>
  <c r="AB57" s="1"/>
  <c r="AE57" s="1"/>
  <c r="Q57"/>
  <c r="U57"/>
  <c r="Z57"/>
  <c r="S57"/>
  <c r="F59"/>
  <c r="H59" s="1"/>
  <c r="D60"/>
  <c r="D79" i="1"/>
  <c r="C79"/>
  <c r="B79"/>
  <c r="A80"/>
  <c r="AI57" i="2" l="1"/>
  <c r="D61"/>
  <c r="F60"/>
  <c r="U58"/>
  <c r="L58"/>
  <c r="Q58"/>
  <c r="AD58" s="1"/>
  <c r="AG58" s="1"/>
  <c r="S58"/>
  <c r="Z58"/>
  <c r="J58"/>
  <c r="AC58" s="1"/>
  <c r="AF58" s="1"/>
  <c r="M59"/>
  <c r="W59"/>
  <c r="I59"/>
  <c r="P59"/>
  <c r="T59"/>
  <c r="X59"/>
  <c r="G59"/>
  <c r="A81" i="1"/>
  <c r="D80"/>
  <c r="B80"/>
  <c r="C80"/>
  <c r="AB58" i="2" l="1"/>
  <c r="AE58" s="1"/>
  <c r="AI58" s="1"/>
  <c r="F61"/>
  <c r="D62"/>
  <c r="T60"/>
  <c r="M60"/>
  <c r="X60"/>
  <c r="G60"/>
  <c r="I60"/>
  <c r="P60"/>
  <c r="W60"/>
  <c r="S59"/>
  <c r="Z59"/>
  <c r="L59"/>
  <c r="U59"/>
  <c r="J59"/>
  <c r="Q59"/>
  <c r="AD59" s="1"/>
  <c r="AG59" s="1"/>
  <c r="H60"/>
  <c r="D81" i="1"/>
  <c r="C81"/>
  <c r="A82"/>
  <c r="B81"/>
  <c r="AB59" i="2" l="1"/>
  <c r="AE59" s="1"/>
  <c r="AC59"/>
  <c r="AF59" s="1"/>
  <c r="AD60"/>
  <c r="AG60" s="1"/>
  <c r="I61"/>
  <c r="T61"/>
  <c r="X61"/>
  <c r="M61"/>
  <c r="P61"/>
  <c r="W61"/>
  <c r="G61"/>
  <c r="H61"/>
  <c r="D63"/>
  <c r="F62"/>
  <c r="Q60"/>
  <c r="S60"/>
  <c r="U60"/>
  <c r="J60"/>
  <c r="L60"/>
  <c r="AB60" s="1"/>
  <c r="AE60" s="1"/>
  <c r="Z60"/>
  <c r="A83" i="1"/>
  <c r="B82"/>
  <c r="D82"/>
  <c r="C82"/>
  <c r="AI59" i="2" l="1"/>
  <c r="AD61"/>
  <c r="AG61" s="1"/>
  <c r="F63"/>
  <c r="D64"/>
  <c r="P62"/>
  <c r="X62"/>
  <c r="I62"/>
  <c r="W62"/>
  <c r="AD62" s="1"/>
  <c r="T62"/>
  <c r="M62"/>
  <c r="G62"/>
  <c r="S61"/>
  <c r="Z61"/>
  <c r="Q61"/>
  <c r="U61"/>
  <c r="L61"/>
  <c r="J61"/>
  <c r="H62"/>
  <c r="AC60"/>
  <c r="AF60" s="1"/>
  <c r="AI60" s="1"/>
  <c r="D83" i="1"/>
  <c r="C83"/>
  <c r="A84"/>
  <c r="B83"/>
  <c r="AB61" i="2" l="1"/>
  <c r="AE61" s="1"/>
  <c r="F64"/>
  <c r="D65"/>
  <c r="P63"/>
  <c r="T63"/>
  <c r="I63"/>
  <c r="G63"/>
  <c r="M63"/>
  <c r="W63"/>
  <c r="X63"/>
  <c r="AG62"/>
  <c r="S62"/>
  <c r="J62"/>
  <c r="L62"/>
  <c r="Q62"/>
  <c r="U62"/>
  <c r="Z62"/>
  <c r="H63"/>
  <c r="AC61"/>
  <c r="AF61" s="1"/>
  <c r="A85" i="1"/>
  <c r="D84"/>
  <c r="C84"/>
  <c r="B84"/>
  <c r="AI61" i="2" l="1"/>
  <c r="AB62"/>
  <c r="AE62" s="1"/>
  <c r="AC62"/>
  <c r="AF62" s="1"/>
  <c r="X64"/>
  <c r="P64"/>
  <c r="AC64" s="1"/>
  <c r="G64"/>
  <c r="M64"/>
  <c r="T64"/>
  <c r="I64"/>
  <c r="W64"/>
  <c r="D66"/>
  <c r="F65"/>
  <c r="H65" s="1"/>
  <c r="Q63"/>
  <c r="J63"/>
  <c r="S63"/>
  <c r="AC63" s="1"/>
  <c r="AF63" s="1"/>
  <c r="Z63"/>
  <c r="AD63" s="1"/>
  <c r="AG63" s="1"/>
  <c r="U63"/>
  <c r="AB63" s="1"/>
  <c r="AE63" s="1"/>
  <c r="L63"/>
  <c r="H64"/>
  <c r="D85" i="1"/>
  <c r="C85"/>
  <c r="B85"/>
  <c r="A86"/>
  <c r="AF64" i="2" l="1"/>
  <c r="AI62"/>
  <c r="AI63"/>
  <c r="L64"/>
  <c r="Q64"/>
  <c r="S64"/>
  <c r="Z64"/>
  <c r="U64"/>
  <c r="AB64" s="1"/>
  <c r="AE64" s="1"/>
  <c r="J64"/>
  <c r="I65"/>
  <c r="P65"/>
  <c r="X65"/>
  <c r="W65"/>
  <c r="M65"/>
  <c r="T65"/>
  <c r="G65"/>
  <c r="F66"/>
  <c r="H66" s="1"/>
  <c r="A87" i="1"/>
  <c r="D86"/>
  <c r="C86"/>
  <c r="B86"/>
  <c r="AD64" i="2" l="1"/>
  <c r="AG64" s="1"/>
  <c r="AI64" s="1"/>
  <c r="AB65"/>
  <c r="AE65" s="1"/>
  <c r="Q65"/>
  <c r="Z65"/>
  <c r="S65"/>
  <c r="L65"/>
  <c r="U65"/>
  <c r="J65"/>
  <c r="AC65" s="1"/>
  <c r="AF65" s="1"/>
  <c r="F67"/>
  <c r="H67" s="1"/>
  <c r="D68"/>
  <c r="X66"/>
  <c r="P66"/>
  <c r="I66"/>
  <c r="T66"/>
  <c r="W66"/>
  <c r="M66"/>
  <c r="G66"/>
  <c r="D87" i="1"/>
  <c r="C87"/>
  <c r="A88"/>
  <c r="B87"/>
  <c r="AD65" i="2" l="1"/>
  <c r="AG65" s="1"/>
  <c r="AI65" s="1"/>
  <c r="AB66"/>
  <c r="AE66" s="1"/>
  <c r="T67"/>
  <c r="P67"/>
  <c r="X67"/>
  <c r="W67"/>
  <c r="M67"/>
  <c r="I67"/>
  <c r="G67"/>
  <c r="J66"/>
  <c r="AC66" s="1"/>
  <c r="AF66" s="1"/>
  <c r="Z66"/>
  <c r="AD66" s="1"/>
  <c r="AG66" s="1"/>
  <c r="Q66"/>
  <c r="L66"/>
  <c r="S66"/>
  <c r="U66"/>
  <c r="F68"/>
  <c r="D69"/>
  <c r="H68"/>
  <c r="A89" i="1"/>
  <c r="C88"/>
  <c r="B88"/>
  <c r="D88"/>
  <c r="AI66" i="2" l="1"/>
  <c r="T68"/>
  <c r="M68"/>
  <c r="P68"/>
  <c r="G68"/>
  <c r="I68"/>
  <c r="W68"/>
  <c r="X68"/>
  <c r="D70"/>
  <c r="F69"/>
  <c r="Z67"/>
  <c r="AD67" s="1"/>
  <c r="AG67" s="1"/>
  <c r="S67"/>
  <c r="L67"/>
  <c r="AB67" s="1"/>
  <c r="AE67" s="1"/>
  <c r="J67"/>
  <c r="AC67" s="1"/>
  <c r="AF67" s="1"/>
  <c r="U67"/>
  <c r="Q67"/>
  <c r="D89" i="1"/>
  <c r="C89"/>
  <c r="A90"/>
  <c r="B89"/>
  <c r="I69" i="2" l="1"/>
  <c r="W69"/>
  <c r="M69"/>
  <c r="P69"/>
  <c r="X69"/>
  <c r="T69"/>
  <c r="G69"/>
  <c r="Q68"/>
  <c r="S68"/>
  <c r="J68"/>
  <c r="Z68"/>
  <c r="U68"/>
  <c r="L68"/>
  <c r="AB68" s="1"/>
  <c r="AE68" s="1"/>
  <c r="H69"/>
  <c r="D71"/>
  <c r="F70"/>
  <c r="H70"/>
  <c r="AI67"/>
  <c r="A91" i="1"/>
  <c r="D90"/>
  <c r="C90"/>
  <c r="B90"/>
  <c r="AD68" i="2" l="1"/>
  <c r="AG68" s="1"/>
  <c r="AD69"/>
  <c r="AG69" s="1"/>
  <c r="AC68"/>
  <c r="AF68" s="1"/>
  <c r="AC69"/>
  <c r="AF69" s="1"/>
  <c r="F71"/>
  <c r="D72"/>
  <c r="J69"/>
  <c r="Z69"/>
  <c r="Q69"/>
  <c r="U69"/>
  <c r="L69"/>
  <c r="S69"/>
  <c r="P70"/>
  <c r="T70"/>
  <c r="I70"/>
  <c r="W70"/>
  <c r="M70"/>
  <c r="X70"/>
  <c r="G70"/>
  <c r="D91" i="1"/>
  <c r="C91"/>
  <c r="A92"/>
  <c r="B91"/>
  <c r="AI68" i="2" l="1"/>
  <c r="AB69"/>
  <c r="AE69" s="1"/>
  <c r="AI69" s="1"/>
  <c r="AC70"/>
  <c r="AF70" s="1"/>
  <c r="F72"/>
  <c r="D73"/>
  <c r="P71"/>
  <c r="T71"/>
  <c r="M71"/>
  <c r="W71"/>
  <c r="I71"/>
  <c r="X71"/>
  <c r="G71"/>
  <c r="Z70"/>
  <c r="Q70"/>
  <c r="L70"/>
  <c r="AB70" s="1"/>
  <c r="AE70" s="1"/>
  <c r="J70"/>
  <c r="S70"/>
  <c r="U70"/>
  <c r="H71"/>
  <c r="A93" i="1"/>
  <c r="D92"/>
  <c r="C92"/>
  <c r="B92"/>
  <c r="AD70" i="2" l="1"/>
  <c r="AG70" s="1"/>
  <c r="AI70" s="1"/>
  <c r="AE71"/>
  <c r="F73"/>
  <c r="D74"/>
  <c r="X72"/>
  <c r="M72"/>
  <c r="G72"/>
  <c r="I72"/>
  <c r="W72"/>
  <c r="P72"/>
  <c r="T72"/>
  <c r="Z71"/>
  <c r="AD71" s="1"/>
  <c r="AG71" s="1"/>
  <c r="S71"/>
  <c r="L71"/>
  <c r="AB71" s="1"/>
  <c r="U71"/>
  <c r="Q71"/>
  <c r="J71"/>
  <c r="AC71" s="1"/>
  <c r="AF71" s="1"/>
  <c r="H72"/>
  <c r="D93" i="1"/>
  <c r="C93"/>
  <c r="B93"/>
  <c r="A94"/>
  <c r="AI71" i="2" l="1"/>
  <c r="AD72"/>
  <c r="AG72" s="1"/>
  <c r="X73"/>
  <c r="W73"/>
  <c r="M73"/>
  <c r="P73"/>
  <c r="I73"/>
  <c r="T73"/>
  <c r="G73"/>
  <c r="D75"/>
  <c r="F74"/>
  <c r="L72"/>
  <c r="Z72"/>
  <c r="S72"/>
  <c r="AC72" s="1"/>
  <c r="AF72" s="1"/>
  <c r="Q72"/>
  <c r="J72"/>
  <c r="U72"/>
  <c r="AB72" s="1"/>
  <c r="AE72" s="1"/>
  <c r="H73"/>
  <c r="A95" i="1"/>
  <c r="D94"/>
  <c r="C94"/>
  <c r="B94"/>
  <c r="AD73" i="2" l="1"/>
  <c r="AG73" s="1"/>
  <c r="AI72"/>
  <c r="M74"/>
  <c r="W74"/>
  <c r="P74"/>
  <c r="X74"/>
  <c r="I74"/>
  <c r="T74"/>
  <c r="G74"/>
  <c r="L73"/>
  <c r="J73"/>
  <c r="AC73" s="1"/>
  <c r="AF73" s="1"/>
  <c r="Q73"/>
  <c r="Z73"/>
  <c r="S73"/>
  <c r="U73"/>
  <c r="D76"/>
  <c r="F75"/>
  <c r="H74"/>
  <c r="D95" i="1"/>
  <c r="C95"/>
  <c r="B95"/>
  <c r="A96"/>
  <c r="AB73" i="2" l="1"/>
  <c r="AE73" s="1"/>
  <c r="AI73" s="1"/>
  <c r="Z74"/>
  <c r="Q74"/>
  <c r="S74"/>
  <c r="L74"/>
  <c r="J74"/>
  <c r="U74"/>
  <c r="F76"/>
  <c r="D77"/>
  <c r="H76"/>
  <c r="I75"/>
  <c r="T75"/>
  <c r="W75"/>
  <c r="M75"/>
  <c r="P75"/>
  <c r="G75"/>
  <c r="X75"/>
  <c r="H75"/>
  <c r="A97" i="1"/>
  <c r="D96"/>
  <c r="C96"/>
  <c r="B96"/>
  <c r="AB74" i="2" l="1"/>
  <c r="AE74" s="1"/>
  <c r="AD74"/>
  <c r="AG74" s="1"/>
  <c r="AC74"/>
  <c r="AF74" s="1"/>
  <c r="I76"/>
  <c r="T76"/>
  <c r="P76"/>
  <c r="W76"/>
  <c r="X76"/>
  <c r="M76"/>
  <c r="G76"/>
  <c r="S75"/>
  <c r="AC75" s="1"/>
  <c r="AF75" s="1"/>
  <c r="Z75"/>
  <c r="U75"/>
  <c r="AB75" s="1"/>
  <c r="AE75" s="1"/>
  <c r="J75"/>
  <c r="L75"/>
  <c r="Q75"/>
  <c r="AD75" s="1"/>
  <c r="AG75" s="1"/>
  <c r="F77"/>
  <c r="H77" s="1"/>
  <c r="D78"/>
  <c r="D97" i="1"/>
  <c r="C97"/>
  <c r="A98"/>
  <c r="B97"/>
  <c r="AI74" i="2" l="1"/>
  <c r="AB76"/>
  <c r="AE76" s="1"/>
  <c r="AI75"/>
  <c r="D79"/>
  <c r="F78"/>
  <c r="H78" s="1"/>
  <c r="W77"/>
  <c r="I77"/>
  <c r="T77"/>
  <c r="X77"/>
  <c r="M77"/>
  <c r="P77"/>
  <c r="G77"/>
  <c r="Q76"/>
  <c r="U76"/>
  <c r="J76"/>
  <c r="L76"/>
  <c r="Z76"/>
  <c r="AD76" s="1"/>
  <c r="AG76" s="1"/>
  <c r="S76"/>
  <c r="A99" i="1"/>
  <c r="B98"/>
  <c r="C98"/>
  <c r="D98"/>
  <c r="AC76" i="2" l="1"/>
  <c r="AF76" s="1"/>
  <c r="AI76" s="1"/>
  <c r="AB77"/>
  <c r="AE77" s="1"/>
  <c r="F79"/>
  <c r="H79" s="1"/>
  <c r="P78"/>
  <c r="X78"/>
  <c r="T78"/>
  <c r="W78"/>
  <c r="I78"/>
  <c r="AB78" s="1"/>
  <c r="AE78" s="1"/>
  <c r="M78"/>
  <c r="G78"/>
  <c r="J77"/>
  <c r="AC77" s="1"/>
  <c r="AF77" s="1"/>
  <c r="S77"/>
  <c r="L77"/>
  <c r="Q77"/>
  <c r="U77"/>
  <c r="Z77"/>
  <c r="D99" i="1"/>
  <c r="C99"/>
  <c r="A100"/>
  <c r="B99"/>
  <c r="AD77" i="2" l="1"/>
  <c r="AG77" s="1"/>
  <c r="AI77" s="1"/>
  <c r="P79"/>
  <c r="I79"/>
  <c r="AB79" s="1"/>
  <c r="AE79" s="1"/>
  <c r="X79"/>
  <c r="T79"/>
  <c r="M79"/>
  <c r="W79"/>
  <c r="G79"/>
  <c r="D81"/>
  <c r="F80"/>
  <c r="H80" s="1"/>
  <c r="Z78"/>
  <c r="AD78" s="1"/>
  <c r="AG78" s="1"/>
  <c r="J78"/>
  <c r="AC78" s="1"/>
  <c r="AF78" s="1"/>
  <c r="Q78"/>
  <c r="U78"/>
  <c r="S78"/>
  <c r="L78"/>
  <c r="A101" i="1"/>
  <c r="D100"/>
  <c r="C100"/>
  <c r="B100"/>
  <c r="AI78" i="2" l="1"/>
  <c r="D82"/>
  <c r="F81"/>
  <c r="X80"/>
  <c r="P80"/>
  <c r="M80"/>
  <c r="I80"/>
  <c r="W80"/>
  <c r="T80"/>
  <c r="AD80" s="1"/>
  <c r="AG80" s="1"/>
  <c r="G80"/>
  <c r="L79"/>
  <c r="S79"/>
  <c r="Z79"/>
  <c r="AD79" s="1"/>
  <c r="AG79" s="1"/>
  <c r="J79"/>
  <c r="U79"/>
  <c r="Q79"/>
  <c r="D101" i="1"/>
  <c r="C101"/>
  <c r="B101"/>
  <c r="A102"/>
  <c r="AC79" i="2" l="1"/>
  <c r="AF79" s="1"/>
  <c r="AI79" s="1"/>
  <c r="AC80"/>
  <c r="AF80" s="1"/>
  <c r="L80"/>
  <c r="AB80" s="1"/>
  <c r="AE80" s="1"/>
  <c r="Q80"/>
  <c r="S80"/>
  <c r="J80"/>
  <c r="Z80"/>
  <c r="U80"/>
  <c r="D83"/>
  <c r="F82"/>
  <c r="H82" s="1"/>
  <c r="P81"/>
  <c r="G81"/>
  <c r="W81"/>
  <c r="M81"/>
  <c r="I81"/>
  <c r="X81"/>
  <c r="T81"/>
  <c r="AD81" s="1"/>
  <c r="H81"/>
  <c r="A103" i="1"/>
  <c r="D102"/>
  <c r="C102"/>
  <c r="B102"/>
  <c r="AG81" i="2" l="1"/>
  <c r="AI80"/>
  <c r="U81"/>
  <c r="Q81"/>
  <c r="J81"/>
  <c r="AC81" s="1"/>
  <c r="AF81" s="1"/>
  <c r="L81"/>
  <c r="AB81" s="1"/>
  <c r="AE81" s="1"/>
  <c r="Z81"/>
  <c r="S81"/>
  <c r="F83"/>
  <c r="D84"/>
  <c r="I82"/>
  <c r="W82"/>
  <c r="X82"/>
  <c r="M82"/>
  <c r="G82"/>
  <c r="P82"/>
  <c r="T82"/>
  <c r="D103" i="1"/>
  <c r="C103"/>
  <c r="A104"/>
  <c r="B103"/>
  <c r="M83" i="2" l="1"/>
  <c r="I83"/>
  <c r="W83"/>
  <c r="P83"/>
  <c r="T83"/>
  <c r="X83"/>
  <c r="G83"/>
  <c r="AI81"/>
  <c r="F84"/>
  <c r="H84" s="1"/>
  <c r="D85"/>
  <c r="J82"/>
  <c r="AC82" s="1"/>
  <c r="AF82" s="1"/>
  <c r="Q82"/>
  <c r="AD82" s="1"/>
  <c r="AG82" s="1"/>
  <c r="Z82"/>
  <c r="U82"/>
  <c r="S82"/>
  <c r="L82"/>
  <c r="AB82" s="1"/>
  <c r="AE82" s="1"/>
  <c r="H83"/>
  <c r="A105" i="1"/>
  <c r="C104"/>
  <c r="B104"/>
  <c r="D104"/>
  <c r="AE83" i="2" l="1"/>
  <c r="F85"/>
  <c r="H85" s="1"/>
  <c r="D86"/>
  <c r="P84"/>
  <c r="I84"/>
  <c r="X84"/>
  <c r="T84"/>
  <c r="M84"/>
  <c r="W84"/>
  <c r="G84"/>
  <c r="AI82"/>
  <c r="Z83"/>
  <c r="Q83"/>
  <c r="AD83" s="1"/>
  <c r="AG83" s="1"/>
  <c r="L83"/>
  <c r="AB83" s="1"/>
  <c r="U83"/>
  <c r="J83"/>
  <c r="S83"/>
  <c r="D105" i="1"/>
  <c r="C105"/>
  <c r="A106"/>
  <c r="B105"/>
  <c r="AC83" i="2" l="1"/>
  <c r="AF83" s="1"/>
  <c r="AI83" s="1"/>
  <c r="AD84"/>
  <c r="AG84" s="1"/>
  <c r="W85"/>
  <c r="X85"/>
  <c r="M85"/>
  <c r="I85"/>
  <c r="T85"/>
  <c r="P85"/>
  <c r="G85"/>
  <c r="S84"/>
  <c r="Z84"/>
  <c r="U84"/>
  <c r="Q84"/>
  <c r="L84"/>
  <c r="J84"/>
  <c r="AC84" s="1"/>
  <c r="AF84" s="1"/>
  <c r="D87"/>
  <c r="F86"/>
  <c r="H86" s="1"/>
  <c r="A107" i="1"/>
  <c r="D106"/>
  <c r="C106"/>
  <c r="B106"/>
  <c r="AB84" i="2" l="1"/>
  <c r="AE84" s="1"/>
  <c r="AI84" s="1"/>
  <c r="AD85"/>
  <c r="AG85" s="1"/>
  <c r="U85"/>
  <c r="Q85"/>
  <c r="S85"/>
  <c r="L85"/>
  <c r="Z85"/>
  <c r="J85"/>
  <c r="H87"/>
  <c r="F87"/>
  <c r="D88"/>
  <c r="X86"/>
  <c r="T86"/>
  <c r="W86"/>
  <c r="AD86" s="1"/>
  <c r="AG86" s="1"/>
  <c r="I86"/>
  <c r="M86"/>
  <c r="P86"/>
  <c r="G86"/>
  <c r="D107" i="1"/>
  <c r="C107"/>
  <c r="A108"/>
  <c r="B107"/>
  <c r="AB85" i="2" l="1"/>
  <c r="AE85" s="1"/>
  <c r="F88"/>
  <c r="H88" s="1"/>
  <c r="D89"/>
  <c r="AC85"/>
  <c r="AF85" s="1"/>
  <c r="J86"/>
  <c r="AC86" s="1"/>
  <c r="AF86" s="1"/>
  <c r="U86"/>
  <c r="S86"/>
  <c r="Q86"/>
  <c r="Z86"/>
  <c r="L86"/>
  <c r="P87"/>
  <c r="I87"/>
  <c r="X87"/>
  <c r="T87"/>
  <c r="M87"/>
  <c r="G87"/>
  <c r="W87"/>
  <c r="A109" i="1"/>
  <c r="C108"/>
  <c r="B108"/>
  <c r="D108"/>
  <c r="AI85" i="2" l="1"/>
  <c r="AF88"/>
  <c r="AB86"/>
  <c r="AE86" s="1"/>
  <c r="AI86" s="1"/>
  <c r="D90"/>
  <c r="F89"/>
  <c r="X88"/>
  <c r="P88"/>
  <c r="AC88" s="1"/>
  <c r="M88"/>
  <c r="I88"/>
  <c r="T88"/>
  <c r="W88"/>
  <c r="G88"/>
  <c r="Q87"/>
  <c r="L87"/>
  <c r="S87"/>
  <c r="Z87"/>
  <c r="AD87" s="1"/>
  <c r="AG87" s="1"/>
  <c r="J87"/>
  <c r="U87"/>
  <c r="D109" i="1"/>
  <c r="C109"/>
  <c r="B109"/>
  <c r="A110"/>
  <c r="AB87" i="2" l="1"/>
  <c r="AE87" s="1"/>
  <c r="AC87"/>
  <c r="AF87" s="1"/>
  <c r="AB88"/>
  <c r="AE88" s="1"/>
  <c r="L88"/>
  <c r="S88"/>
  <c r="U88"/>
  <c r="Q88"/>
  <c r="Z88"/>
  <c r="J88"/>
  <c r="F90"/>
  <c r="H90" s="1"/>
  <c r="P89"/>
  <c r="W89"/>
  <c r="T89"/>
  <c r="I89"/>
  <c r="X89"/>
  <c r="M89"/>
  <c r="G89"/>
  <c r="H89"/>
  <c r="A111" i="1"/>
  <c r="D110"/>
  <c r="C110"/>
  <c r="B110"/>
  <c r="AI87" i="2" l="1"/>
  <c r="AD88"/>
  <c r="AG88" s="1"/>
  <c r="AI88" s="1"/>
  <c r="D92"/>
  <c r="F91"/>
  <c r="H91" s="1"/>
  <c r="Z89"/>
  <c r="S89"/>
  <c r="Q89"/>
  <c r="U89"/>
  <c r="AB89" s="1"/>
  <c r="AE89" s="1"/>
  <c r="L89"/>
  <c r="J89"/>
  <c r="AC89" s="1"/>
  <c r="AF89" s="1"/>
  <c r="M90"/>
  <c r="I90"/>
  <c r="X90"/>
  <c r="P90"/>
  <c r="T90"/>
  <c r="W90"/>
  <c r="G90"/>
  <c r="D111" i="1"/>
  <c r="C111"/>
  <c r="A112"/>
  <c r="B111"/>
  <c r="AB90" i="2" l="1"/>
  <c r="AE90" s="1"/>
  <c r="AD89"/>
  <c r="AG89" s="1"/>
  <c r="AI89" s="1"/>
  <c r="F92"/>
  <c r="H92" s="1"/>
  <c r="D93"/>
  <c r="W91"/>
  <c r="T91"/>
  <c r="P91"/>
  <c r="M91"/>
  <c r="X91"/>
  <c r="I91"/>
  <c r="G91"/>
  <c r="Q90"/>
  <c r="S90"/>
  <c r="J90"/>
  <c r="AC90" s="1"/>
  <c r="AF90" s="1"/>
  <c r="U90"/>
  <c r="L90"/>
  <c r="Z90"/>
  <c r="AD90" s="1"/>
  <c r="AG90" s="1"/>
  <c r="A113" i="1"/>
  <c r="D112"/>
  <c r="C112"/>
  <c r="B112"/>
  <c r="AB91" i="2" l="1"/>
  <c r="AE91" s="1"/>
  <c r="AI90"/>
  <c r="D94"/>
  <c r="F93"/>
  <c r="H93" s="1"/>
  <c r="W92"/>
  <c r="T92"/>
  <c r="M92"/>
  <c r="P92"/>
  <c r="I92"/>
  <c r="X92"/>
  <c r="G92"/>
  <c r="U91"/>
  <c r="Z91"/>
  <c r="J91"/>
  <c r="AC91" s="1"/>
  <c r="AF91" s="1"/>
  <c r="S91"/>
  <c r="Q91"/>
  <c r="L91"/>
  <c r="D113" i="1"/>
  <c r="C113"/>
  <c r="A114"/>
  <c r="B113"/>
  <c r="AD92" i="2" l="1"/>
  <c r="AG92" s="1"/>
  <c r="AD91"/>
  <c r="AG91" s="1"/>
  <c r="AI91" s="1"/>
  <c r="Z92"/>
  <c r="L92"/>
  <c r="AB92" s="1"/>
  <c r="AE92" s="1"/>
  <c r="U92"/>
  <c r="J92"/>
  <c r="Q92"/>
  <c r="S92"/>
  <c r="D95"/>
  <c r="F94"/>
  <c r="H94" s="1"/>
  <c r="M93"/>
  <c r="I93"/>
  <c r="P93"/>
  <c r="W93"/>
  <c r="X93"/>
  <c r="G93"/>
  <c r="T93"/>
  <c r="A115" i="1"/>
  <c r="B114"/>
  <c r="D114"/>
  <c r="C114"/>
  <c r="AC92" i="2" l="1"/>
  <c r="AF92" s="1"/>
  <c r="AI92" s="1"/>
  <c r="AD93"/>
  <c r="AG93" s="1"/>
  <c r="AC93"/>
  <c r="AF93" s="1"/>
  <c r="L93"/>
  <c r="AB93" s="1"/>
  <c r="AE93" s="1"/>
  <c r="U93"/>
  <c r="S93"/>
  <c r="J93"/>
  <c r="Q93"/>
  <c r="Z93"/>
  <c r="D96"/>
  <c r="F95"/>
  <c r="H95" s="1"/>
  <c r="I94"/>
  <c r="W94"/>
  <c r="M94"/>
  <c r="T94"/>
  <c r="P94"/>
  <c r="X94"/>
  <c r="G94"/>
  <c r="D115" i="1"/>
  <c r="C115"/>
  <c r="A116"/>
  <c r="B115"/>
  <c r="AC94" i="2" l="1"/>
  <c r="AF94" s="1"/>
  <c r="AI93"/>
  <c r="F96"/>
  <c r="D97"/>
  <c r="L94"/>
  <c r="AB94" s="1"/>
  <c r="AE94" s="1"/>
  <c r="Q94"/>
  <c r="J94"/>
  <c r="S94"/>
  <c r="U94"/>
  <c r="Z94"/>
  <c r="P95"/>
  <c r="X95"/>
  <c r="T95"/>
  <c r="I95"/>
  <c r="M95"/>
  <c r="G95"/>
  <c r="W95"/>
  <c r="A117" i="1"/>
  <c r="D116"/>
  <c r="C116"/>
  <c r="B116"/>
  <c r="AD94" i="2" l="1"/>
  <c r="AG94" s="1"/>
  <c r="AI94" s="1"/>
  <c r="AC95"/>
  <c r="AF95" s="1"/>
  <c r="X96"/>
  <c r="T96"/>
  <c r="P96"/>
  <c r="M96"/>
  <c r="I96"/>
  <c r="W96"/>
  <c r="G96"/>
  <c r="D98"/>
  <c r="F97"/>
  <c r="Q95"/>
  <c r="S95"/>
  <c r="J95"/>
  <c r="U95"/>
  <c r="Z95"/>
  <c r="L95"/>
  <c r="AB95" s="1"/>
  <c r="AE95" s="1"/>
  <c r="H96"/>
  <c r="D117" i="1"/>
  <c r="C117"/>
  <c r="B117"/>
  <c r="A118"/>
  <c r="AD95" i="2" l="1"/>
  <c r="AG95" s="1"/>
  <c r="AI95" s="1"/>
  <c r="AD96"/>
  <c r="AG96" s="1"/>
  <c r="P97"/>
  <c r="T97"/>
  <c r="W97"/>
  <c r="I97"/>
  <c r="X97"/>
  <c r="M97"/>
  <c r="G97"/>
  <c r="U96"/>
  <c r="AB96" s="1"/>
  <c r="AE96" s="1"/>
  <c r="Z96"/>
  <c r="S96"/>
  <c r="AC96" s="1"/>
  <c r="AF96" s="1"/>
  <c r="Q96"/>
  <c r="J96"/>
  <c r="L96"/>
  <c r="H97"/>
  <c r="D99"/>
  <c r="F98"/>
  <c r="A119" i="1"/>
  <c r="C118"/>
  <c r="B118"/>
  <c r="D118"/>
  <c r="AI96" i="2" l="1"/>
  <c r="P98"/>
  <c r="W98"/>
  <c r="T98"/>
  <c r="I98"/>
  <c r="M98"/>
  <c r="X98"/>
  <c r="G98"/>
  <c r="D100"/>
  <c r="F99"/>
  <c r="U97"/>
  <c r="AB97" s="1"/>
  <c r="AE97" s="1"/>
  <c r="Q97"/>
  <c r="L97"/>
  <c r="J97"/>
  <c r="S97"/>
  <c r="AC97" s="1"/>
  <c r="AF97" s="1"/>
  <c r="Z97"/>
  <c r="AD97" s="1"/>
  <c r="AG97" s="1"/>
  <c r="H98"/>
  <c r="D119" i="1"/>
  <c r="C119"/>
  <c r="A120"/>
  <c r="B119"/>
  <c r="AI97" i="2" l="1"/>
  <c r="F100"/>
  <c r="H100" s="1"/>
  <c r="D101"/>
  <c r="W99"/>
  <c r="T99"/>
  <c r="P99"/>
  <c r="M99"/>
  <c r="X99"/>
  <c r="I99"/>
  <c r="G99"/>
  <c r="Z98"/>
  <c r="AD98" s="1"/>
  <c r="AG98" s="1"/>
  <c r="J98"/>
  <c r="AC98" s="1"/>
  <c r="AF98" s="1"/>
  <c r="L98"/>
  <c r="U98"/>
  <c r="S98"/>
  <c r="Q98"/>
  <c r="H99"/>
  <c r="A121" i="1"/>
  <c r="C120"/>
  <c r="B120"/>
  <c r="D120"/>
  <c r="AB98" i="2" l="1"/>
  <c r="AE98" s="1"/>
  <c r="AI98" s="1"/>
  <c r="AD99"/>
  <c r="AG99" s="1"/>
  <c r="X100"/>
  <c r="P100"/>
  <c r="W100"/>
  <c r="T100"/>
  <c r="I100"/>
  <c r="M100"/>
  <c r="G100"/>
  <c r="L99"/>
  <c r="J99"/>
  <c r="S99"/>
  <c r="AC99" s="1"/>
  <c r="AF99" s="1"/>
  <c r="Q99"/>
  <c r="Z99"/>
  <c r="U99"/>
  <c r="AB99" s="1"/>
  <c r="AE99" s="1"/>
  <c r="D102"/>
  <c r="F101"/>
  <c r="H101" s="1"/>
  <c r="D121" i="1"/>
  <c r="C121"/>
  <c r="A122"/>
  <c r="B121"/>
  <c r="AB100" i="2" l="1"/>
  <c r="AE100" s="1"/>
  <c r="D103"/>
  <c r="F102"/>
  <c r="H102" s="1"/>
  <c r="U100"/>
  <c r="L100"/>
  <c r="J100"/>
  <c r="Q100"/>
  <c r="Z100"/>
  <c r="S100"/>
  <c r="AC100" s="1"/>
  <c r="AF100" s="1"/>
  <c r="W101"/>
  <c r="X101"/>
  <c r="M101"/>
  <c r="P101"/>
  <c r="I101"/>
  <c r="T101"/>
  <c r="G101"/>
  <c r="AI99"/>
  <c r="A123" i="1"/>
  <c r="D122"/>
  <c r="C122"/>
  <c r="B122"/>
  <c r="AD100" i="2" l="1"/>
  <c r="AG100" s="1"/>
  <c r="AI100" s="1"/>
  <c r="AB101"/>
  <c r="AE101" s="1"/>
  <c r="F103"/>
  <c r="H103" s="1"/>
  <c r="D104"/>
  <c r="Z101"/>
  <c r="S101"/>
  <c r="AC101" s="1"/>
  <c r="AF101" s="1"/>
  <c r="L101"/>
  <c r="J101"/>
  <c r="Q101"/>
  <c r="U101"/>
  <c r="I102"/>
  <c r="AB102" s="1"/>
  <c r="AE102" s="1"/>
  <c r="W102"/>
  <c r="P102"/>
  <c r="T102"/>
  <c r="X102"/>
  <c r="M102"/>
  <c r="G102"/>
  <c r="D123" i="1"/>
  <c r="C123"/>
  <c r="A124"/>
  <c r="B123"/>
  <c r="AD101" i="2" l="1"/>
  <c r="AG101" s="1"/>
  <c r="AI101" s="1"/>
  <c r="W103"/>
  <c r="M103"/>
  <c r="I103"/>
  <c r="X103"/>
  <c r="P103"/>
  <c r="T103"/>
  <c r="G103"/>
  <c r="F104"/>
  <c r="D105"/>
  <c r="S102"/>
  <c r="Z102"/>
  <c r="AD102" s="1"/>
  <c r="AG102" s="1"/>
  <c r="J102"/>
  <c r="Q102"/>
  <c r="L102"/>
  <c r="U102"/>
  <c r="A125" i="1"/>
  <c r="B124"/>
  <c r="D124"/>
  <c r="C124"/>
  <c r="AB103" i="2" l="1"/>
  <c r="AE103" s="1"/>
  <c r="AC102"/>
  <c r="AF102" s="1"/>
  <c r="AI102" s="1"/>
  <c r="X104"/>
  <c r="T104"/>
  <c r="AD104" s="1"/>
  <c r="I104"/>
  <c r="P104"/>
  <c r="M104"/>
  <c r="W104"/>
  <c r="G104"/>
  <c r="D106"/>
  <c r="F105"/>
  <c r="H104"/>
  <c r="U103"/>
  <c r="Z103"/>
  <c r="AD103" s="1"/>
  <c r="AG103" s="1"/>
  <c r="L103"/>
  <c r="S103"/>
  <c r="J103"/>
  <c r="AC103" s="1"/>
  <c r="AF103" s="1"/>
  <c r="Q103"/>
  <c r="D125" i="1"/>
  <c r="C125"/>
  <c r="B125"/>
  <c r="A126"/>
  <c r="AG104" i="2" l="1"/>
  <c r="AI103"/>
  <c r="P105"/>
  <c r="T105"/>
  <c r="AD105" s="1"/>
  <c r="I105"/>
  <c r="W105"/>
  <c r="X105"/>
  <c r="M105"/>
  <c r="G105"/>
  <c r="J104"/>
  <c r="AC104" s="1"/>
  <c r="AF104" s="1"/>
  <c r="U104"/>
  <c r="Q104"/>
  <c r="S104"/>
  <c r="L104"/>
  <c r="Z104"/>
  <c r="H105"/>
  <c r="D107"/>
  <c r="F106"/>
  <c r="A127" i="1"/>
  <c r="D126"/>
  <c r="C126"/>
  <c r="B126"/>
  <c r="AG105" i="2" l="1"/>
  <c r="AB104"/>
  <c r="AE104" s="1"/>
  <c r="AI104" s="1"/>
  <c r="I106"/>
  <c r="W106"/>
  <c r="P106"/>
  <c r="T106"/>
  <c r="X106"/>
  <c r="M106"/>
  <c r="G106"/>
  <c r="J105"/>
  <c r="AC105" s="1"/>
  <c r="AF105" s="1"/>
  <c r="U105"/>
  <c r="Q105"/>
  <c r="S105"/>
  <c r="L105"/>
  <c r="Z105"/>
  <c r="H106"/>
  <c r="D108"/>
  <c r="F107"/>
  <c r="D127" i="1"/>
  <c r="C127"/>
  <c r="A128"/>
  <c r="B127"/>
  <c r="AB105" i="2" l="1"/>
  <c r="AE105" s="1"/>
  <c r="AI105" s="1"/>
  <c r="W107"/>
  <c r="T107"/>
  <c r="P107"/>
  <c r="M107"/>
  <c r="X107"/>
  <c r="I107"/>
  <c r="G107"/>
  <c r="J106"/>
  <c r="Q106"/>
  <c r="AD106" s="1"/>
  <c r="AG106" s="1"/>
  <c r="L106"/>
  <c r="AB106" s="1"/>
  <c r="AE106" s="1"/>
  <c r="Z106"/>
  <c r="U106"/>
  <c r="S106"/>
  <c r="F108"/>
  <c r="H108" s="1"/>
  <c r="D109"/>
  <c r="H107"/>
  <c r="A129" i="1"/>
  <c r="C128"/>
  <c r="B128"/>
  <c r="D128"/>
  <c r="AC106" i="2" l="1"/>
  <c r="AF106" s="1"/>
  <c r="AI106" s="1"/>
  <c r="AE107"/>
  <c r="M108"/>
  <c r="X108"/>
  <c r="T108"/>
  <c r="I108"/>
  <c r="W108"/>
  <c r="P108"/>
  <c r="G108"/>
  <c r="S107"/>
  <c r="Z107"/>
  <c r="Q107"/>
  <c r="AD107" s="1"/>
  <c r="AG107" s="1"/>
  <c r="L107"/>
  <c r="AB107" s="1"/>
  <c r="J107"/>
  <c r="U107"/>
  <c r="F109"/>
  <c r="D110"/>
  <c r="D129" i="1"/>
  <c r="C129"/>
  <c r="A130"/>
  <c r="B129"/>
  <c r="AC107" i="2" l="1"/>
  <c r="AF107" s="1"/>
  <c r="AI107" s="1"/>
  <c r="AD108"/>
  <c r="AG108" s="1"/>
  <c r="D111"/>
  <c r="F110"/>
  <c r="H110" s="1"/>
  <c r="H109"/>
  <c r="P109"/>
  <c r="M109"/>
  <c r="W109"/>
  <c r="I109"/>
  <c r="X109"/>
  <c r="T109"/>
  <c r="G109"/>
  <c r="L108"/>
  <c r="S108"/>
  <c r="AC108" s="1"/>
  <c r="AF108" s="1"/>
  <c r="J108"/>
  <c r="Q108"/>
  <c r="Z108"/>
  <c r="U108"/>
  <c r="A131" i="1"/>
  <c r="B130"/>
  <c r="C130"/>
  <c r="D130"/>
  <c r="AB108" i="2" l="1"/>
  <c r="AE108" s="1"/>
  <c r="AI108" s="1"/>
  <c r="AD109"/>
  <c r="AG109" s="1"/>
  <c r="D112"/>
  <c r="F111"/>
  <c r="Q109"/>
  <c r="L109"/>
  <c r="S109"/>
  <c r="AC109" s="1"/>
  <c r="AF109" s="1"/>
  <c r="J109"/>
  <c r="U109"/>
  <c r="Z109"/>
  <c r="X110"/>
  <c r="W110"/>
  <c r="P110"/>
  <c r="T110"/>
  <c r="M110"/>
  <c r="I110"/>
  <c r="G110"/>
  <c r="D131" i="1"/>
  <c r="C131"/>
  <c r="A132"/>
  <c r="B131"/>
  <c r="AD110" i="2" l="1"/>
  <c r="AG110" s="1"/>
  <c r="AB109"/>
  <c r="AE109" s="1"/>
  <c r="AI109" s="1"/>
  <c r="U110"/>
  <c r="AB110" s="1"/>
  <c r="AE110" s="1"/>
  <c r="J110"/>
  <c r="AC110" s="1"/>
  <c r="AF110" s="1"/>
  <c r="Q110"/>
  <c r="S110"/>
  <c r="Z110"/>
  <c r="L110"/>
  <c r="F112"/>
  <c r="D113"/>
  <c r="M111"/>
  <c r="P111"/>
  <c r="I111"/>
  <c r="W111"/>
  <c r="T111"/>
  <c r="X111"/>
  <c r="G111"/>
  <c r="H111"/>
  <c r="A133" i="1"/>
  <c r="D132"/>
  <c r="C132"/>
  <c r="B132"/>
  <c r="AD111" i="2" l="1"/>
  <c r="AG111" s="1"/>
  <c r="AI110"/>
  <c r="D114"/>
  <c r="F113"/>
  <c r="X112"/>
  <c r="T112"/>
  <c r="P112"/>
  <c r="M112"/>
  <c r="I112"/>
  <c r="W112"/>
  <c r="G112"/>
  <c r="U111"/>
  <c r="AB111" s="1"/>
  <c r="AE111" s="1"/>
  <c r="Z111"/>
  <c r="Q111"/>
  <c r="L111"/>
  <c r="J111"/>
  <c r="S111"/>
  <c r="H112"/>
  <c r="D133" i="1"/>
  <c r="C133"/>
  <c r="B133"/>
  <c r="A134"/>
  <c r="AC111" i="2" l="1"/>
  <c r="AF111" s="1"/>
  <c r="AI111" s="1"/>
  <c r="AB112"/>
  <c r="AE112" s="1"/>
  <c r="X113"/>
  <c r="T113"/>
  <c r="M113"/>
  <c r="W113"/>
  <c r="I113"/>
  <c r="P113"/>
  <c r="G113"/>
  <c r="L112"/>
  <c r="J112"/>
  <c r="AC112" s="1"/>
  <c r="AF112" s="1"/>
  <c r="U112"/>
  <c r="Q112"/>
  <c r="Z112"/>
  <c r="AD112" s="1"/>
  <c r="AG112" s="1"/>
  <c r="S112"/>
  <c r="H113"/>
  <c r="F114"/>
  <c r="A135" i="1"/>
  <c r="B134"/>
  <c r="C134"/>
  <c r="D134"/>
  <c r="AB113" i="2" l="1"/>
  <c r="AE113" s="1"/>
  <c r="W114"/>
  <c r="I114"/>
  <c r="X114"/>
  <c r="P114"/>
  <c r="M114"/>
  <c r="T114"/>
  <c r="G114"/>
  <c r="H114"/>
  <c r="U113"/>
  <c r="Q113"/>
  <c r="L113"/>
  <c r="J113"/>
  <c r="AC113" s="1"/>
  <c r="AF113" s="1"/>
  <c r="Z113"/>
  <c r="S113"/>
  <c r="AI112"/>
  <c r="F115"/>
  <c r="H115" s="1"/>
  <c r="D135" i="1"/>
  <c r="C135"/>
  <c r="A136"/>
  <c r="B135"/>
  <c r="AB114" i="2" l="1"/>
  <c r="AE114" s="1"/>
  <c r="AD113"/>
  <c r="AG113" s="1"/>
  <c r="AI113" s="1"/>
  <c r="F116"/>
  <c r="D117"/>
  <c r="Z114"/>
  <c r="L114"/>
  <c r="U114"/>
  <c r="Q114"/>
  <c r="J114"/>
  <c r="AC114" s="1"/>
  <c r="AF114" s="1"/>
  <c r="S114"/>
  <c r="M115"/>
  <c r="I115"/>
  <c r="W115"/>
  <c r="T115"/>
  <c r="X115"/>
  <c r="P115"/>
  <c r="G115"/>
  <c r="A137" i="1"/>
  <c r="C136"/>
  <c r="B136"/>
  <c r="D136"/>
  <c r="AB115" i="2" l="1"/>
  <c r="AE115" s="1"/>
  <c r="AD114"/>
  <c r="AG114" s="1"/>
  <c r="AI114" s="1"/>
  <c r="S115"/>
  <c r="Z115"/>
  <c r="AD115" s="1"/>
  <c r="AG115" s="1"/>
  <c r="L115"/>
  <c r="Q115"/>
  <c r="U115"/>
  <c r="J115"/>
  <c r="AC115" s="1"/>
  <c r="AF115" s="1"/>
  <c r="M116"/>
  <c r="I116"/>
  <c r="X116"/>
  <c r="T116"/>
  <c r="P116"/>
  <c r="W116"/>
  <c r="G116"/>
  <c r="D118"/>
  <c r="F117"/>
  <c r="H116"/>
  <c r="D137" i="1"/>
  <c r="C137"/>
  <c r="A138"/>
  <c r="B137"/>
  <c r="AD116" i="2" l="1"/>
  <c r="AG116" s="1"/>
  <c r="AI115"/>
  <c r="AC116"/>
  <c r="AF116" s="1"/>
  <c r="Q116"/>
  <c r="U116"/>
  <c r="Z116"/>
  <c r="S116"/>
  <c r="J116"/>
  <c r="L116"/>
  <c r="AB116" s="1"/>
  <c r="AE116" s="1"/>
  <c r="D119"/>
  <c r="F118"/>
  <c r="H118" s="1"/>
  <c r="H117"/>
  <c r="W117"/>
  <c r="P117"/>
  <c r="M117"/>
  <c r="I117"/>
  <c r="T117"/>
  <c r="X117"/>
  <c r="G117"/>
  <c r="A139" i="1"/>
  <c r="D138"/>
  <c r="C138"/>
  <c r="B138"/>
  <c r="AD117" i="2" l="1"/>
  <c r="AG117" s="1"/>
  <c r="AI116"/>
  <c r="D120"/>
  <c r="F119"/>
  <c r="Q117"/>
  <c r="L117"/>
  <c r="AB117" s="1"/>
  <c r="AE117" s="1"/>
  <c r="U117"/>
  <c r="Z117"/>
  <c r="S117"/>
  <c r="J117"/>
  <c r="W118"/>
  <c r="P118"/>
  <c r="M118"/>
  <c r="I118"/>
  <c r="T118"/>
  <c r="X118"/>
  <c r="G118"/>
  <c r="D139" i="1"/>
  <c r="C139"/>
  <c r="A140"/>
  <c r="B139"/>
  <c r="AC117" i="2" l="1"/>
  <c r="AF117" s="1"/>
  <c r="AI117" s="1"/>
  <c r="F120"/>
  <c r="H120" s="1"/>
  <c r="D121"/>
  <c r="U118"/>
  <c r="S118"/>
  <c r="Q118"/>
  <c r="L118"/>
  <c r="AB118" s="1"/>
  <c r="AE118" s="1"/>
  <c r="J118"/>
  <c r="Z118"/>
  <c r="X119"/>
  <c r="M119"/>
  <c r="T119"/>
  <c r="I119"/>
  <c r="W119"/>
  <c r="P119"/>
  <c r="G119"/>
  <c r="H119"/>
  <c r="A141" i="1"/>
  <c r="D140"/>
  <c r="C140"/>
  <c r="B140"/>
  <c r="AD118" i="2" l="1"/>
  <c r="AG118" s="1"/>
  <c r="AC118"/>
  <c r="AF118" s="1"/>
  <c r="X120"/>
  <c r="P120"/>
  <c r="M120"/>
  <c r="I120"/>
  <c r="T120"/>
  <c r="W120"/>
  <c r="G120"/>
  <c r="D122"/>
  <c r="F121"/>
  <c r="L119"/>
  <c r="AB119" s="1"/>
  <c r="AE119" s="1"/>
  <c r="S119"/>
  <c r="Q119"/>
  <c r="AD119" s="1"/>
  <c r="AG119" s="1"/>
  <c r="Z119"/>
  <c r="J119"/>
  <c r="U119"/>
  <c r="D141" i="1"/>
  <c r="C141"/>
  <c r="B141"/>
  <c r="A142"/>
  <c r="AI118" i="2" l="1"/>
  <c r="AC119"/>
  <c r="AF119" s="1"/>
  <c r="AI119" s="1"/>
  <c r="AD120"/>
  <c r="AG120" s="1"/>
  <c r="P121"/>
  <c r="I121"/>
  <c r="W121"/>
  <c r="T121"/>
  <c r="X121"/>
  <c r="M121"/>
  <c r="G121"/>
  <c r="S120"/>
  <c r="J120"/>
  <c r="Z120"/>
  <c r="Q120"/>
  <c r="U120"/>
  <c r="AB120" s="1"/>
  <c r="AE120" s="1"/>
  <c r="L120"/>
  <c r="H121"/>
  <c r="D123"/>
  <c r="F122"/>
  <c r="A143" i="1"/>
  <c r="D142"/>
  <c r="C142"/>
  <c r="B142"/>
  <c r="AE121" i="2" l="1"/>
  <c r="AD121"/>
  <c r="AG121" s="1"/>
  <c r="P122"/>
  <c r="T122"/>
  <c r="W122"/>
  <c r="I122"/>
  <c r="X122"/>
  <c r="M122"/>
  <c r="G122"/>
  <c r="S121"/>
  <c r="J121"/>
  <c r="Z121"/>
  <c r="Q121"/>
  <c r="U121"/>
  <c r="AB121" s="1"/>
  <c r="L121"/>
  <c r="H122"/>
  <c r="F123"/>
  <c r="H123" s="1"/>
  <c r="D124"/>
  <c r="AC120"/>
  <c r="AF120" s="1"/>
  <c r="AI120" s="1"/>
  <c r="D143" i="1"/>
  <c r="C143"/>
  <c r="A144"/>
  <c r="B143"/>
  <c r="AD122" i="2" l="1"/>
  <c r="AG122" s="1"/>
  <c r="F124"/>
  <c r="H124" s="1"/>
  <c r="D125"/>
  <c r="AC121"/>
  <c r="AF121" s="1"/>
  <c r="AI121" s="1"/>
  <c r="S122"/>
  <c r="J122"/>
  <c r="Z122"/>
  <c r="L122"/>
  <c r="U122"/>
  <c r="AB122" s="1"/>
  <c r="AE122" s="1"/>
  <c r="Q122"/>
  <c r="M123"/>
  <c r="I123"/>
  <c r="W123"/>
  <c r="P123"/>
  <c r="T123"/>
  <c r="X123"/>
  <c r="G123"/>
  <c r="A145" i="1"/>
  <c r="B144"/>
  <c r="C144"/>
  <c r="D144"/>
  <c r="AD123" i="2" l="1"/>
  <c r="AG123" s="1"/>
  <c r="AC122"/>
  <c r="AF122" s="1"/>
  <c r="AI122" s="1"/>
  <c r="Q123"/>
  <c r="S123"/>
  <c r="L123"/>
  <c r="J123"/>
  <c r="Z123"/>
  <c r="U123"/>
  <c r="M124"/>
  <c r="I124"/>
  <c r="X124"/>
  <c r="T124"/>
  <c r="W124"/>
  <c r="P124"/>
  <c r="G124"/>
  <c r="D126"/>
  <c r="F125"/>
  <c r="D145" i="1"/>
  <c r="C145"/>
  <c r="A146"/>
  <c r="B145"/>
  <c r="AB123" i="2" l="1"/>
  <c r="AE123" s="1"/>
  <c r="AC123"/>
  <c r="AF123" s="1"/>
  <c r="AB124"/>
  <c r="AE124" s="1"/>
  <c r="Q124"/>
  <c r="L124"/>
  <c r="J124"/>
  <c r="AC124" s="1"/>
  <c r="AF124" s="1"/>
  <c r="U124"/>
  <c r="S124"/>
  <c r="Z124"/>
  <c r="AD124" s="1"/>
  <c r="AG124" s="1"/>
  <c r="D127"/>
  <c r="F126"/>
  <c r="H126" s="1"/>
  <c r="H125"/>
  <c r="M125"/>
  <c r="W125"/>
  <c r="P125"/>
  <c r="I125"/>
  <c r="T125"/>
  <c r="X125"/>
  <c r="G125"/>
  <c r="A147" i="1"/>
  <c r="B146"/>
  <c r="C146"/>
  <c r="D146"/>
  <c r="AI123" i="2" l="1"/>
  <c r="AF125"/>
  <c r="AB125"/>
  <c r="AE125" s="1"/>
  <c r="L125"/>
  <c r="Z125"/>
  <c r="AD125" s="1"/>
  <c r="AG125" s="1"/>
  <c r="J125"/>
  <c r="Q125"/>
  <c r="S125"/>
  <c r="AC125" s="1"/>
  <c r="U125"/>
  <c r="AI124"/>
  <c r="F127"/>
  <c r="H127" s="1"/>
  <c r="D128"/>
  <c r="X126"/>
  <c r="W126"/>
  <c r="P126"/>
  <c r="I126"/>
  <c r="M126"/>
  <c r="T126"/>
  <c r="G126"/>
  <c r="D147" i="1"/>
  <c r="C147"/>
  <c r="A148"/>
  <c r="B147"/>
  <c r="AB126" i="2" l="1"/>
  <c r="AE126" s="1"/>
  <c r="AI125"/>
  <c r="U126"/>
  <c r="S126"/>
  <c r="Q126"/>
  <c r="L126"/>
  <c r="Z126"/>
  <c r="J126"/>
  <c r="F128"/>
  <c r="D129"/>
  <c r="W127"/>
  <c r="M127"/>
  <c r="P127"/>
  <c r="X127"/>
  <c r="I127"/>
  <c r="T127"/>
  <c r="G127"/>
  <c r="A149" i="1"/>
  <c r="D148"/>
  <c r="C148"/>
  <c r="B148"/>
  <c r="AD126" i="2" l="1"/>
  <c r="AG126" s="1"/>
  <c r="AC126"/>
  <c r="AF126" s="1"/>
  <c r="D130"/>
  <c r="F129"/>
  <c r="Q127"/>
  <c r="L127"/>
  <c r="S127"/>
  <c r="Z127"/>
  <c r="AD127" s="1"/>
  <c r="AG127" s="1"/>
  <c r="U127"/>
  <c r="J127"/>
  <c r="AC127" s="1"/>
  <c r="AF127" s="1"/>
  <c r="X128"/>
  <c r="P128"/>
  <c r="M128"/>
  <c r="I128"/>
  <c r="T128"/>
  <c r="W128"/>
  <c r="G128"/>
  <c r="H128"/>
  <c r="D149" i="1"/>
  <c r="C149"/>
  <c r="B149"/>
  <c r="A150"/>
  <c r="AI126" i="2" l="1"/>
  <c r="AB127"/>
  <c r="AE127" s="1"/>
  <c r="AI127" s="1"/>
  <c r="AC128"/>
  <c r="AF128" s="1"/>
  <c r="T129"/>
  <c r="P129"/>
  <c r="I129"/>
  <c r="X129"/>
  <c r="M129"/>
  <c r="W129"/>
  <c r="G129"/>
  <c r="D131"/>
  <c r="F130"/>
  <c r="H130" s="1"/>
  <c r="S128"/>
  <c r="Z128"/>
  <c r="U128"/>
  <c r="J128"/>
  <c r="L128"/>
  <c r="Q128"/>
  <c r="AD128" s="1"/>
  <c r="AG128" s="1"/>
  <c r="H129"/>
  <c r="A151" i="1"/>
  <c r="C150"/>
  <c r="B150"/>
  <c r="D150"/>
  <c r="AG129" i="2" l="1"/>
  <c r="AB128"/>
  <c r="AE128" s="1"/>
  <c r="AI128" s="1"/>
  <c r="D132"/>
  <c r="F131"/>
  <c r="P130"/>
  <c r="T130"/>
  <c r="W130"/>
  <c r="X130"/>
  <c r="I130"/>
  <c r="M130"/>
  <c r="G130"/>
  <c r="Q129"/>
  <c r="AD129" s="1"/>
  <c r="Z129"/>
  <c r="L129"/>
  <c r="J129"/>
  <c r="AC129" s="1"/>
  <c r="AF129" s="1"/>
  <c r="S129"/>
  <c r="U129"/>
  <c r="D151" i="1"/>
  <c r="C151"/>
  <c r="A152"/>
  <c r="B151"/>
  <c r="AB129" i="2" l="1"/>
  <c r="AE129" s="1"/>
  <c r="AI129" s="1"/>
  <c r="F132"/>
  <c r="H132" s="1"/>
  <c r="D133"/>
  <c r="X131"/>
  <c r="P131"/>
  <c r="W131"/>
  <c r="T131"/>
  <c r="I131"/>
  <c r="M131"/>
  <c r="G131"/>
  <c r="H131"/>
  <c r="Z130"/>
  <c r="L130"/>
  <c r="AB130" s="1"/>
  <c r="AE130" s="1"/>
  <c r="S130"/>
  <c r="U130"/>
  <c r="Q130"/>
  <c r="AD130" s="1"/>
  <c r="AG130" s="1"/>
  <c r="J130"/>
  <c r="A153" i="1"/>
  <c r="C152"/>
  <c r="B152"/>
  <c r="D152"/>
  <c r="AC130" i="2" l="1"/>
  <c r="AF130" s="1"/>
  <c r="AI130" s="1"/>
  <c r="F133"/>
  <c r="D134"/>
  <c r="U131"/>
  <c r="Q131"/>
  <c r="AD131" s="1"/>
  <c r="AG131" s="1"/>
  <c r="Z131"/>
  <c r="L131"/>
  <c r="S131"/>
  <c r="J131"/>
  <c r="AC131" s="1"/>
  <c r="AF131" s="1"/>
  <c r="T132"/>
  <c r="X132"/>
  <c r="I132"/>
  <c r="M132"/>
  <c r="W132"/>
  <c r="P132"/>
  <c r="G132"/>
  <c r="D153" i="1"/>
  <c r="C153"/>
  <c r="A154"/>
  <c r="B153"/>
  <c r="AB131" i="2" l="1"/>
  <c r="AE131" s="1"/>
  <c r="AI131" s="1"/>
  <c r="AD132"/>
  <c r="AG132" s="1"/>
  <c r="H133"/>
  <c r="I133"/>
  <c r="W133"/>
  <c r="P133"/>
  <c r="M133"/>
  <c r="X133"/>
  <c r="T133"/>
  <c r="G133"/>
  <c r="D135"/>
  <c r="F134"/>
  <c r="Q132"/>
  <c r="Z132"/>
  <c r="L132"/>
  <c r="J132"/>
  <c r="U132"/>
  <c r="S132"/>
  <c r="AC132" s="1"/>
  <c r="AF132" s="1"/>
  <c r="A155" i="1"/>
  <c r="D154"/>
  <c r="B154"/>
  <c r="C154"/>
  <c r="AB132" i="2" l="1"/>
  <c r="AE132" s="1"/>
  <c r="AI132" s="1"/>
  <c r="AD133"/>
  <c r="AG133" s="1"/>
  <c r="U133"/>
  <c r="L133"/>
  <c r="Q133"/>
  <c r="Z133"/>
  <c r="J133"/>
  <c r="S133"/>
  <c r="AC133" s="1"/>
  <c r="AF133" s="1"/>
  <c r="X134"/>
  <c r="P134"/>
  <c r="M134"/>
  <c r="T134"/>
  <c r="I134"/>
  <c r="W134"/>
  <c r="G134"/>
  <c r="H134"/>
  <c r="F135"/>
  <c r="H135" s="1"/>
  <c r="D136"/>
  <c r="D155" i="1"/>
  <c r="C155"/>
  <c r="A156"/>
  <c r="B155"/>
  <c r="AB133" i="2" l="1"/>
  <c r="AE133" s="1"/>
  <c r="AI133" s="1"/>
  <c r="AD134"/>
  <c r="AG134" s="1"/>
  <c r="S134"/>
  <c r="Q134"/>
  <c r="J134"/>
  <c r="Z134"/>
  <c r="L134"/>
  <c r="U134"/>
  <c r="X135"/>
  <c r="M135"/>
  <c r="P135"/>
  <c r="W135"/>
  <c r="T135"/>
  <c r="I135"/>
  <c r="G135"/>
  <c r="F136"/>
  <c r="H136" s="1"/>
  <c r="D137"/>
  <c r="A157" i="1"/>
  <c r="D156"/>
  <c r="C156"/>
  <c r="B156"/>
  <c r="AD135" i="2" l="1"/>
  <c r="AG135" s="1"/>
  <c r="AB134"/>
  <c r="AE134" s="1"/>
  <c r="AC134"/>
  <c r="AF134" s="1"/>
  <c r="U135"/>
  <c r="AB135" s="1"/>
  <c r="AE135" s="1"/>
  <c r="Z135"/>
  <c r="Q135"/>
  <c r="L135"/>
  <c r="S135"/>
  <c r="J135"/>
  <c r="X136"/>
  <c r="W136"/>
  <c r="P136"/>
  <c r="I136"/>
  <c r="T136"/>
  <c r="M136"/>
  <c r="G136"/>
  <c r="D138"/>
  <c r="F137"/>
  <c r="D157" i="1"/>
  <c r="C157"/>
  <c r="A158"/>
  <c r="B157"/>
  <c r="AI134" i="2" l="1"/>
  <c r="AC135"/>
  <c r="AF135" s="1"/>
  <c r="AI135" s="1"/>
  <c r="P137"/>
  <c r="W137"/>
  <c r="M137"/>
  <c r="X137"/>
  <c r="T137"/>
  <c r="I137"/>
  <c r="G137"/>
  <c r="U136"/>
  <c r="AB136" s="1"/>
  <c r="AE136" s="1"/>
  <c r="Q136"/>
  <c r="J136"/>
  <c r="AC136" s="1"/>
  <c r="AF136" s="1"/>
  <c r="S136"/>
  <c r="Z136"/>
  <c r="L136"/>
  <c r="H137"/>
  <c r="F138"/>
  <c r="H138" s="1"/>
  <c r="A159" i="1"/>
  <c r="D158"/>
  <c r="C158"/>
  <c r="B158"/>
  <c r="AD136" i="2" l="1"/>
  <c r="AG136" s="1"/>
  <c r="AI136" s="1"/>
  <c r="AB137"/>
  <c r="AE137" s="1"/>
  <c r="S137"/>
  <c r="L137"/>
  <c r="Q137"/>
  <c r="U137"/>
  <c r="J137"/>
  <c r="Z137"/>
  <c r="D140"/>
  <c r="F139"/>
  <c r="W138"/>
  <c r="I138"/>
  <c r="M138"/>
  <c r="P138"/>
  <c r="X138"/>
  <c r="T138"/>
  <c r="G138"/>
  <c r="D159" i="1"/>
  <c r="C159"/>
  <c r="A160"/>
  <c r="B159"/>
  <c r="AC137" i="2" l="1"/>
  <c r="AF137" s="1"/>
  <c r="AB138"/>
  <c r="AE138" s="1"/>
  <c r="AD137"/>
  <c r="AG137" s="1"/>
  <c r="F140"/>
  <c r="H140" s="1"/>
  <c r="D141"/>
  <c r="Z138"/>
  <c r="AD138" s="1"/>
  <c r="AG138" s="1"/>
  <c r="Q138"/>
  <c r="J138"/>
  <c r="AC138" s="1"/>
  <c r="AF138" s="1"/>
  <c r="S138"/>
  <c r="U138"/>
  <c r="L138"/>
  <c r="W139"/>
  <c r="T139"/>
  <c r="M139"/>
  <c r="P139"/>
  <c r="X139"/>
  <c r="I139"/>
  <c r="G139"/>
  <c r="H139"/>
  <c r="A161" i="1"/>
  <c r="B160"/>
  <c r="D160"/>
  <c r="C160"/>
  <c r="AI137" i="2" l="1"/>
  <c r="AB139"/>
  <c r="AE139" s="1"/>
  <c r="AI138"/>
  <c r="F141"/>
  <c r="D142"/>
  <c r="X140"/>
  <c r="T140"/>
  <c r="M140"/>
  <c r="I140"/>
  <c r="W140"/>
  <c r="P140"/>
  <c r="G140"/>
  <c r="L139"/>
  <c r="Q139"/>
  <c r="U139"/>
  <c r="S139"/>
  <c r="Z139"/>
  <c r="J139"/>
  <c r="AC139" s="1"/>
  <c r="AF139" s="1"/>
  <c r="D161" i="1"/>
  <c r="C161"/>
  <c r="A162"/>
  <c r="B161"/>
  <c r="AD140" i="2" l="1"/>
  <c r="AG140" s="1"/>
  <c r="AD139"/>
  <c r="AG139" s="1"/>
  <c r="AI139" s="1"/>
  <c r="J140"/>
  <c r="AC140" s="1"/>
  <c r="AF140" s="1"/>
  <c r="U140"/>
  <c r="Z140"/>
  <c r="L140"/>
  <c r="Q140"/>
  <c r="S140"/>
  <c r="H141"/>
  <c r="P141"/>
  <c r="W141"/>
  <c r="M141"/>
  <c r="I141"/>
  <c r="T141"/>
  <c r="X141"/>
  <c r="G141"/>
  <c r="D143"/>
  <c r="F142"/>
  <c r="H142" s="1"/>
  <c r="A163" i="1"/>
  <c r="B162"/>
  <c r="D162"/>
  <c r="C162"/>
  <c r="AB140" i="2" l="1"/>
  <c r="AE140" s="1"/>
  <c r="AI140" s="1"/>
  <c r="AD141"/>
  <c r="AG141" s="1"/>
  <c r="AC141"/>
  <c r="AF141" s="1"/>
  <c r="Z141"/>
  <c r="J141"/>
  <c r="Q141"/>
  <c r="S141"/>
  <c r="L141"/>
  <c r="U141"/>
  <c r="F143"/>
  <c r="H143" s="1"/>
  <c r="D144"/>
  <c r="T142"/>
  <c r="P142"/>
  <c r="I142"/>
  <c r="W142"/>
  <c r="X142"/>
  <c r="M142"/>
  <c r="G142"/>
  <c r="D163" i="1"/>
  <c r="C163"/>
  <c r="A164"/>
  <c r="B163"/>
  <c r="AB141" i="2" l="1"/>
  <c r="AE141" s="1"/>
  <c r="AI141" s="1"/>
  <c r="F144"/>
  <c r="H144" s="1"/>
  <c r="D145"/>
  <c r="U142"/>
  <c r="L142"/>
  <c r="AB142" s="1"/>
  <c r="AE142" s="1"/>
  <c r="Q142"/>
  <c r="AD142" s="1"/>
  <c r="AG142" s="1"/>
  <c r="Z142"/>
  <c r="J142"/>
  <c r="S142"/>
  <c r="M143"/>
  <c r="X143"/>
  <c r="P143"/>
  <c r="T143"/>
  <c r="I143"/>
  <c r="W143"/>
  <c r="G143"/>
  <c r="A165" i="1"/>
  <c r="D164"/>
  <c r="C164"/>
  <c r="B164"/>
  <c r="AC142" i="2" l="1"/>
  <c r="AF142" s="1"/>
  <c r="AI142" s="1"/>
  <c r="H145"/>
  <c r="D146"/>
  <c r="F145"/>
  <c r="X144"/>
  <c r="W144"/>
  <c r="P144"/>
  <c r="T144"/>
  <c r="M144"/>
  <c r="I144"/>
  <c r="G144"/>
  <c r="Q143"/>
  <c r="AD143" s="1"/>
  <c r="AG143" s="1"/>
  <c r="Z143"/>
  <c r="J143"/>
  <c r="AC143" s="1"/>
  <c r="AF143" s="1"/>
  <c r="S143"/>
  <c r="L143"/>
  <c r="U143"/>
  <c r="D165" i="1"/>
  <c r="C165"/>
  <c r="B165"/>
  <c r="A166"/>
  <c r="AB143" i="2" l="1"/>
  <c r="AE143" s="1"/>
  <c r="AI143" s="1"/>
  <c r="D147"/>
  <c r="F146"/>
  <c r="S144"/>
  <c r="L144"/>
  <c r="Z144"/>
  <c r="J144"/>
  <c r="U144"/>
  <c r="Q144"/>
  <c r="AD144" s="1"/>
  <c r="AG144" s="1"/>
  <c r="I145"/>
  <c r="P145"/>
  <c r="M145"/>
  <c r="T145"/>
  <c r="W145"/>
  <c r="X145"/>
  <c r="G145"/>
  <c r="A167" i="1"/>
  <c r="C166"/>
  <c r="B166"/>
  <c r="D166"/>
  <c r="AB144" i="2" l="1"/>
  <c r="AE144" s="1"/>
  <c r="AD145"/>
  <c r="AG145" s="1"/>
  <c r="P146"/>
  <c r="W146"/>
  <c r="T146"/>
  <c r="I146"/>
  <c r="X146"/>
  <c r="M146"/>
  <c r="G146"/>
  <c r="H146"/>
  <c r="AC144"/>
  <c r="AF144" s="1"/>
  <c r="F147"/>
  <c r="D148"/>
  <c r="U145"/>
  <c r="S145"/>
  <c r="AC145" s="1"/>
  <c r="AF145" s="1"/>
  <c r="Z145"/>
  <c r="Q145"/>
  <c r="L145"/>
  <c r="J145"/>
  <c r="D167" i="1"/>
  <c r="C167"/>
  <c r="A168"/>
  <c r="B167"/>
  <c r="AI144" i="2" l="1"/>
  <c r="AB145"/>
  <c r="AE145" s="1"/>
  <c r="AI145" s="1"/>
  <c r="AD146"/>
  <c r="AG146" s="1"/>
  <c r="F148"/>
  <c r="D149"/>
  <c r="T147"/>
  <c r="P147"/>
  <c r="M147"/>
  <c r="I147"/>
  <c r="X147"/>
  <c r="W147"/>
  <c r="G147"/>
  <c r="U146"/>
  <c r="J146"/>
  <c r="Q146"/>
  <c r="Z146"/>
  <c r="L146"/>
  <c r="S146"/>
  <c r="H147"/>
  <c r="A169" i="1"/>
  <c r="C168"/>
  <c r="B168"/>
  <c r="D168"/>
  <c r="AB146" i="2" l="1"/>
  <c r="AE146" s="1"/>
  <c r="AD147"/>
  <c r="AG147" s="1"/>
  <c r="AC146"/>
  <c r="AF146" s="1"/>
  <c r="X148"/>
  <c r="T148"/>
  <c r="I148"/>
  <c r="M148"/>
  <c r="P148"/>
  <c r="W148"/>
  <c r="G148"/>
  <c r="H148"/>
  <c r="U147"/>
  <c r="AB147" s="1"/>
  <c r="AE147" s="1"/>
  <c r="Z147"/>
  <c r="L147"/>
  <c r="Q147"/>
  <c r="S147"/>
  <c r="J147"/>
  <c r="D150"/>
  <c r="F149"/>
  <c r="D169" i="1"/>
  <c r="C169"/>
  <c r="A170"/>
  <c r="B169"/>
  <c r="AI146" i="2" l="1"/>
  <c r="AC147"/>
  <c r="AF147" s="1"/>
  <c r="AI147" s="1"/>
  <c r="H149"/>
  <c r="W149"/>
  <c r="M149"/>
  <c r="P149"/>
  <c r="I149"/>
  <c r="X149"/>
  <c r="T149"/>
  <c r="G149"/>
  <c r="D151"/>
  <c r="D152" s="1"/>
  <c r="F150"/>
  <c r="S148"/>
  <c r="J148"/>
  <c r="AC148" s="1"/>
  <c r="AF148" s="1"/>
  <c r="Z148"/>
  <c r="L148"/>
  <c r="Q148"/>
  <c r="U148"/>
  <c r="AB148" s="1"/>
  <c r="AE148" s="1"/>
  <c r="A171" i="1"/>
  <c r="D170"/>
  <c r="B170"/>
  <c r="C170"/>
  <c r="AD148" i="2" l="1"/>
  <c r="AG148" s="1"/>
  <c r="AI148" s="1"/>
  <c r="AB149"/>
  <c r="AE149" s="1"/>
  <c r="H151"/>
  <c r="F151"/>
  <c r="Q149"/>
  <c r="U149"/>
  <c r="J149"/>
  <c r="Z149"/>
  <c r="S149"/>
  <c r="L149"/>
  <c r="W150"/>
  <c r="P150"/>
  <c r="I150"/>
  <c r="AB150" s="1"/>
  <c r="T150"/>
  <c r="X150"/>
  <c r="M150"/>
  <c r="G150"/>
  <c r="H150"/>
  <c r="D171" i="1"/>
  <c r="C171"/>
  <c r="A172"/>
  <c r="B171"/>
  <c r="AD149" i="2" l="1"/>
  <c r="AG149" s="1"/>
  <c r="AC149"/>
  <c r="AF149" s="1"/>
  <c r="F152"/>
  <c r="D153"/>
  <c r="U150"/>
  <c r="L150"/>
  <c r="Q150"/>
  <c r="Z150"/>
  <c r="J150"/>
  <c r="S150"/>
  <c r="W151"/>
  <c r="X151"/>
  <c r="P151"/>
  <c r="I151"/>
  <c r="T151"/>
  <c r="M151"/>
  <c r="G151"/>
  <c r="AE150"/>
  <c r="A173" i="1"/>
  <c r="D172"/>
  <c r="C172"/>
  <c r="B172"/>
  <c r="AI149" i="2" l="1"/>
  <c r="AD150"/>
  <c r="AG150" s="1"/>
  <c r="AC150"/>
  <c r="AF150" s="1"/>
  <c r="AB151"/>
  <c r="AE151" s="1"/>
  <c r="S151"/>
  <c r="U151"/>
  <c r="Q151"/>
  <c r="Z151"/>
  <c r="AD151" s="1"/>
  <c r="AG151" s="1"/>
  <c r="L151"/>
  <c r="J151"/>
  <c r="F153"/>
  <c r="H153" s="1"/>
  <c r="D154"/>
  <c r="T152"/>
  <c r="AD152" s="1"/>
  <c r="W152"/>
  <c r="I152"/>
  <c r="P152"/>
  <c r="M152"/>
  <c r="X152"/>
  <c r="G152"/>
  <c r="H152"/>
  <c r="D173" i="1"/>
  <c r="C173"/>
  <c r="A174"/>
  <c r="B173"/>
  <c r="AG152" i="2" l="1"/>
  <c r="AI150"/>
  <c r="AC151"/>
  <c r="AF151" s="1"/>
  <c r="AI151" s="1"/>
  <c r="M153"/>
  <c r="W153"/>
  <c r="X153"/>
  <c r="P153"/>
  <c r="I153"/>
  <c r="T153"/>
  <c r="AD153" s="1"/>
  <c r="AG153" s="1"/>
  <c r="G153"/>
  <c r="U152"/>
  <c r="J152"/>
  <c r="AC152" s="1"/>
  <c r="AF152" s="1"/>
  <c r="Z152"/>
  <c r="L152"/>
  <c r="S152"/>
  <c r="Q152"/>
  <c r="D155"/>
  <c r="F154"/>
  <c r="A175" i="1"/>
  <c r="D174"/>
  <c r="C174"/>
  <c r="B174"/>
  <c r="AB152" i="2" l="1"/>
  <c r="AE152" s="1"/>
  <c r="AI152" s="1"/>
  <c r="T154"/>
  <c r="M154"/>
  <c r="X154"/>
  <c r="P154"/>
  <c r="W154"/>
  <c r="I154"/>
  <c r="G154"/>
  <c r="J153"/>
  <c r="Z153"/>
  <c r="L153"/>
  <c r="AB153" s="1"/>
  <c r="AE153" s="1"/>
  <c r="Q153"/>
  <c r="S153"/>
  <c r="U153"/>
  <c r="D156"/>
  <c r="F155"/>
  <c r="H154"/>
  <c r="D175" i="1"/>
  <c r="C175"/>
  <c r="B175"/>
  <c r="A176"/>
  <c r="AC153" i="2" l="1"/>
  <c r="AF153" s="1"/>
  <c r="AI153" s="1"/>
  <c r="W155"/>
  <c r="M155"/>
  <c r="T155"/>
  <c r="P155"/>
  <c r="X155"/>
  <c r="I155"/>
  <c r="G155"/>
  <c r="H155"/>
  <c r="F156"/>
  <c r="H156" s="1"/>
  <c r="D157"/>
  <c r="S154"/>
  <c r="Z154"/>
  <c r="U154"/>
  <c r="J154"/>
  <c r="L154"/>
  <c r="AB154" s="1"/>
  <c r="AE154" s="1"/>
  <c r="Q154"/>
  <c r="AD154" s="1"/>
  <c r="AG154" s="1"/>
  <c r="A177" i="1"/>
  <c r="D176"/>
  <c r="C176"/>
  <c r="B176"/>
  <c r="AC154" i="2" l="1"/>
  <c r="AF154" s="1"/>
  <c r="AI154" s="1"/>
  <c r="AE155"/>
  <c r="Q155"/>
  <c r="AD155" s="1"/>
  <c r="AG155" s="1"/>
  <c r="J155"/>
  <c r="AC155" s="1"/>
  <c r="AF155" s="1"/>
  <c r="S155"/>
  <c r="Z155"/>
  <c r="L155"/>
  <c r="AB155" s="1"/>
  <c r="U155"/>
  <c r="W156"/>
  <c r="T156"/>
  <c r="P156"/>
  <c r="M156"/>
  <c r="I156"/>
  <c r="X156"/>
  <c r="G156"/>
  <c r="D158"/>
  <c r="F157"/>
  <c r="H157" s="1"/>
  <c r="D177" i="1"/>
  <c r="C177"/>
  <c r="A178"/>
  <c r="B177"/>
  <c r="AI155" i="2" l="1"/>
  <c r="AD156"/>
  <c r="AG156" s="1"/>
  <c r="Z156"/>
  <c r="L156"/>
  <c r="AB156" s="1"/>
  <c r="AE156" s="1"/>
  <c r="S156"/>
  <c r="AC156" s="1"/>
  <c r="AF156" s="1"/>
  <c r="J156"/>
  <c r="U156"/>
  <c r="Q156"/>
  <c r="D159"/>
  <c r="F158"/>
  <c r="H158" s="1"/>
  <c r="I157"/>
  <c r="W157"/>
  <c r="X157"/>
  <c r="M157"/>
  <c r="T157"/>
  <c r="P157"/>
  <c r="G157"/>
  <c r="A179" i="1"/>
  <c r="B178"/>
  <c r="D178"/>
  <c r="C178"/>
  <c r="AD157" i="2" l="1"/>
  <c r="AG157" s="1"/>
  <c r="AI156"/>
  <c r="H159"/>
  <c r="D160"/>
  <c r="F159"/>
  <c r="J157"/>
  <c r="Z157"/>
  <c r="U157"/>
  <c r="L157"/>
  <c r="AB157" s="1"/>
  <c r="AE157" s="1"/>
  <c r="S157"/>
  <c r="AC157" s="1"/>
  <c r="AF157" s="1"/>
  <c r="Q157"/>
  <c r="P158"/>
  <c r="M158"/>
  <c r="I158"/>
  <c r="X158"/>
  <c r="W158"/>
  <c r="T158"/>
  <c r="G158"/>
  <c r="D179" i="1"/>
  <c r="C179"/>
  <c r="A180"/>
  <c r="B179"/>
  <c r="AD158" i="2" l="1"/>
  <c r="AG158" s="1"/>
  <c r="AI157"/>
  <c r="P159"/>
  <c r="M159"/>
  <c r="I159"/>
  <c r="X159"/>
  <c r="W159"/>
  <c r="T159"/>
  <c r="G159"/>
  <c r="D161"/>
  <c r="F160"/>
  <c r="S158"/>
  <c r="Z158"/>
  <c r="Q158"/>
  <c r="J158"/>
  <c r="L158"/>
  <c r="U158"/>
  <c r="AB158" s="1"/>
  <c r="AE158" s="1"/>
  <c r="A181" i="1"/>
  <c r="D180"/>
  <c r="C180"/>
  <c r="B180"/>
  <c r="AD159" i="2" l="1"/>
  <c r="AG159" s="1"/>
  <c r="AC158"/>
  <c r="AF158" s="1"/>
  <c r="AI158" s="1"/>
  <c r="X160"/>
  <c r="P160"/>
  <c r="M160"/>
  <c r="W160"/>
  <c r="I160"/>
  <c r="T160"/>
  <c r="G160"/>
  <c r="L159"/>
  <c r="J159"/>
  <c r="S159"/>
  <c r="AC159" s="1"/>
  <c r="AF159" s="1"/>
  <c r="U159"/>
  <c r="Z159"/>
  <c r="Q159"/>
  <c r="H160"/>
  <c r="F161"/>
  <c r="H161" s="1"/>
  <c r="D162"/>
  <c r="D181" i="1"/>
  <c r="C181"/>
  <c r="B181"/>
  <c r="A182"/>
  <c r="AB159" i="2" l="1"/>
  <c r="AE159" s="1"/>
  <c r="AI159" s="1"/>
  <c r="AB160"/>
  <c r="AE160" s="1"/>
  <c r="F162"/>
  <c r="M161"/>
  <c r="W161"/>
  <c r="X161"/>
  <c r="I161"/>
  <c r="P161"/>
  <c r="T161"/>
  <c r="G161"/>
  <c r="J160"/>
  <c r="AC160" s="1"/>
  <c r="AF160" s="1"/>
  <c r="L160"/>
  <c r="Z160"/>
  <c r="S160"/>
  <c r="U160"/>
  <c r="Q160"/>
  <c r="A183" i="1"/>
  <c r="C182"/>
  <c r="B182"/>
  <c r="D182"/>
  <c r="AD160" i="2" l="1"/>
  <c r="AG160" s="1"/>
  <c r="AI160" s="1"/>
  <c r="F163"/>
  <c r="H163" s="1"/>
  <c r="D164"/>
  <c r="T162"/>
  <c r="I162"/>
  <c r="W162"/>
  <c r="X162"/>
  <c r="P162"/>
  <c r="M162"/>
  <c r="G162"/>
  <c r="L161"/>
  <c r="J161"/>
  <c r="AC161" s="1"/>
  <c r="AF161" s="1"/>
  <c r="Z161"/>
  <c r="AD161" s="1"/>
  <c r="AG161" s="1"/>
  <c r="S161"/>
  <c r="Q161"/>
  <c r="U161"/>
  <c r="H162"/>
  <c r="D183" i="1"/>
  <c r="C183"/>
  <c r="A184"/>
  <c r="B183"/>
  <c r="AB161" i="2" l="1"/>
  <c r="AE161" s="1"/>
  <c r="AI161" s="1"/>
  <c r="AB162"/>
  <c r="AE162" s="1"/>
  <c r="Q162"/>
  <c r="S162"/>
  <c r="Z162"/>
  <c r="J162"/>
  <c r="AC162" s="1"/>
  <c r="AF162" s="1"/>
  <c r="U162"/>
  <c r="L162"/>
  <c r="F164"/>
  <c r="D165"/>
  <c r="I163"/>
  <c r="T163"/>
  <c r="M163"/>
  <c r="X163"/>
  <c r="P163"/>
  <c r="W163"/>
  <c r="G163"/>
  <c r="A185" i="1"/>
  <c r="C184"/>
  <c r="B184"/>
  <c r="D184"/>
  <c r="AB163" i="2" l="1"/>
  <c r="AE163" s="1"/>
  <c r="AD162"/>
  <c r="AG162" s="1"/>
  <c r="AI162" s="1"/>
  <c r="H165"/>
  <c r="D166"/>
  <c r="F165"/>
  <c r="P164"/>
  <c r="W164"/>
  <c r="I164"/>
  <c r="T164"/>
  <c r="M164"/>
  <c r="X164"/>
  <c r="G164"/>
  <c r="L163"/>
  <c r="U163"/>
  <c r="Z163"/>
  <c r="AD163" s="1"/>
  <c r="AG163" s="1"/>
  <c r="J163"/>
  <c r="AC163" s="1"/>
  <c r="AF163" s="1"/>
  <c r="Q163"/>
  <c r="S163"/>
  <c r="H164"/>
  <c r="D185" i="1"/>
  <c r="C185"/>
  <c r="B185"/>
  <c r="A186"/>
  <c r="AD164" i="2" l="1"/>
  <c r="AG164" s="1"/>
  <c r="AI163"/>
  <c r="Z164"/>
  <c r="Q164"/>
  <c r="L164"/>
  <c r="S164"/>
  <c r="J164"/>
  <c r="AC164" s="1"/>
  <c r="AF164" s="1"/>
  <c r="U164"/>
  <c r="D167"/>
  <c r="F166"/>
  <c r="P165"/>
  <c r="W165"/>
  <c r="T165"/>
  <c r="I165"/>
  <c r="X165"/>
  <c r="M165"/>
  <c r="G165"/>
  <c r="A187" i="1"/>
  <c r="D186"/>
  <c r="C186"/>
  <c r="B186"/>
  <c r="AB164" i="2" l="1"/>
  <c r="AE164" s="1"/>
  <c r="AI164" s="1"/>
  <c r="AD165"/>
  <c r="AG165" s="1"/>
  <c r="D168"/>
  <c r="H167"/>
  <c r="F167"/>
  <c r="P166"/>
  <c r="X166"/>
  <c r="W166"/>
  <c r="T166"/>
  <c r="M166"/>
  <c r="I166"/>
  <c r="G166"/>
  <c r="Z165"/>
  <c r="J165"/>
  <c r="AC165" s="1"/>
  <c r="AF165" s="1"/>
  <c r="U165"/>
  <c r="S165"/>
  <c r="L165"/>
  <c r="AB165" s="1"/>
  <c r="AE165" s="1"/>
  <c r="Q165"/>
  <c r="H166"/>
  <c r="D187" i="1"/>
  <c r="C187"/>
  <c r="A188"/>
  <c r="B187"/>
  <c r="F168" i="2" l="1"/>
  <c r="D169"/>
  <c r="X167"/>
  <c r="W167"/>
  <c r="P167"/>
  <c r="T167"/>
  <c r="I167"/>
  <c r="M167"/>
  <c r="G167"/>
  <c r="U166"/>
  <c r="L166"/>
  <c r="AB166" s="1"/>
  <c r="AE166" s="1"/>
  <c r="S166"/>
  <c r="Q166"/>
  <c r="AD166" s="1"/>
  <c r="AG166" s="1"/>
  <c r="Z166"/>
  <c r="J166"/>
  <c r="AI165"/>
  <c r="A189" i="1"/>
  <c r="D188"/>
  <c r="C188"/>
  <c r="B188"/>
  <c r="AC166" i="2" l="1"/>
  <c r="AF166" s="1"/>
  <c r="AI166" s="1"/>
  <c r="AC167"/>
  <c r="AF167" s="1"/>
  <c r="P168"/>
  <c r="X168"/>
  <c r="M168"/>
  <c r="W168"/>
  <c r="I168"/>
  <c r="T168"/>
  <c r="G168"/>
  <c r="F169"/>
  <c r="H169" s="1"/>
  <c r="D170"/>
  <c r="H168"/>
  <c r="S167"/>
  <c r="Q167"/>
  <c r="U167"/>
  <c r="J167"/>
  <c r="Z167"/>
  <c r="L167"/>
  <c r="AB167" s="1"/>
  <c r="AE167" s="1"/>
  <c r="D189" i="1"/>
  <c r="C189"/>
  <c r="A190"/>
  <c r="B189"/>
  <c r="AD167" i="2" l="1"/>
  <c r="AG167" s="1"/>
  <c r="AI167" s="1"/>
  <c r="D171"/>
  <c r="F170"/>
  <c r="H170" s="1"/>
  <c r="Z168"/>
  <c r="U168"/>
  <c r="AB168" s="1"/>
  <c r="AE168" s="1"/>
  <c r="L168"/>
  <c r="Q168"/>
  <c r="S168"/>
  <c r="J168"/>
  <c r="T169"/>
  <c r="W169"/>
  <c r="I169"/>
  <c r="P169"/>
  <c r="M169"/>
  <c r="X169"/>
  <c r="G169"/>
  <c r="A191" i="1"/>
  <c r="D190"/>
  <c r="C190"/>
  <c r="B190"/>
  <c r="AD168" i="2" l="1"/>
  <c r="AG168" s="1"/>
  <c r="AD169"/>
  <c r="AG169" s="1"/>
  <c r="AC168"/>
  <c r="AF168" s="1"/>
  <c r="D172"/>
  <c r="F171"/>
  <c r="H171" s="1"/>
  <c r="T170"/>
  <c r="P170"/>
  <c r="I170"/>
  <c r="M170"/>
  <c r="W170"/>
  <c r="X170"/>
  <c r="G170"/>
  <c r="U169"/>
  <c r="S169"/>
  <c r="Q169"/>
  <c r="Z169"/>
  <c r="J169"/>
  <c r="L169"/>
  <c r="D191" i="1"/>
  <c r="C191"/>
  <c r="A192"/>
  <c r="B191"/>
  <c r="AB169" i="2" l="1"/>
  <c r="AE169" s="1"/>
  <c r="AI168"/>
  <c r="AD170"/>
  <c r="AG170" s="1"/>
  <c r="AC169"/>
  <c r="AF169" s="1"/>
  <c r="U170"/>
  <c r="S170"/>
  <c r="Z170"/>
  <c r="Q170"/>
  <c r="J170"/>
  <c r="L170"/>
  <c r="D173"/>
  <c r="F172"/>
  <c r="H172" s="1"/>
  <c r="I171"/>
  <c r="W171"/>
  <c r="P171"/>
  <c r="X171"/>
  <c r="T171"/>
  <c r="M171"/>
  <c r="G171"/>
  <c r="A193" i="1"/>
  <c r="B192"/>
  <c r="D192"/>
  <c r="C192"/>
  <c r="AI169" i="2" l="1"/>
  <c r="AB170"/>
  <c r="AE170" s="1"/>
  <c r="AD171"/>
  <c r="AG171" s="1"/>
  <c r="AC170"/>
  <c r="AF170" s="1"/>
  <c r="P172"/>
  <c r="W172"/>
  <c r="T172"/>
  <c r="I172"/>
  <c r="M172"/>
  <c r="X172"/>
  <c r="G172"/>
  <c r="Z171"/>
  <c r="J171"/>
  <c r="AC171" s="1"/>
  <c r="AF171" s="1"/>
  <c r="L171"/>
  <c r="U171"/>
  <c r="AB171" s="1"/>
  <c r="AE171" s="1"/>
  <c r="Q171"/>
  <c r="S171"/>
  <c r="D174"/>
  <c r="F173"/>
  <c r="H173" s="1"/>
  <c r="D193" i="1"/>
  <c r="C193"/>
  <c r="A194"/>
  <c r="B193"/>
  <c r="AI170" i="2" l="1"/>
  <c r="AI171"/>
  <c r="AB172"/>
  <c r="AE172" s="1"/>
  <c r="D175"/>
  <c r="F174"/>
  <c r="H174" s="1"/>
  <c r="P173"/>
  <c r="W173"/>
  <c r="X173"/>
  <c r="I173"/>
  <c r="T173"/>
  <c r="M173"/>
  <c r="G173"/>
  <c r="S172"/>
  <c r="J172"/>
  <c r="AC172" s="1"/>
  <c r="AF172" s="1"/>
  <c r="U172"/>
  <c r="L172"/>
  <c r="Z172"/>
  <c r="AD172" s="1"/>
  <c r="AG172" s="1"/>
  <c r="Q172"/>
  <c r="A195" i="1"/>
  <c r="B194"/>
  <c r="D194"/>
  <c r="C194"/>
  <c r="F175" i="2" l="1"/>
  <c r="H175" s="1"/>
  <c r="D176"/>
  <c r="L173"/>
  <c r="Z173"/>
  <c r="AD173" s="1"/>
  <c r="AG173" s="1"/>
  <c r="Q173"/>
  <c r="S173"/>
  <c r="U173"/>
  <c r="AB173" s="1"/>
  <c r="AE173" s="1"/>
  <c r="J173"/>
  <c r="P174"/>
  <c r="X174"/>
  <c r="T174"/>
  <c r="M174"/>
  <c r="I174"/>
  <c r="W174"/>
  <c r="G174"/>
  <c r="AI172"/>
  <c r="D195" i="1"/>
  <c r="C195"/>
  <c r="B195"/>
  <c r="A196"/>
  <c r="AC173" i="2" l="1"/>
  <c r="AF173" s="1"/>
  <c r="AI173" s="1"/>
  <c r="AB174"/>
  <c r="AE174" s="1"/>
  <c r="I175"/>
  <c r="X175"/>
  <c r="T175"/>
  <c r="W175"/>
  <c r="P175"/>
  <c r="M175"/>
  <c r="G175"/>
  <c r="F176"/>
  <c r="H176" s="1"/>
  <c r="D177"/>
  <c r="Z174"/>
  <c r="AD174" s="1"/>
  <c r="AG174" s="1"/>
  <c r="Q174"/>
  <c r="J174"/>
  <c r="L174"/>
  <c r="S174"/>
  <c r="U174"/>
  <c r="A197" i="1"/>
  <c r="D196"/>
  <c r="C196"/>
  <c r="B196"/>
  <c r="AG176" i="2" l="1"/>
  <c r="AB175"/>
  <c r="AE175" s="1"/>
  <c r="AC174"/>
  <c r="AF174" s="1"/>
  <c r="AI174" s="1"/>
  <c r="Z175"/>
  <c r="AD175" s="1"/>
  <c r="AG175" s="1"/>
  <c r="J175"/>
  <c r="AC175" s="1"/>
  <c r="AF175" s="1"/>
  <c r="U175"/>
  <c r="L175"/>
  <c r="S175"/>
  <c r="Q175"/>
  <c r="D178"/>
  <c r="F177"/>
  <c r="P176"/>
  <c r="M176"/>
  <c r="W176"/>
  <c r="AD176" s="1"/>
  <c r="X176"/>
  <c r="T176"/>
  <c r="I176"/>
  <c r="G176"/>
  <c r="D197" i="1"/>
  <c r="C197"/>
  <c r="B197"/>
  <c r="A198"/>
  <c r="AI175" i="2" l="1"/>
  <c r="J176"/>
  <c r="AC176" s="1"/>
  <c r="AF176" s="1"/>
  <c r="L176"/>
  <c r="AB176" s="1"/>
  <c r="AE176" s="1"/>
  <c r="U176"/>
  <c r="S176"/>
  <c r="Q176"/>
  <c r="Z176"/>
  <c r="X177"/>
  <c r="W177"/>
  <c r="AD177" s="1"/>
  <c r="T177"/>
  <c r="I177"/>
  <c r="M177"/>
  <c r="P177"/>
  <c r="G177"/>
  <c r="H177"/>
  <c r="D179"/>
  <c r="F178"/>
  <c r="A199" i="1"/>
  <c r="D198"/>
  <c r="C198"/>
  <c r="B198"/>
  <c r="AG177" i="2" l="1"/>
  <c r="AI176"/>
  <c r="T178"/>
  <c r="P178"/>
  <c r="M178"/>
  <c r="I178"/>
  <c r="W178"/>
  <c r="X178"/>
  <c r="G178"/>
  <c r="F179"/>
  <c r="D180"/>
  <c r="S177"/>
  <c r="L177"/>
  <c r="AB177" s="1"/>
  <c r="AE177" s="1"/>
  <c r="Z177"/>
  <c r="J177"/>
  <c r="U177"/>
  <c r="Q177"/>
  <c r="H178"/>
  <c r="D199" i="1"/>
  <c r="C199"/>
  <c r="A200"/>
  <c r="B199"/>
  <c r="AC177" i="2" l="1"/>
  <c r="AF177" s="1"/>
  <c r="AI177" s="1"/>
  <c r="I179"/>
  <c r="M179"/>
  <c r="T179"/>
  <c r="X179"/>
  <c r="P179"/>
  <c r="W179"/>
  <c r="G179"/>
  <c r="F180"/>
  <c r="D181"/>
  <c r="H179"/>
  <c r="L178"/>
  <c r="Z178"/>
  <c r="S178"/>
  <c r="J178"/>
  <c r="Q178"/>
  <c r="AD178" s="1"/>
  <c r="AG178" s="1"/>
  <c r="U178"/>
  <c r="A201" i="1"/>
  <c r="C200"/>
  <c r="B200"/>
  <c r="D200"/>
  <c r="AB178" i="2" l="1"/>
  <c r="AE178" s="1"/>
  <c r="AC178"/>
  <c r="AF178" s="1"/>
  <c r="H181"/>
  <c r="D182"/>
  <c r="F181"/>
  <c r="J179"/>
  <c r="AC179" s="1"/>
  <c r="AF179" s="1"/>
  <c r="S179"/>
  <c r="L179"/>
  <c r="U179"/>
  <c r="Z179"/>
  <c r="Q179"/>
  <c r="AD179" s="1"/>
  <c r="AG179" s="1"/>
  <c r="P180"/>
  <c r="W180"/>
  <c r="I180"/>
  <c r="T180"/>
  <c r="M180"/>
  <c r="X180"/>
  <c r="G180"/>
  <c r="H180"/>
  <c r="D201" i="1"/>
  <c r="C201"/>
  <c r="B201"/>
  <c r="A202"/>
  <c r="AB179" i="2" l="1"/>
  <c r="AE179" s="1"/>
  <c r="AI179" s="1"/>
  <c r="AI178"/>
  <c r="AD180"/>
  <c r="AG180" s="1"/>
  <c r="D183"/>
  <c r="F182"/>
  <c r="P181"/>
  <c r="W181"/>
  <c r="T181"/>
  <c r="I181"/>
  <c r="X181"/>
  <c r="M181"/>
  <c r="G181"/>
  <c r="Z180"/>
  <c r="S180"/>
  <c r="L180"/>
  <c r="Q180"/>
  <c r="J180"/>
  <c r="U180"/>
  <c r="A203" i="1"/>
  <c r="D202"/>
  <c r="C202"/>
  <c r="B202"/>
  <c r="AB180" i="2" l="1"/>
  <c r="AE180" s="1"/>
  <c r="AD181"/>
  <c r="AG181" s="1"/>
  <c r="P182"/>
  <c r="X182"/>
  <c r="W182"/>
  <c r="T182"/>
  <c r="M182"/>
  <c r="I182"/>
  <c r="G182"/>
  <c r="S181"/>
  <c r="Z181"/>
  <c r="J181"/>
  <c r="L181"/>
  <c r="AB181" s="1"/>
  <c r="AE181" s="1"/>
  <c r="Q181"/>
  <c r="U181"/>
  <c r="D184"/>
  <c r="F183"/>
  <c r="H183" s="1"/>
  <c r="H182"/>
  <c r="AC180"/>
  <c r="AF180" s="1"/>
  <c r="D203" i="1"/>
  <c r="C203"/>
  <c r="A204"/>
  <c r="B203"/>
  <c r="AD182" i="2" l="1"/>
  <c r="AG182" s="1"/>
  <c r="AI180"/>
  <c r="S182"/>
  <c r="Q182"/>
  <c r="U182"/>
  <c r="AB182" s="1"/>
  <c r="AE182" s="1"/>
  <c r="L182"/>
  <c r="J182"/>
  <c r="Z182"/>
  <c r="AC181"/>
  <c r="AF181" s="1"/>
  <c r="AI181" s="1"/>
  <c r="X183"/>
  <c r="W183"/>
  <c r="P183"/>
  <c r="T183"/>
  <c r="I183"/>
  <c r="M183"/>
  <c r="G183"/>
  <c r="F184"/>
  <c r="H184" s="1"/>
  <c r="D185"/>
  <c r="A205" i="1"/>
  <c r="D204"/>
  <c r="C204"/>
  <c r="B204"/>
  <c r="AD183" i="2" l="1"/>
  <c r="AG183" s="1"/>
  <c r="AC182"/>
  <c r="AF182" s="1"/>
  <c r="AI182" s="1"/>
  <c r="Z183"/>
  <c r="L183"/>
  <c r="Q183"/>
  <c r="S183"/>
  <c r="AC183" s="1"/>
  <c r="AF183" s="1"/>
  <c r="J183"/>
  <c r="U183"/>
  <c r="W184"/>
  <c r="T184"/>
  <c r="M184"/>
  <c r="I184"/>
  <c r="X184"/>
  <c r="P184"/>
  <c r="G184"/>
  <c r="D186"/>
  <c r="F185"/>
  <c r="H185" s="1"/>
  <c r="D205" i="1"/>
  <c r="C205"/>
  <c r="B205"/>
  <c r="A206"/>
  <c r="AB183" i="2" l="1"/>
  <c r="AE183" s="1"/>
  <c r="AI183" s="1"/>
  <c r="AB184"/>
  <c r="AE184" s="1"/>
  <c r="S184"/>
  <c r="J184"/>
  <c r="AC184" s="1"/>
  <c r="AF184" s="1"/>
  <c r="Q184"/>
  <c r="L184"/>
  <c r="U184"/>
  <c r="Z184"/>
  <c r="F186"/>
  <c r="H186" s="1"/>
  <c r="M185"/>
  <c r="P185"/>
  <c r="T185"/>
  <c r="X185"/>
  <c r="I185"/>
  <c r="W185"/>
  <c r="G185"/>
  <c r="A207" i="1"/>
  <c r="D206"/>
  <c r="C206"/>
  <c r="B206"/>
  <c r="AD184" i="2" l="1"/>
  <c r="AG184" s="1"/>
  <c r="AI184" s="1"/>
  <c r="AB185"/>
  <c r="AE185" s="1"/>
  <c r="F187"/>
  <c r="H187" s="1"/>
  <c r="U185"/>
  <c r="Z185"/>
  <c r="J185"/>
  <c r="AC185" s="1"/>
  <c r="AF185" s="1"/>
  <c r="L185"/>
  <c r="S185"/>
  <c r="Q185"/>
  <c r="T186"/>
  <c r="P186"/>
  <c r="X186"/>
  <c r="W186"/>
  <c r="M186"/>
  <c r="I186"/>
  <c r="G186"/>
  <c r="D207" i="1"/>
  <c r="C207"/>
  <c r="A208"/>
  <c r="B207"/>
  <c r="AD185" i="2" l="1"/>
  <c r="AG185" s="1"/>
  <c r="AI185" s="1"/>
  <c r="AB186"/>
  <c r="AE186" s="1"/>
  <c r="I187"/>
  <c r="P187"/>
  <c r="W187"/>
  <c r="X187"/>
  <c r="M187"/>
  <c r="T187"/>
  <c r="G187"/>
  <c r="F188"/>
  <c r="D189"/>
  <c r="U186"/>
  <c r="L186"/>
  <c r="J186"/>
  <c r="AC186" s="1"/>
  <c r="AF186" s="1"/>
  <c r="Q186"/>
  <c r="S186"/>
  <c r="Z186"/>
  <c r="AD186" s="1"/>
  <c r="AG186" s="1"/>
  <c r="A209" i="1"/>
  <c r="D208"/>
  <c r="C208"/>
  <c r="B208"/>
  <c r="AI186" i="2" l="1"/>
  <c r="D190"/>
  <c r="F189"/>
  <c r="H189" s="1"/>
  <c r="P188"/>
  <c r="T188"/>
  <c r="I188"/>
  <c r="W188"/>
  <c r="M188"/>
  <c r="X188"/>
  <c r="G188"/>
  <c r="Z187"/>
  <c r="AD187" s="1"/>
  <c r="AG187" s="1"/>
  <c r="L187"/>
  <c r="Q187"/>
  <c r="J187"/>
  <c r="AC187" s="1"/>
  <c r="AF187" s="1"/>
  <c r="S187"/>
  <c r="U187"/>
  <c r="AB187" s="1"/>
  <c r="AE187" s="1"/>
  <c r="H188"/>
  <c r="D209" i="1"/>
  <c r="C209"/>
  <c r="A210"/>
  <c r="B209"/>
  <c r="AD188" i="2" l="1"/>
  <c r="AG188" s="1"/>
  <c r="AI187"/>
  <c r="D191"/>
  <c r="F190"/>
  <c r="L188"/>
  <c r="AB188" s="1"/>
  <c r="AE188" s="1"/>
  <c r="U188"/>
  <c r="S188"/>
  <c r="J188"/>
  <c r="Q188"/>
  <c r="Z188"/>
  <c r="P189"/>
  <c r="T189"/>
  <c r="I189"/>
  <c r="X189"/>
  <c r="W189"/>
  <c r="M189"/>
  <c r="G189"/>
  <c r="A211" i="1"/>
  <c r="B210"/>
  <c r="D210"/>
  <c r="C210"/>
  <c r="AD189" i="2" l="1"/>
  <c r="AG189" s="1"/>
  <c r="AC188"/>
  <c r="AF188" s="1"/>
  <c r="AI188" s="1"/>
  <c r="H191"/>
  <c r="D192"/>
  <c r="F191"/>
  <c r="L189"/>
  <c r="AB189" s="1"/>
  <c r="AE189" s="1"/>
  <c r="U189"/>
  <c r="Q189"/>
  <c r="S189"/>
  <c r="Z189"/>
  <c r="J189"/>
  <c r="P190"/>
  <c r="W190"/>
  <c r="T190"/>
  <c r="I190"/>
  <c r="M190"/>
  <c r="X190"/>
  <c r="G190"/>
  <c r="H190"/>
  <c r="D211" i="1"/>
  <c r="C211"/>
  <c r="A212"/>
  <c r="B211"/>
  <c r="AC189" i="2" l="1"/>
  <c r="AF189" s="1"/>
  <c r="AI189" s="1"/>
  <c r="D193"/>
  <c r="F192"/>
  <c r="W191"/>
  <c r="M191"/>
  <c r="T191"/>
  <c r="P191"/>
  <c r="I191"/>
  <c r="X191"/>
  <c r="G191"/>
  <c r="S190"/>
  <c r="Z190"/>
  <c r="L190"/>
  <c r="AB190" s="1"/>
  <c r="AE190" s="1"/>
  <c r="U190"/>
  <c r="Q190"/>
  <c r="J190"/>
  <c r="A213" i="1"/>
  <c r="D212"/>
  <c r="C212"/>
  <c r="B212"/>
  <c r="AD190" i="2" l="1"/>
  <c r="AG190" s="1"/>
  <c r="AC190"/>
  <c r="AF190" s="1"/>
  <c r="AC191"/>
  <c r="AF191" s="1"/>
  <c r="J191"/>
  <c r="S191"/>
  <c r="Q191"/>
  <c r="AD191" s="1"/>
  <c r="AG191" s="1"/>
  <c r="Z191"/>
  <c r="L191"/>
  <c r="AB191" s="1"/>
  <c r="AE191" s="1"/>
  <c r="U191"/>
  <c r="D194"/>
  <c r="F193"/>
  <c r="H193" s="1"/>
  <c r="T192"/>
  <c r="P192"/>
  <c r="X192"/>
  <c r="W192"/>
  <c r="M192"/>
  <c r="I192"/>
  <c r="G192"/>
  <c r="H192"/>
  <c r="D213" i="1"/>
  <c r="C213"/>
  <c r="B213"/>
  <c r="A214"/>
  <c r="AI190" i="2" l="1"/>
  <c r="AI191"/>
  <c r="D195"/>
  <c r="F194"/>
  <c r="Z192"/>
  <c r="S192"/>
  <c r="U192"/>
  <c r="J192"/>
  <c r="Q192"/>
  <c r="AD192" s="1"/>
  <c r="AG192" s="1"/>
  <c r="L192"/>
  <c r="P193"/>
  <c r="M193"/>
  <c r="X193"/>
  <c r="T193"/>
  <c r="W193"/>
  <c r="I193"/>
  <c r="G193"/>
  <c r="A215" i="1"/>
  <c r="D214"/>
  <c r="C214"/>
  <c r="B214"/>
  <c r="AB192" i="2" l="1"/>
  <c r="AE192" s="1"/>
  <c r="AC192"/>
  <c r="AF192" s="1"/>
  <c r="P194"/>
  <c r="I194"/>
  <c r="T194"/>
  <c r="W194"/>
  <c r="X194"/>
  <c r="M194"/>
  <c r="G194"/>
  <c r="D196"/>
  <c r="F195"/>
  <c r="J193"/>
  <c r="L193"/>
  <c r="U193"/>
  <c r="S193"/>
  <c r="Q193"/>
  <c r="Z193"/>
  <c r="AD193" s="1"/>
  <c r="AG193" s="1"/>
  <c r="H194"/>
  <c r="D215" i="1"/>
  <c r="C215"/>
  <c r="A216"/>
  <c r="B215"/>
  <c r="AI192" i="2" l="1"/>
  <c r="AB193"/>
  <c r="AE193" s="1"/>
  <c r="AC193"/>
  <c r="AF193" s="1"/>
  <c r="AD194"/>
  <c r="AG194" s="1"/>
  <c r="P195"/>
  <c r="W195"/>
  <c r="I195"/>
  <c r="T195"/>
  <c r="X195"/>
  <c r="M195"/>
  <c r="G195"/>
  <c r="H195"/>
  <c r="J194"/>
  <c r="AC194" s="1"/>
  <c r="AF194" s="1"/>
  <c r="S194"/>
  <c r="L194"/>
  <c r="U194"/>
  <c r="Z194"/>
  <c r="Q194"/>
  <c r="D197"/>
  <c r="F196"/>
  <c r="A217" i="1"/>
  <c r="C216"/>
  <c r="B216"/>
  <c r="D216"/>
  <c r="AI193" i="2" l="1"/>
  <c r="AB194"/>
  <c r="AE194" s="1"/>
  <c r="AI194" s="1"/>
  <c r="AD195"/>
  <c r="AG195" s="1"/>
  <c r="F197"/>
  <c r="H197" s="1"/>
  <c r="D198"/>
  <c r="P196"/>
  <c r="T196"/>
  <c r="W196"/>
  <c r="I196"/>
  <c r="M196"/>
  <c r="X196"/>
  <c r="G196"/>
  <c r="Q195"/>
  <c r="Z195"/>
  <c r="L195"/>
  <c r="U195"/>
  <c r="J195"/>
  <c r="S195"/>
  <c r="H196"/>
  <c r="D217" i="1"/>
  <c r="C217"/>
  <c r="A218"/>
  <c r="B217"/>
  <c r="AB195" i="2" l="1"/>
  <c r="AE195" s="1"/>
  <c r="AC195"/>
  <c r="AF195" s="1"/>
  <c r="Z196"/>
  <c r="AD196" s="1"/>
  <c r="AG196" s="1"/>
  <c r="S196"/>
  <c r="Q196"/>
  <c r="U196"/>
  <c r="J196"/>
  <c r="L196"/>
  <c r="AB196" s="1"/>
  <c r="AE196" s="1"/>
  <c r="P197"/>
  <c r="W197"/>
  <c r="X197"/>
  <c r="T197"/>
  <c r="I197"/>
  <c r="M197"/>
  <c r="G197"/>
  <c r="D199"/>
  <c r="F198"/>
  <c r="A219" i="1"/>
  <c r="D218"/>
  <c r="C218"/>
  <c r="B218"/>
  <c r="AI195" i="2" l="1"/>
  <c r="AC196"/>
  <c r="AF196" s="1"/>
  <c r="AI196" s="1"/>
  <c r="AB197"/>
  <c r="AE197" s="1"/>
  <c r="L197"/>
  <c r="S197"/>
  <c r="Q197"/>
  <c r="J197"/>
  <c r="U197"/>
  <c r="Z197"/>
  <c r="AD197" s="1"/>
  <c r="AG197" s="1"/>
  <c r="D200"/>
  <c r="F199"/>
  <c r="P198"/>
  <c r="M198"/>
  <c r="I198"/>
  <c r="X198"/>
  <c r="W198"/>
  <c r="T198"/>
  <c r="G198"/>
  <c r="H198"/>
  <c r="D219" i="1"/>
  <c r="C219"/>
  <c r="A220"/>
  <c r="B219"/>
  <c r="AB198" i="2" l="1"/>
  <c r="AE198" s="1"/>
  <c r="AC197"/>
  <c r="AF197" s="1"/>
  <c r="AI197" s="1"/>
  <c r="P199"/>
  <c r="M199"/>
  <c r="I199"/>
  <c r="X199"/>
  <c r="T199"/>
  <c r="W199"/>
  <c r="G199"/>
  <c r="H199"/>
  <c r="Z198"/>
  <c r="AD198" s="1"/>
  <c r="AG198" s="1"/>
  <c r="L198"/>
  <c r="U198"/>
  <c r="J198"/>
  <c r="AC198" s="1"/>
  <c r="AF198" s="1"/>
  <c r="S198"/>
  <c r="Q198"/>
  <c r="D201"/>
  <c r="F200"/>
  <c r="H200" s="1"/>
  <c r="A221" i="1"/>
  <c r="D220"/>
  <c r="C220"/>
  <c r="B220"/>
  <c r="AI198" i="2" l="1"/>
  <c r="AB199"/>
  <c r="AE199" s="1"/>
  <c r="J199"/>
  <c r="AC199" s="1"/>
  <c r="AF199" s="1"/>
  <c r="Z199"/>
  <c r="AD199" s="1"/>
  <c r="AG199" s="1"/>
  <c r="L199"/>
  <c r="U199"/>
  <c r="S199"/>
  <c r="Q199"/>
  <c r="D202"/>
  <c r="F201"/>
  <c r="X200"/>
  <c r="W200"/>
  <c r="M200"/>
  <c r="P200"/>
  <c r="T200"/>
  <c r="I200"/>
  <c r="G200"/>
  <c r="D221" i="1"/>
  <c r="C221"/>
  <c r="A222"/>
  <c r="B221"/>
  <c r="AI199" i="2" l="1"/>
  <c r="S200"/>
  <c r="Q200"/>
  <c r="AD200" s="1"/>
  <c r="AG200" s="1"/>
  <c r="Z200"/>
  <c r="U200"/>
  <c r="J200"/>
  <c r="L200"/>
  <c r="X201"/>
  <c r="I201"/>
  <c r="T201"/>
  <c r="W201"/>
  <c r="P201"/>
  <c r="M201"/>
  <c r="G201"/>
  <c r="H201"/>
  <c r="D203"/>
  <c r="F202"/>
  <c r="H202" s="1"/>
  <c r="A223" i="1"/>
  <c r="D222"/>
  <c r="C222"/>
  <c r="B222"/>
  <c r="AG201" i="2" l="1"/>
  <c r="AB200"/>
  <c r="AE200" s="1"/>
  <c r="AC200"/>
  <c r="AF200" s="1"/>
  <c r="F203"/>
  <c r="H203" s="1"/>
  <c r="D204"/>
  <c r="Z201"/>
  <c r="Q201"/>
  <c r="AD201" s="1"/>
  <c r="L201"/>
  <c r="S201"/>
  <c r="U201"/>
  <c r="J201"/>
  <c r="T202"/>
  <c r="P202"/>
  <c r="I202"/>
  <c r="X202"/>
  <c r="M202"/>
  <c r="W202"/>
  <c r="G202"/>
  <c r="D223" i="1"/>
  <c r="C223"/>
  <c r="A224"/>
  <c r="B223"/>
  <c r="AC201" i="2" l="1"/>
  <c r="AF201" s="1"/>
  <c r="AI200"/>
  <c r="AB201"/>
  <c r="AE201" s="1"/>
  <c r="J202"/>
  <c r="Z202"/>
  <c r="U202"/>
  <c r="Q202"/>
  <c r="AD202" s="1"/>
  <c r="AG202" s="1"/>
  <c r="S202"/>
  <c r="AC202" s="1"/>
  <c r="AF202" s="1"/>
  <c r="L202"/>
  <c r="AB202" s="1"/>
  <c r="AE202" s="1"/>
  <c r="D205"/>
  <c r="F204"/>
  <c r="P203"/>
  <c r="I203"/>
  <c r="X203"/>
  <c r="T203"/>
  <c r="W203"/>
  <c r="M203"/>
  <c r="G203"/>
  <c r="A225" i="1"/>
  <c r="D224"/>
  <c r="C224"/>
  <c r="B224"/>
  <c r="AI201" i="2" l="1"/>
  <c r="AI202"/>
  <c r="W204"/>
  <c r="I204"/>
  <c r="T204"/>
  <c r="M204"/>
  <c r="P204"/>
  <c r="X204"/>
  <c r="G204"/>
  <c r="H204"/>
  <c r="S203"/>
  <c r="J203"/>
  <c r="AC203" s="1"/>
  <c r="AF203" s="1"/>
  <c r="Z203"/>
  <c r="L203"/>
  <c r="AB203" s="1"/>
  <c r="AE203" s="1"/>
  <c r="Q203"/>
  <c r="AD203" s="1"/>
  <c r="AG203" s="1"/>
  <c r="U203"/>
  <c r="D206"/>
  <c r="F205"/>
  <c r="D225" i="1"/>
  <c r="C225"/>
  <c r="A226"/>
  <c r="B225"/>
  <c r="AD204" i="2" l="1"/>
  <c r="AG204" s="1"/>
  <c r="P205"/>
  <c r="I205"/>
  <c r="X205"/>
  <c r="W205"/>
  <c r="T205"/>
  <c r="M205"/>
  <c r="G205"/>
  <c r="J204"/>
  <c r="U204"/>
  <c r="Q204"/>
  <c r="L204"/>
  <c r="Z204"/>
  <c r="S204"/>
  <c r="D207"/>
  <c r="F206"/>
  <c r="AI203"/>
  <c r="H205"/>
  <c r="A227" i="1"/>
  <c r="B226"/>
  <c r="C226"/>
  <c r="D226"/>
  <c r="AB204" i="2" l="1"/>
  <c r="AE204" s="1"/>
  <c r="AD205"/>
  <c r="AG205" s="1"/>
  <c r="P206"/>
  <c r="T206"/>
  <c r="M206"/>
  <c r="I206"/>
  <c r="X206"/>
  <c r="W206"/>
  <c r="G206"/>
  <c r="L205"/>
  <c r="AB205" s="1"/>
  <c r="AE205" s="1"/>
  <c r="U205"/>
  <c r="Q205"/>
  <c r="Z205"/>
  <c r="J205"/>
  <c r="S205"/>
  <c r="AC205" s="1"/>
  <c r="AF205" s="1"/>
  <c r="F207"/>
  <c r="D208"/>
  <c r="H206"/>
  <c r="AC204"/>
  <c r="AF204" s="1"/>
  <c r="D227" i="1"/>
  <c r="C227"/>
  <c r="A228"/>
  <c r="B227"/>
  <c r="AI204" i="2" l="1"/>
  <c r="AD206"/>
  <c r="AG206" s="1"/>
  <c r="AI205"/>
  <c r="Z206"/>
  <c r="J206"/>
  <c r="AC206" s="1"/>
  <c r="AF206" s="1"/>
  <c r="L206"/>
  <c r="Q206"/>
  <c r="S206"/>
  <c r="U206"/>
  <c r="T207"/>
  <c r="I207"/>
  <c r="P207"/>
  <c r="M207"/>
  <c r="W207"/>
  <c r="X207"/>
  <c r="G207"/>
  <c r="F208"/>
  <c r="D209"/>
  <c r="H207"/>
  <c r="A229" i="1"/>
  <c r="D228"/>
  <c r="C228"/>
  <c r="B228"/>
  <c r="AB206" i="2" l="1"/>
  <c r="AE206" s="1"/>
  <c r="AI206" s="1"/>
  <c r="AD207"/>
  <c r="AG207" s="1"/>
  <c r="AF207"/>
  <c r="J207"/>
  <c r="Z207"/>
  <c r="L207"/>
  <c r="S207"/>
  <c r="AC207" s="1"/>
  <c r="Q207"/>
  <c r="U207"/>
  <c r="AB207" s="1"/>
  <c r="AE207" s="1"/>
  <c r="X208"/>
  <c r="W208"/>
  <c r="P208"/>
  <c r="M208"/>
  <c r="I208"/>
  <c r="T208"/>
  <c r="G208"/>
  <c r="D210"/>
  <c r="F209"/>
  <c r="H208"/>
  <c r="D229" i="1"/>
  <c r="C229"/>
  <c r="B229"/>
  <c r="A230"/>
  <c r="AB208" i="2" l="1"/>
  <c r="AE208" s="1"/>
  <c r="AI207"/>
  <c r="Z208"/>
  <c r="AD208" s="1"/>
  <c r="AG208" s="1"/>
  <c r="J208"/>
  <c r="AC208" s="1"/>
  <c r="AF208" s="1"/>
  <c r="U208"/>
  <c r="L208"/>
  <c r="Q208"/>
  <c r="S208"/>
  <c r="F210"/>
  <c r="H210" s="1"/>
  <c r="W209"/>
  <c r="X209"/>
  <c r="M209"/>
  <c r="I209"/>
  <c r="P209"/>
  <c r="T209"/>
  <c r="G209"/>
  <c r="H209"/>
  <c r="A231" i="1"/>
  <c r="D230"/>
  <c r="C230"/>
  <c r="B230"/>
  <c r="AC209" i="2" l="1"/>
  <c r="AF209" s="1"/>
  <c r="AB209"/>
  <c r="AE209" s="1"/>
  <c r="AI208"/>
  <c r="U209"/>
  <c r="Z209"/>
  <c r="AD209" s="1"/>
  <c r="AG209" s="1"/>
  <c r="S209"/>
  <c r="J209"/>
  <c r="L209"/>
  <c r="Q209"/>
  <c r="F211"/>
  <c r="D212"/>
  <c r="P210"/>
  <c r="T210"/>
  <c r="I210"/>
  <c r="M210"/>
  <c r="W210"/>
  <c r="X210"/>
  <c r="G210"/>
  <c r="D231" i="1"/>
  <c r="C231"/>
  <c r="A232"/>
  <c r="B231"/>
  <c r="AB210" i="2" l="1"/>
  <c r="AE210" s="1"/>
  <c r="AI209"/>
  <c r="W211"/>
  <c r="I211"/>
  <c r="T211"/>
  <c r="X211"/>
  <c r="P211"/>
  <c r="M211"/>
  <c r="G211"/>
  <c r="S210"/>
  <c r="L210"/>
  <c r="U210"/>
  <c r="Q210"/>
  <c r="Z210"/>
  <c r="J210"/>
  <c r="F212"/>
  <c r="D213"/>
  <c r="H211"/>
  <c r="A233" i="1"/>
  <c r="C232"/>
  <c r="B232"/>
  <c r="D232"/>
  <c r="AC210" i="2" l="1"/>
  <c r="AF210" s="1"/>
  <c r="AB211"/>
  <c r="AE211" s="1"/>
  <c r="AD210"/>
  <c r="AG210" s="1"/>
  <c r="P212"/>
  <c r="T212"/>
  <c r="M212"/>
  <c r="W212"/>
  <c r="I212"/>
  <c r="X212"/>
  <c r="G212"/>
  <c r="F213"/>
  <c r="H213" s="1"/>
  <c r="D214"/>
  <c r="U211"/>
  <c r="L211"/>
  <c r="Z211"/>
  <c r="J211"/>
  <c r="Q211"/>
  <c r="S211"/>
  <c r="H212"/>
  <c r="D233" i="1"/>
  <c r="C233"/>
  <c r="A234"/>
  <c r="B233"/>
  <c r="AC211" i="2" l="1"/>
  <c r="AF211" s="1"/>
  <c r="AI210"/>
  <c r="AD212"/>
  <c r="AG212" s="1"/>
  <c r="AD211"/>
  <c r="AG211" s="1"/>
  <c r="M213"/>
  <c r="T213"/>
  <c r="W213"/>
  <c r="X213"/>
  <c r="P213"/>
  <c r="I213"/>
  <c r="G213"/>
  <c r="D215"/>
  <c r="F214"/>
  <c r="H214" s="1"/>
  <c r="Z212"/>
  <c r="J212"/>
  <c r="U212"/>
  <c r="L212"/>
  <c r="Q212"/>
  <c r="S212"/>
  <c r="A235" i="1"/>
  <c r="D234"/>
  <c r="C234"/>
  <c r="B234"/>
  <c r="AI211" i="2" l="1"/>
  <c r="AB212"/>
  <c r="AE212" s="1"/>
  <c r="AD213"/>
  <c r="AG213" s="1"/>
  <c r="AC212"/>
  <c r="AF212" s="1"/>
  <c r="F215"/>
  <c r="D216"/>
  <c r="T214"/>
  <c r="P214"/>
  <c r="X214"/>
  <c r="M214"/>
  <c r="W214"/>
  <c r="I214"/>
  <c r="G214"/>
  <c r="Q213"/>
  <c r="L213"/>
  <c r="AB213" s="1"/>
  <c r="AE213" s="1"/>
  <c r="U213"/>
  <c r="J213"/>
  <c r="Z213"/>
  <c r="S213"/>
  <c r="D235" i="1"/>
  <c r="C235"/>
  <c r="A236"/>
  <c r="B235"/>
  <c r="AC213" i="2" l="1"/>
  <c r="AF213" s="1"/>
  <c r="AI213" s="1"/>
  <c r="AI212"/>
  <c r="X215"/>
  <c r="W215"/>
  <c r="M215"/>
  <c r="P215"/>
  <c r="T215"/>
  <c r="I215"/>
  <c r="G215"/>
  <c r="F216"/>
  <c r="H216" s="1"/>
  <c r="D217"/>
  <c r="H215"/>
  <c r="S214"/>
  <c r="J214"/>
  <c r="Q214"/>
  <c r="U214"/>
  <c r="Z214"/>
  <c r="L214"/>
  <c r="AB214" s="1"/>
  <c r="AE214" s="1"/>
  <c r="A237" i="1"/>
  <c r="C236"/>
  <c r="B236"/>
  <c r="D236"/>
  <c r="AD214" i="2" l="1"/>
  <c r="AG214" s="1"/>
  <c r="AC214"/>
  <c r="AF214" s="1"/>
  <c r="F217"/>
  <c r="H217" s="1"/>
  <c r="D218"/>
  <c r="J215"/>
  <c r="AC215" s="1"/>
  <c r="AF215" s="1"/>
  <c r="U215"/>
  <c r="S215"/>
  <c r="Q215"/>
  <c r="L215"/>
  <c r="AB215" s="1"/>
  <c r="AE215" s="1"/>
  <c r="Z215"/>
  <c r="X216"/>
  <c r="W216"/>
  <c r="M216"/>
  <c r="P216"/>
  <c r="T216"/>
  <c r="I216"/>
  <c r="G216"/>
  <c r="D237" i="1"/>
  <c r="C237"/>
  <c r="A238"/>
  <c r="B237"/>
  <c r="AI214" i="2" l="1"/>
  <c r="AD215"/>
  <c r="AG215" s="1"/>
  <c r="AI215" s="1"/>
  <c r="T217"/>
  <c r="I217"/>
  <c r="M217"/>
  <c r="P217"/>
  <c r="W217"/>
  <c r="X217"/>
  <c r="G217"/>
  <c r="D219"/>
  <c r="F218"/>
  <c r="S216"/>
  <c r="AC216" s="1"/>
  <c r="AF216" s="1"/>
  <c r="U216"/>
  <c r="AB216" s="1"/>
  <c r="AE216" s="1"/>
  <c r="Z216"/>
  <c r="L216"/>
  <c r="J216"/>
  <c r="Q216"/>
  <c r="AD216" s="1"/>
  <c r="AG216" s="1"/>
  <c r="A239" i="1"/>
  <c r="D238"/>
  <c r="C238"/>
  <c r="B238"/>
  <c r="AD217" i="2" l="1"/>
  <c r="AG217" s="1"/>
  <c r="AI216"/>
  <c r="P218"/>
  <c r="W218"/>
  <c r="T218"/>
  <c r="I218"/>
  <c r="M218"/>
  <c r="X218"/>
  <c r="G218"/>
  <c r="L217"/>
  <c r="J217"/>
  <c r="AC217" s="1"/>
  <c r="AF217" s="1"/>
  <c r="Q217"/>
  <c r="S217"/>
  <c r="U217"/>
  <c r="Z217"/>
  <c r="H218"/>
  <c r="F219"/>
  <c r="H219" s="1"/>
  <c r="D220"/>
  <c r="D239" i="1"/>
  <c r="C239"/>
  <c r="A240"/>
  <c r="B239"/>
  <c r="AB217" i="2" l="1"/>
  <c r="AE217" s="1"/>
  <c r="AI217" s="1"/>
  <c r="AD218"/>
  <c r="AG218" s="1"/>
  <c r="J218"/>
  <c r="AC218" s="1"/>
  <c r="AF218" s="1"/>
  <c r="L218"/>
  <c r="S218"/>
  <c r="Q218"/>
  <c r="Z218"/>
  <c r="U218"/>
  <c r="P219"/>
  <c r="T219"/>
  <c r="X219"/>
  <c r="W219"/>
  <c r="I219"/>
  <c r="M219"/>
  <c r="G219"/>
  <c r="F220"/>
  <c r="H220" s="1"/>
  <c r="D221"/>
  <c r="A241" i="1"/>
  <c r="D240"/>
  <c r="C240"/>
  <c r="B240"/>
  <c r="AB218" i="2" l="1"/>
  <c r="AE218" s="1"/>
  <c r="AI218" s="1"/>
  <c r="AD219"/>
  <c r="AG219" s="1"/>
  <c r="U219"/>
  <c r="AB219" s="1"/>
  <c r="AE219" s="1"/>
  <c r="Z219"/>
  <c r="Q219"/>
  <c r="S219"/>
  <c r="L219"/>
  <c r="J219"/>
  <c r="I220"/>
  <c r="T220"/>
  <c r="W220"/>
  <c r="P220"/>
  <c r="M220"/>
  <c r="X220"/>
  <c r="G220"/>
  <c r="D222"/>
  <c r="F221"/>
  <c r="H221" s="1"/>
  <c r="D241" i="1"/>
  <c r="C241"/>
  <c r="A242"/>
  <c r="B241"/>
  <c r="AC219" i="2" l="1"/>
  <c r="AF219" s="1"/>
  <c r="AI219" s="1"/>
  <c r="AB220"/>
  <c r="AE220" s="1"/>
  <c r="D223"/>
  <c r="F222"/>
  <c r="Z220"/>
  <c r="AD220" s="1"/>
  <c r="AG220" s="1"/>
  <c r="Q220"/>
  <c r="U220"/>
  <c r="J220"/>
  <c r="L220"/>
  <c r="S220"/>
  <c r="I221"/>
  <c r="T221"/>
  <c r="W221"/>
  <c r="X221"/>
  <c r="P221"/>
  <c r="M221"/>
  <c r="G221"/>
  <c r="A243" i="1"/>
  <c r="B242"/>
  <c r="D242"/>
  <c r="C242"/>
  <c r="AC220" i="2" l="1"/>
  <c r="AF220" s="1"/>
  <c r="AI220" s="1"/>
  <c r="AB221"/>
  <c r="AE221" s="1"/>
  <c r="F223"/>
  <c r="M222"/>
  <c r="X222"/>
  <c r="P222"/>
  <c r="I222"/>
  <c r="T222"/>
  <c r="W222"/>
  <c r="G222"/>
  <c r="H222"/>
  <c r="J221"/>
  <c r="Q221"/>
  <c r="L221"/>
  <c r="U221"/>
  <c r="Z221"/>
  <c r="S221"/>
  <c r="AC221" s="1"/>
  <c r="AF221" s="1"/>
  <c r="D243" i="1"/>
  <c r="C243"/>
  <c r="B243"/>
  <c r="A244"/>
  <c r="AD221" i="2" l="1"/>
  <c r="AG221" s="1"/>
  <c r="AI221" s="1"/>
  <c r="AB222"/>
  <c r="AE222" s="1"/>
  <c r="P223"/>
  <c r="M223"/>
  <c r="T223"/>
  <c r="X223"/>
  <c r="I223"/>
  <c r="W223"/>
  <c r="G223"/>
  <c r="Z222"/>
  <c r="AD222" s="1"/>
  <c r="AG222" s="1"/>
  <c r="S222"/>
  <c r="Q222"/>
  <c r="U222"/>
  <c r="J222"/>
  <c r="L222"/>
  <c r="F224"/>
  <c r="D225"/>
  <c r="H223"/>
  <c r="A245" i="1"/>
  <c r="D244"/>
  <c r="C244"/>
  <c r="B244"/>
  <c r="AB223" i="2" l="1"/>
  <c r="AE223" s="1"/>
  <c r="AC222"/>
  <c r="AF222" s="1"/>
  <c r="AI222" s="1"/>
  <c r="Z223"/>
  <c r="AD223" s="1"/>
  <c r="AG223" s="1"/>
  <c r="U223"/>
  <c r="J223"/>
  <c r="AC223" s="1"/>
  <c r="AF223" s="1"/>
  <c r="L223"/>
  <c r="S223"/>
  <c r="Q223"/>
  <c r="M224"/>
  <c r="P224"/>
  <c r="I224"/>
  <c r="T224"/>
  <c r="AD224" s="1"/>
  <c r="W224"/>
  <c r="X224"/>
  <c r="G224"/>
  <c r="D226"/>
  <c r="F225"/>
  <c r="H225" s="1"/>
  <c r="H224"/>
  <c r="D245" i="1"/>
  <c r="C245"/>
  <c r="B245"/>
  <c r="A246"/>
  <c r="AG224" i="2" l="1"/>
  <c r="AG225"/>
  <c r="AI223"/>
  <c r="L224"/>
  <c r="AB224" s="1"/>
  <c r="AE224" s="1"/>
  <c r="J224"/>
  <c r="AC224" s="1"/>
  <c r="AF224" s="1"/>
  <c r="Z224"/>
  <c r="U224"/>
  <c r="S224"/>
  <c r="Q224"/>
  <c r="D227"/>
  <c r="F226"/>
  <c r="T225"/>
  <c r="AD225" s="1"/>
  <c r="I225"/>
  <c r="P225"/>
  <c r="W225"/>
  <c r="X225"/>
  <c r="M225"/>
  <c r="G225"/>
  <c r="A247" i="1"/>
  <c r="C246"/>
  <c r="B246"/>
  <c r="D246"/>
  <c r="AI224" i="2" l="1"/>
  <c r="P226"/>
  <c r="W226"/>
  <c r="T226"/>
  <c r="I226"/>
  <c r="M226"/>
  <c r="X226"/>
  <c r="G226"/>
  <c r="D228"/>
  <c r="F227"/>
  <c r="Q225"/>
  <c r="L225"/>
  <c r="AB225" s="1"/>
  <c r="AE225" s="1"/>
  <c r="J225"/>
  <c r="AC225" s="1"/>
  <c r="AF225" s="1"/>
  <c r="Z225"/>
  <c r="S225"/>
  <c r="U225"/>
  <c r="H226"/>
  <c r="D247" i="1"/>
  <c r="C247"/>
  <c r="A248"/>
  <c r="B247"/>
  <c r="Z226" i="2" l="1"/>
  <c r="Q226"/>
  <c r="AD226" s="1"/>
  <c r="AG226" s="1"/>
  <c r="J226"/>
  <c r="AC226" s="1"/>
  <c r="AF226" s="1"/>
  <c r="L226"/>
  <c r="AB226" s="1"/>
  <c r="AE226" s="1"/>
  <c r="U226"/>
  <c r="S226"/>
  <c r="P227"/>
  <c r="W227"/>
  <c r="T227"/>
  <c r="I227"/>
  <c r="X227"/>
  <c r="M227"/>
  <c r="G227"/>
  <c r="F228"/>
  <c r="H228" s="1"/>
  <c r="D229"/>
  <c r="H227"/>
  <c r="AI225"/>
  <c r="A249" i="1"/>
  <c r="C248"/>
  <c r="B248"/>
  <c r="D248"/>
  <c r="AI226" i="2" l="1"/>
  <c r="S227"/>
  <c r="U227"/>
  <c r="Q227"/>
  <c r="AD227" s="1"/>
  <c r="AG227" s="1"/>
  <c r="L227"/>
  <c r="J227"/>
  <c r="Z227"/>
  <c r="W228"/>
  <c r="T228"/>
  <c r="P228"/>
  <c r="I228"/>
  <c r="M228"/>
  <c r="X228"/>
  <c r="G228"/>
  <c r="D230"/>
  <c r="F229"/>
  <c r="H229" s="1"/>
  <c r="D249" i="1"/>
  <c r="C249"/>
  <c r="B249"/>
  <c r="A250"/>
  <c r="AB227" i="2" l="1"/>
  <c r="AE227" s="1"/>
  <c r="AC227"/>
  <c r="AF227" s="1"/>
  <c r="D231"/>
  <c r="F230"/>
  <c r="J228"/>
  <c r="Z228"/>
  <c r="U228"/>
  <c r="S228"/>
  <c r="L228"/>
  <c r="Q228"/>
  <c r="AD228" s="1"/>
  <c r="AG228" s="1"/>
  <c r="W229"/>
  <c r="T229"/>
  <c r="P229"/>
  <c r="M229"/>
  <c r="X229"/>
  <c r="I229"/>
  <c r="G229"/>
  <c r="A251" i="1"/>
  <c r="D250"/>
  <c r="C250"/>
  <c r="B250"/>
  <c r="AC228" i="2" l="1"/>
  <c r="AF228" s="1"/>
  <c r="AI227"/>
  <c r="AB228"/>
  <c r="AE228" s="1"/>
  <c r="F231"/>
  <c r="H231" s="1"/>
  <c r="D232"/>
  <c r="P230"/>
  <c r="I230"/>
  <c r="M230"/>
  <c r="X230"/>
  <c r="W230"/>
  <c r="T230"/>
  <c r="G230"/>
  <c r="H230"/>
  <c r="S229"/>
  <c r="AC229" s="1"/>
  <c r="AF229" s="1"/>
  <c r="U229"/>
  <c r="J229"/>
  <c r="Q229"/>
  <c r="Z229"/>
  <c r="AD229" s="1"/>
  <c r="AG229" s="1"/>
  <c r="L229"/>
  <c r="AB229" s="1"/>
  <c r="AE229" s="1"/>
  <c r="D251" i="1"/>
  <c r="C251"/>
  <c r="A252"/>
  <c r="B251"/>
  <c r="AI228" i="2" l="1"/>
  <c r="AD230"/>
  <c r="AG230" s="1"/>
  <c r="AI229"/>
  <c r="M231"/>
  <c r="P231"/>
  <c r="W231"/>
  <c r="X231"/>
  <c r="T231"/>
  <c r="I231"/>
  <c r="G231"/>
  <c r="J230"/>
  <c r="L230"/>
  <c r="Q230"/>
  <c r="Z230"/>
  <c r="S230"/>
  <c r="U230"/>
  <c r="F232"/>
  <c r="D233"/>
  <c r="A253" i="1"/>
  <c r="B252"/>
  <c r="D252"/>
  <c r="C252"/>
  <c r="AD231" i="2" l="1"/>
  <c r="AG231" s="1"/>
  <c r="AB230"/>
  <c r="AE230" s="1"/>
  <c r="AC230"/>
  <c r="AF230" s="1"/>
  <c r="U231"/>
  <c r="S231"/>
  <c r="J231"/>
  <c r="AC231" s="1"/>
  <c r="AF231" s="1"/>
  <c r="Z231"/>
  <c r="Q231"/>
  <c r="L231"/>
  <c r="H232"/>
  <c r="M232"/>
  <c r="W232"/>
  <c r="X232"/>
  <c r="P232"/>
  <c r="I232"/>
  <c r="T232"/>
  <c r="G232"/>
  <c r="D234"/>
  <c r="F233"/>
  <c r="D253" i="1"/>
  <c r="C253"/>
  <c r="A254"/>
  <c r="B253"/>
  <c r="AB231" i="2" l="1"/>
  <c r="AE231" s="1"/>
  <c r="AI231" s="1"/>
  <c r="AI230"/>
  <c r="H233"/>
  <c r="T233"/>
  <c r="W233"/>
  <c r="X233"/>
  <c r="P233"/>
  <c r="I233"/>
  <c r="M233"/>
  <c r="G233"/>
  <c r="J232"/>
  <c r="AC232" s="1"/>
  <c r="AF232" s="1"/>
  <c r="Z232"/>
  <c r="AD232" s="1"/>
  <c r="AG232" s="1"/>
  <c r="S232"/>
  <c r="U232"/>
  <c r="Q232"/>
  <c r="L232"/>
  <c r="AB232" s="1"/>
  <c r="AE232" s="1"/>
  <c r="F234"/>
  <c r="H234" s="1"/>
  <c r="A255" i="1"/>
  <c r="D254"/>
  <c r="C254"/>
  <c r="B254"/>
  <c r="AB233" i="2" l="1"/>
  <c r="AE233" s="1"/>
  <c r="D236"/>
  <c r="F235"/>
  <c r="H235" s="1"/>
  <c r="AI232"/>
  <c r="P234"/>
  <c r="T234"/>
  <c r="W234"/>
  <c r="I234"/>
  <c r="X234"/>
  <c r="M234"/>
  <c r="G234"/>
  <c r="L233"/>
  <c r="S233"/>
  <c r="J233"/>
  <c r="AC233" s="1"/>
  <c r="AF233" s="1"/>
  <c r="U233"/>
  <c r="Q233"/>
  <c r="Z233"/>
  <c r="D255" i="1"/>
  <c r="C255"/>
  <c r="A256"/>
  <c r="B255"/>
  <c r="AD233" i="2" l="1"/>
  <c r="AG233" s="1"/>
  <c r="AI233" s="1"/>
  <c r="F236"/>
  <c r="D237"/>
  <c r="J234"/>
  <c r="AC234" s="1"/>
  <c r="AF234" s="1"/>
  <c r="S234"/>
  <c r="Z234"/>
  <c r="U234"/>
  <c r="L234"/>
  <c r="AB234" s="1"/>
  <c r="AE234" s="1"/>
  <c r="Q234"/>
  <c r="P235"/>
  <c r="T235"/>
  <c r="I235"/>
  <c r="X235"/>
  <c r="W235"/>
  <c r="M235"/>
  <c r="G235"/>
  <c r="A257" i="1"/>
  <c r="C256"/>
  <c r="B256"/>
  <c r="D256"/>
  <c r="AB235" i="2" l="1"/>
  <c r="AE235" s="1"/>
  <c r="AD234"/>
  <c r="AG234" s="1"/>
  <c r="AI234" s="1"/>
  <c r="D238"/>
  <c r="F237"/>
  <c r="T236"/>
  <c r="P236"/>
  <c r="M236"/>
  <c r="X236"/>
  <c r="W236"/>
  <c r="I236"/>
  <c r="G236"/>
  <c r="L235"/>
  <c r="S235"/>
  <c r="Q235"/>
  <c r="Z235"/>
  <c r="U235"/>
  <c r="J235"/>
  <c r="AC235" s="1"/>
  <c r="AF235" s="1"/>
  <c r="H236"/>
  <c r="D257" i="1"/>
  <c r="C257"/>
  <c r="A258"/>
  <c r="B257"/>
  <c r="AD235" i="2" l="1"/>
  <c r="AG235" s="1"/>
  <c r="AI235" s="1"/>
  <c r="D239"/>
  <c r="F238"/>
  <c r="S236"/>
  <c r="U236"/>
  <c r="Z236"/>
  <c r="Q236"/>
  <c r="AD236" s="1"/>
  <c r="AG236" s="1"/>
  <c r="L236"/>
  <c r="J236"/>
  <c r="AC236" s="1"/>
  <c r="AF236" s="1"/>
  <c r="T237"/>
  <c r="P237"/>
  <c r="M237"/>
  <c r="X237"/>
  <c r="I237"/>
  <c r="W237"/>
  <c r="G237"/>
  <c r="H237"/>
  <c r="A259" i="1"/>
  <c r="B258"/>
  <c r="C258"/>
  <c r="D258"/>
  <c r="AB236" i="2" l="1"/>
  <c r="AE236" s="1"/>
  <c r="AI236" s="1"/>
  <c r="AD237"/>
  <c r="AG237" s="1"/>
  <c r="AC237"/>
  <c r="AF237" s="1"/>
  <c r="S237"/>
  <c r="J237"/>
  <c r="Q237"/>
  <c r="U237"/>
  <c r="L237"/>
  <c r="Z237"/>
  <c r="D240"/>
  <c r="F239"/>
  <c r="H239" s="1"/>
  <c r="M238"/>
  <c r="X238"/>
  <c r="P238"/>
  <c r="W238"/>
  <c r="T238"/>
  <c r="I238"/>
  <c r="G238"/>
  <c r="H238"/>
  <c r="D259" i="1"/>
  <c r="C259"/>
  <c r="A260"/>
  <c r="B259"/>
  <c r="AB237" i="2" l="1"/>
  <c r="AE237" s="1"/>
  <c r="AI237" s="1"/>
  <c r="F240"/>
  <c r="H240" s="1"/>
  <c r="D241"/>
  <c r="S238"/>
  <c r="J238"/>
  <c r="Q238"/>
  <c r="U238"/>
  <c r="Z238"/>
  <c r="L238"/>
  <c r="AB238" s="1"/>
  <c r="AE238" s="1"/>
  <c r="P239"/>
  <c r="I239"/>
  <c r="W239"/>
  <c r="X239"/>
  <c r="M239"/>
  <c r="T239"/>
  <c r="G239"/>
  <c r="A261" i="1"/>
  <c r="D260"/>
  <c r="C260"/>
  <c r="B260"/>
  <c r="AD238" i="2" l="1"/>
  <c r="AG238" s="1"/>
  <c r="AC238"/>
  <c r="AF238" s="1"/>
  <c r="AC239"/>
  <c r="AF239" s="1"/>
  <c r="P240"/>
  <c r="T240"/>
  <c r="M240"/>
  <c r="I240"/>
  <c r="W240"/>
  <c r="X240"/>
  <c r="G240"/>
  <c r="D242"/>
  <c r="F241"/>
  <c r="Z239"/>
  <c r="Q239"/>
  <c r="L239"/>
  <c r="AB239" s="1"/>
  <c r="AE239" s="1"/>
  <c r="S239"/>
  <c r="U239"/>
  <c r="J239"/>
  <c r="D261" i="1"/>
  <c r="C261"/>
  <c r="B261"/>
  <c r="A262"/>
  <c r="AI238" i="2" l="1"/>
  <c r="AD239"/>
  <c r="AG239" s="1"/>
  <c r="AI239" s="1"/>
  <c r="AD240"/>
  <c r="AG240" s="1"/>
  <c r="H241"/>
  <c r="T241"/>
  <c r="I241"/>
  <c r="M241"/>
  <c r="P241"/>
  <c r="X241"/>
  <c r="W241"/>
  <c r="G241"/>
  <c r="Z240"/>
  <c r="Q240"/>
  <c r="J240"/>
  <c r="AC240" s="1"/>
  <c r="AF240" s="1"/>
  <c r="L240"/>
  <c r="S240"/>
  <c r="U240"/>
  <c r="AB240" s="1"/>
  <c r="AE240" s="1"/>
  <c r="D243"/>
  <c r="F242"/>
  <c r="H242" s="1"/>
  <c r="A263" i="1"/>
  <c r="B262"/>
  <c r="D262"/>
  <c r="C262"/>
  <c r="AI240" i="2" l="1"/>
  <c r="P242"/>
  <c r="W242"/>
  <c r="T242"/>
  <c r="I242"/>
  <c r="X242"/>
  <c r="M242"/>
  <c r="G242"/>
  <c r="D244"/>
  <c r="F243"/>
  <c r="H243" s="1"/>
  <c r="U241"/>
  <c r="AB241" s="1"/>
  <c r="AE241" s="1"/>
  <c r="Z241"/>
  <c r="L241"/>
  <c r="J241"/>
  <c r="AC241" s="1"/>
  <c r="AF241" s="1"/>
  <c r="S241"/>
  <c r="Q241"/>
  <c r="AD241" s="1"/>
  <c r="AG241" s="1"/>
  <c r="D263" i="1"/>
  <c r="C263"/>
  <c r="A264"/>
  <c r="B263"/>
  <c r="AD242" i="2" l="1"/>
  <c r="AG242" s="1"/>
  <c r="AI241"/>
  <c r="P243"/>
  <c r="X243"/>
  <c r="I243"/>
  <c r="T243"/>
  <c r="W243"/>
  <c r="M243"/>
  <c r="G243"/>
  <c r="S242"/>
  <c r="J242"/>
  <c r="U242"/>
  <c r="AB242" s="1"/>
  <c r="AE242" s="1"/>
  <c r="Z242"/>
  <c r="L242"/>
  <c r="Q242"/>
  <c r="F244"/>
  <c r="H244" s="1"/>
  <c r="D245"/>
  <c r="A265" i="1"/>
  <c r="C264"/>
  <c r="B264"/>
  <c r="D264"/>
  <c r="AD243" i="2" l="1"/>
  <c r="AG243" s="1"/>
  <c r="AC242"/>
  <c r="AF242" s="1"/>
  <c r="AI242" s="1"/>
  <c r="S243"/>
  <c r="J243"/>
  <c r="U243"/>
  <c r="AB243" s="1"/>
  <c r="AE243" s="1"/>
  <c r="Q243"/>
  <c r="L243"/>
  <c r="Z243"/>
  <c r="X244"/>
  <c r="P244"/>
  <c r="T244"/>
  <c r="W244"/>
  <c r="M244"/>
  <c r="I244"/>
  <c r="G244"/>
  <c r="F245"/>
  <c r="H245" s="1"/>
  <c r="D246"/>
  <c r="D265" i="1"/>
  <c r="C265"/>
  <c r="A266"/>
  <c r="B265"/>
  <c r="AC243" i="2" l="1"/>
  <c r="AF243" s="1"/>
  <c r="AI243" s="1"/>
  <c r="AB244"/>
  <c r="AE244" s="1"/>
  <c r="J244"/>
  <c r="Q244"/>
  <c r="Z244"/>
  <c r="U244"/>
  <c r="L244"/>
  <c r="S244"/>
  <c r="X245"/>
  <c r="P245"/>
  <c r="T245"/>
  <c r="M245"/>
  <c r="W245"/>
  <c r="I245"/>
  <c r="G245"/>
  <c r="D247"/>
  <c r="F246"/>
  <c r="A267" i="1"/>
  <c r="D266"/>
  <c r="C266"/>
  <c r="B266"/>
  <c r="AD244" i="2" l="1"/>
  <c r="AG244" s="1"/>
  <c r="AC244"/>
  <c r="AF244" s="1"/>
  <c r="AB245"/>
  <c r="AE245" s="1"/>
  <c r="P246"/>
  <c r="X246"/>
  <c r="I246"/>
  <c r="W246"/>
  <c r="T246"/>
  <c r="M246"/>
  <c r="G246"/>
  <c r="J245"/>
  <c r="L245"/>
  <c r="S245"/>
  <c r="AC245" s="1"/>
  <c r="AF245" s="1"/>
  <c r="Q245"/>
  <c r="U245"/>
  <c r="Z245"/>
  <c r="F247"/>
  <c r="D248"/>
  <c r="H246"/>
  <c r="D267" i="1"/>
  <c r="C267"/>
  <c r="A268"/>
  <c r="B267"/>
  <c r="AI244" i="2" l="1"/>
  <c r="AD245"/>
  <c r="AG245" s="1"/>
  <c r="AI245" s="1"/>
  <c r="AB246"/>
  <c r="AE246" s="1"/>
  <c r="U246"/>
  <c r="Q246"/>
  <c r="L246"/>
  <c r="S246"/>
  <c r="Z246"/>
  <c r="J246"/>
  <c r="AC246" s="1"/>
  <c r="AF246" s="1"/>
  <c r="T247"/>
  <c r="M247"/>
  <c r="W247"/>
  <c r="X247"/>
  <c r="I247"/>
  <c r="P247"/>
  <c r="G247"/>
  <c r="D249"/>
  <c r="F248"/>
  <c r="H248" s="1"/>
  <c r="H247"/>
  <c r="A269" i="1"/>
  <c r="D268"/>
  <c r="C268"/>
  <c r="B268"/>
  <c r="AD246" i="2" l="1"/>
  <c r="AG246" s="1"/>
  <c r="AI246" s="1"/>
  <c r="AB247"/>
  <c r="AE247" s="1"/>
  <c r="U247"/>
  <c r="J247"/>
  <c r="Z247"/>
  <c r="AD247" s="1"/>
  <c r="AG247" s="1"/>
  <c r="L247"/>
  <c r="S247"/>
  <c r="Q247"/>
  <c r="P248"/>
  <c r="T248"/>
  <c r="I248"/>
  <c r="W248"/>
  <c r="M248"/>
  <c r="X248"/>
  <c r="G248"/>
  <c r="D250"/>
  <c r="F249"/>
  <c r="H249" s="1"/>
  <c r="D269" i="1"/>
  <c r="C269"/>
  <c r="A270"/>
  <c r="B269"/>
  <c r="AD248" i="2" l="1"/>
  <c r="AG248" s="1"/>
  <c r="AG249"/>
  <c r="AC247"/>
  <c r="AF247" s="1"/>
  <c r="AI247" s="1"/>
  <c r="D251"/>
  <c r="F250"/>
  <c r="H250" s="1"/>
  <c r="S248"/>
  <c r="Z248"/>
  <c r="Q248"/>
  <c r="U248"/>
  <c r="L248"/>
  <c r="J248"/>
  <c r="AC248" s="1"/>
  <c r="AF248" s="1"/>
  <c r="P249"/>
  <c r="W249"/>
  <c r="AD249" s="1"/>
  <c r="M249"/>
  <c r="T249"/>
  <c r="X249"/>
  <c r="I249"/>
  <c r="G249"/>
  <c r="A271" i="1"/>
  <c r="D270"/>
  <c r="C270"/>
  <c r="B270"/>
  <c r="AB248" i="2" l="1"/>
  <c r="AE248" s="1"/>
  <c r="AI248" s="1"/>
  <c r="Q249"/>
  <c r="J249"/>
  <c r="AC249" s="1"/>
  <c r="AF249" s="1"/>
  <c r="U249"/>
  <c r="Z249"/>
  <c r="L249"/>
  <c r="S249"/>
  <c r="F251"/>
  <c r="D252"/>
  <c r="H251"/>
  <c r="P250"/>
  <c r="I250"/>
  <c r="W250"/>
  <c r="T250"/>
  <c r="X250"/>
  <c r="M250"/>
  <c r="G250"/>
  <c r="D271" i="1"/>
  <c r="C271"/>
  <c r="A272"/>
  <c r="B271"/>
  <c r="AB249" i="2" l="1"/>
  <c r="AE249" s="1"/>
  <c r="AI249" s="1"/>
  <c r="AC250"/>
  <c r="AF250" s="1"/>
  <c r="P251"/>
  <c r="X251"/>
  <c r="W251"/>
  <c r="T251"/>
  <c r="I251"/>
  <c r="M251"/>
  <c r="G251"/>
  <c r="U250"/>
  <c r="J250"/>
  <c r="S250"/>
  <c r="Q250"/>
  <c r="AD250" s="1"/>
  <c r="AG250" s="1"/>
  <c r="L250"/>
  <c r="Z250"/>
  <c r="D253"/>
  <c r="F252"/>
  <c r="H252" s="1"/>
  <c r="A273" i="1"/>
  <c r="B272"/>
  <c r="D272"/>
  <c r="C272"/>
  <c r="AB250" i="2" l="1"/>
  <c r="AE250" s="1"/>
  <c r="AI250" s="1"/>
  <c r="D254"/>
  <c r="F253"/>
  <c r="H253" s="1"/>
  <c r="U251"/>
  <c r="J251"/>
  <c r="Q251"/>
  <c r="AD251" s="1"/>
  <c r="AG251" s="1"/>
  <c r="L251"/>
  <c r="S251"/>
  <c r="Z251"/>
  <c r="X252"/>
  <c r="W252"/>
  <c r="T252"/>
  <c r="I252"/>
  <c r="P252"/>
  <c r="M252"/>
  <c r="G252"/>
  <c r="D273" i="1"/>
  <c r="C273"/>
  <c r="A274"/>
  <c r="B273"/>
  <c r="AB251" i="2" l="1"/>
  <c r="AE251" s="1"/>
  <c r="AC251"/>
  <c r="AF251" s="1"/>
  <c r="AD252"/>
  <c r="AG252" s="1"/>
  <c r="D255"/>
  <c r="F254"/>
  <c r="H254" s="1"/>
  <c r="X253"/>
  <c r="W253"/>
  <c r="T253"/>
  <c r="I253"/>
  <c r="M253"/>
  <c r="P253"/>
  <c r="G253"/>
  <c r="L252"/>
  <c r="AB252" s="1"/>
  <c r="AE252" s="1"/>
  <c r="U252"/>
  <c r="Z252"/>
  <c r="Q252"/>
  <c r="J252"/>
  <c r="S252"/>
  <c r="A275" i="1"/>
  <c r="B274"/>
  <c r="D274"/>
  <c r="C274"/>
  <c r="AC252" i="2" l="1"/>
  <c r="AF252" s="1"/>
  <c r="AI252" s="1"/>
  <c r="AI251"/>
  <c r="AD253"/>
  <c r="AG253" s="1"/>
  <c r="D256"/>
  <c r="F255"/>
  <c r="P254"/>
  <c r="M254"/>
  <c r="T254"/>
  <c r="I254"/>
  <c r="X254"/>
  <c r="W254"/>
  <c r="G254"/>
  <c r="L253"/>
  <c r="S253"/>
  <c r="AC253" s="1"/>
  <c r="AF253" s="1"/>
  <c r="J253"/>
  <c r="Q253"/>
  <c r="U253"/>
  <c r="Z253"/>
  <c r="D275" i="1"/>
  <c r="C275"/>
  <c r="A276"/>
  <c r="B275"/>
  <c r="AB253" i="2" l="1"/>
  <c r="AE253" s="1"/>
  <c r="AI253" s="1"/>
  <c r="AD254"/>
  <c r="AG254" s="1"/>
  <c r="M255"/>
  <c r="I255"/>
  <c r="W255"/>
  <c r="P255"/>
  <c r="X255"/>
  <c r="T255"/>
  <c r="G255"/>
  <c r="H255"/>
  <c r="D257"/>
  <c r="F256"/>
  <c r="J254"/>
  <c r="Z254"/>
  <c r="Q254"/>
  <c r="L254"/>
  <c r="U254"/>
  <c r="AB254" s="1"/>
  <c r="AE254" s="1"/>
  <c r="S254"/>
  <c r="A277" i="1"/>
  <c r="D276"/>
  <c r="C276"/>
  <c r="B276"/>
  <c r="AD255" i="2" l="1"/>
  <c r="AG255" s="1"/>
  <c r="AC254"/>
  <c r="AF254" s="1"/>
  <c r="AI254" s="1"/>
  <c r="F257"/>
  <c r="D258"/>
  <c r="H256"/>
  <c r="T256"/>
  <c r="P256"/>
  <c r="M256"/>
  <c r="I256"/>
  <c r="W256"/>
  <c r="X256"/>
  <c r="G256"/>
  <c r="L255"/>
  <c r="Z255"/>
  <c r="J255"/>
  <c r="U255"/>
  <c r="Q255"/>
  <c r="S255"/>
  <c r="D277" i="1"/>
  <c r="C277"/>
  <c r="B277"/>
  <c r="A278"/>
  <c r="AB255" i="2" l="1"/>
  <c r="AE255" s="1"/>
  <c r="AC255"/>
  <c r="AF255" s="1"/>
  <c r="T257"/>
  <c r="X257"/>
  <c r="P257"/>
  <c r="W257"/>
  <c r="M257"/>
  <c r="I257"/>
  <c r="G257"/>
  <c r="F258"/>
  <c r="H258" s="1"/>
  <c r="H257"/>
  <c r="Q256"/>
  <c r="J256"/>
  <c r="AC256" s="1"/>
  <c r="AF256" s="1"/>
  <c r="Z256"/>
  <c r="U256"/>
  <c r="L256"/>
  <c r="S256"/>
  <c r="A279" i="1"/>
  <c r="D278"/>
  <c r="C278"/>
  <c r="B278"/>
  <c r="AB256" i="2" l="1"/>
  <c r="AE256" s="1"/>
  <c r="AI255"/>
  <c r="AD256"/>
  <c r="AG256" s="1"/>
  <c r="AB257"/>
  <c r="AE257" s="1"/>
  <c r="P258"/>
  <c r="I258"/>
  <c r="T258"/>
  <c r="W258"/>
  <c r="X258"/>
  <c r="M258"/>
  <c r="G258"/>
  <c r="Z257"/>
  <c r="AD257" s="1"/>
  <c r="AG257" s="1"/>
  <c r="U257"/>
  <c r="J257"/>
  <c r="AC257" s="1"/>
  <c r="AF257" s="1"/>
  <c r="L257"/>
  <c r="S257"/>
  <c r="Q257"/>
  <c r="F259"/>
  <c r="H259" s="1"/>
  <c r="D279" i="1"/>
  <c r="C279"/>
  <c r="A280"/>
  <c r="B279"/>
  <c r="AI256" i="2" l="1"/>
  <c r="AB258"/>
  <c r="AE258" s="1"/>
  <c r="S258"/>
  <c r="J258"/>
  <c r="AC258" s="1"/>
  <c r="AF258" s="1"/>
  <c r="U258"/>
  <c r="L258"/>
  <c r="Z258"/>
  <c r="AD258" s="1"/>
  <c r="AG258" s="1"/>
  <c r="Q258"/>
  <c r="P259"/>
  <c r="I259"/>
  <c r="X259"/>
  <c r="W259"/>
  <c r="T259"/>
  <c r="M259"/>
  <c r="G259"/>
  <c r="AI257"/>
  <c r="A281" i="1"/>
  <c r="C280"/>
  <c r="B280"/>
  <c r="D280"/>
  <c r="AI258" i="2" l="1"/>
  <c r="AB259"/>
  <c r="AE259" s="1"/>
  <c r="J259"/>
  <c r="AC259" s="1"/>
  <c r="AF259" s="1"/>
  <c r="L259"/>
  <c r="Q259"/>
  <c r="Z259"/>
  <c r="S259"/>
  <c r="U259"/>
  <c r="D281" i="1"/>
  <c r="C281"/>
  <c r="A282"/>
  <c r="B281"/>
  <c r="AD259" i="2" l="1"/>
  <c r="AG259" s="1"/>
  <c r="AI259" s="1"/>
  <c r="A283" i="1"/>
  <c r="D282"/>
  <c r="B282"/>
  <c r="C282"/>
  <c r="D283" l="1"/>
  <c r="C283"/>
  <c r="A284"/>
  <c r="B283"/>
  <c r="A285" l="1"/>
  <c r="B284"/>
  <c r="C284"/>
  <c r="D284"/>
  <c r="D285" l="1"/>
  <c r="C285"/>
  <c r="A286"/>
  <c r="B285"/>
  <c r="A287" l="1"/>
  <c r="D286"/>
  <c r="C286"/>
  <c r="B286"/>
  <c r="D287" l="1"/>
  <c r="C287"/>
  <c r="A288"/>
  <c r="B287"/>
  <c r="A289" l="1"/>
  <c r="D288"/>
  <c r="C288"/>
  <c r="B288"/>
  <c r="D289" l="1"/>
  <c r="C289"/>
  <c r="A290"/>
  <c r="B289"/>
  <c r="A291" l="1"/>
  <c r="B290"/>
  <c r="D290"/>
  <c r="C290"/>
  <c r="D291" l="1"/>
  <c r="C291"/>
  <c r="A292"/>
  <c r="B291"/>
  <c r="A293" l="1"/>
  <c r="D292"/>
  <c r="C292"/>
  <c r="B292"/>
  <c r="D293" l="1"/>
  <c r="C293"/>
  <c r="B293"/>
  <c r="A294"/>
  <c r="A295" l="1"/>
  <c r="D294"/>
  <c r="C294"/>
  <c r="B294"/>
  <c r="D295" l="1"/>
  <c r="C295"/>
  <c r="A296"/>
  <c r="B295"/>
  <c r="A297" l="1"/>
  <c r="C296"/>
  <c r="B296"/>
  <c r="D296"/>
  <c r="D297" l="1"/>
  <c r="C297"/>
  <c r="A298"/>
  <c r="B297"/>
  <c r="A299" l="1"/>
  <c r="D298"/>
  <c r="B298"/>
  <c r="C298"/>
  <c r="D299" l="1"/>
  <c r="C299"/>
  <c r="A300"/>
  <c r="B299"/>
  <c r="A301" l="1"/>
  <c r="C300"/>
  <c r="D300"/>
  <c r="B300"/>
  <c r="D301" l="1"/>
  <c r="C301"/>
  <c r="A302"/>
  <c r="B301"/>
  <c r="A303" l="1"/>
  <c r="D302"/>
  <c r="C302"/>
  <c r="B302"/>
  <c r="D303" l="1"/>
  <c r="C303"/>
  <c r="B303"/>
  <c r="A304"/>
  <c r="A305" l="1"/>
  <c r="D304"/>
  <c r="C304"/>
  <c r="B304"/>
  <c r="D305" l="1"/>
  <c r="C305"/>
  <c r="A306"/>
  <c r="B305"/>
  <c r="A307" l="1"/>
  <c r="B306"/>
  <c r="D306"/>
  <c r="C306"/>
  <c r="D307" l="1"/>
  <c r="C307"/>
  <c r="A308"/>
  <c r="B307"/>
  <c r="A309" l="1"/>
  <c r="D308"/>
  <c r="C308"/>
  <c r="B308"/>
  <c r="D309" l="1"/>
  <c r="C309"/>
  <c r="B309"/>
  <c r="A310"/>
  <c r="A311" l="1"/>
  <c r="D310"/>
  <c r="C310"/>
  <c r="B310"/>
  <c r="D311" l="1"/>
  <c r="C311"/>
  <c r="A312"/>
  <c r="B311"/>
  <c r="A313" l="1"/>
  <c r="C312"/>
  <c r="B312"/>
  <c r="D312"/>
  <c r="D313" l="1"/>
  <c r="C313"/>
  <c r="B313"/>
  <c r="A314"/>
  <c r="A315" l="1"/>
  <c r="D314"/>
  <c r="B314"/>
  <c r="C314"/>
  <c r="D315" l="1"/>
  <c r="C315"/>
  <c r="A316"/>
  <c r="B315"/>
  <c r="A317" l="1"/>
  <c r="D316"/>
  <c r="B316"/>
  <c r="C316"/>
  <c r="D317" l="1"/>
  <c r="C317"/>
  <c r="A318"/>
  <c r="B317"/>
  <c r="A319" l="1"/>
  <c r="D318"/>
  <c r="C318"/>
  <c r="B318"/>
  <c r="D319" l="1"/>
  <c r="C319"/>
  <c r="A320"/>
  <c r="B319"/>
  <c r="A321" l="1"/>
  <c r="D320"/>
  <c r="C320"/>
  <c r="B320"/>
  <c r="D321" l="1"/>
  <c r="C321"/>
  <c r="A322"/>
  <c r="B321"/>
  <c r="A323" l="1"/>
  <c r="B322"/>
  <c r="D322"/>
  <c r="C322"/>
  <c r="D323" l="1"/>
  <c r="C323"/>
  <c r="B323"/>
  <c r="A324"/>
  <c r="A325" l="1"/>
  <c r="D324"/>
  <c r="C324"/>
  <c r="B324"/>
  <c r="D325" l="1"/>
  <c r="C325"/>
  <c r="B325"/>
  <c r="A326"/>
  <c r="A327" l="1"/>
  <c r="D326"/>
  <c r="B326"/>
  <c r="C326"/>
  <c r="D327" l="1"/>
  <c r="C327"/>
  <c r="A328"/>
  <c r="B327"/>
  <c r="A329" l="1"/>
  <c r="C328"/>
  <c r="B328"/>
  <c r="D328"/>
  <c r="D329" l="1"/>
  <c r="C329"/>
  <c r="A330"/>
  <c r="B329"/>
  <c r="A331" l="1"/>
  <c r="D330"/>
  <c r="B330"/>
  <c r="C330"/>
  <c r="D331" l="1"/>
  <c r="C331"/>
  <c r="A332"/>
  <c r="B331"/>
  <c r="A333" l="1"/>
  <c r="D332"/>
  <c r="C332"/>
  <c r="B332"/>
  <c r="D333" l="1"/>
  <c r="C333"/>
  <c r="B333"/>
  <c r="A334"/>
  <c r="A335" l="1"/>
  <c r="D334"/>
  <c r="C334"/>
  <c r="B334"/>
  <c r="D335" l="1"/>
  <c r="C335"/>
  <c r="B335"/>
  <c r="A336"/>
  <c r="A337" l="1"/>
  <c r="D336"/>
  <c r="C336"/>
  <c r="B336"/>
  <c r="D337" l="1"/>
  <c r="C337"/>
  <c r="A338"/>
  <c r="B337"/>
  <c r="A339" l="1"/>
  <c r="B338"/>
  <c r="D338"/>
  <c r="C338"/>
  <c r="D339" l="1"/>
  <c r="C339"/>
  <c r="B339"/>
  <c r="A340"/>
  <c r="A341" l="1"/>
  <c r="D340"/>
  <c r="C340"/>
  <c r="B340"/>
  <c r="D341" l="1"/>
  <c r="C341"/>
  <c r="B341"/>
  <c r="A342"/>
  <c r="A343" l="1"/>
  <c r="D342"/>
  <c r="C342"/>
  <c r="B342"/>
  <c r="D343" l="1"/>
  <c r="C343"/>
  <c r="A344"/>
  <c r="B343"/>
  <c r="A345" l="1"/>
  <c r="C344"/>
  <c r="B344"/>
  <c r="D344"/>
  <c r="D345" l="1"/>
  <c r="C345"/>
  <c r="A346"/>
  <c r="B345"/>
  <c r="A347" l="1"/>
  <c r="D346"/>
  <c r="B346"/>
  <c r="C346"/>
  <c r="D347" l="1"/>
  <c r="C347"/>
  <c r="A348"/>
  <c r="B347"/>
  <c r="A349" l="1"/>
  <c r="D348"/>
  <c r="C348"/>
  <c r="B348"/>
  <c r="D349" l="1"/>
  <c r="C349"/>
  <c r="B349"/>
  <c r="A350"/>
  <c r="A351" l="1"/>
  <c r="D350"/>
  <c r="C350"/>
  <c r="B350"/>
  <c r="D351" l="1"/>
  <c r="C351"/>
  <c r="A352"/>
  <c r="B351"/>
  <c r="A353" l="1"/>
  <c r="D352"/>
  <c r="C352"/>
  <c r="B352"/>
  <c r="D353" l="1"/>
  <c r="C353"/>
  <c r="A354"/>
  <c r="B353"/>
  <c r="A355" l="1"/>
  <c r="B354"/>
  <c r="C354"/>
  <c r="D354"/>
  <c r="D355" l="1"/>
  <c r="C355"/>
  <c r="B355"/>
  <c r="A356"/>
  <c r="A357" l="1"/>
  <c r="D356"/>
  <c r="C356"/>
  <c r="B356"/>
  <c r="D357" l="1"/>
  <c r="C357"/>
  <c r="B357"/>
  <c r="A358"/>
  <c r="A359" l="1"/>
  <c r="D358"/>
  <c r="C358"/>
  <c r="B358"/>
  <c r="D359" l="1"/>
  <c r="C359"/>
  <c r="A360"/>
  <c r="B359"/>
  <c r="A361" l="1"/>
  <c r="C360"/>
  <c r="B360"/>
  <c r="D360"/>
  <c r="D361" l="1"/>
  <c r="C361"/>
  <c r="A362"/>
  <c r="B361"/>
  <c r="A363" l="1"/>
  <c r="D362"/>
  <c r="C362"/>
  <c r="B362"/>
  <c r="D363" l="1"/>
  <c r="C363"/>
  <c r="A364"/>
  <c r="B363"/>
  <c r="A365" l="1"/>
  <c r="C364"/>
  <c r="B364"/>
  <c r="D364"/>
  <c r="D365" l="1"/>
  <c r="C365"/>
  <c r="A366"/>
  <c r="B365"/>
  <c r="A367" l="1"/>
  <c r="D366"/>
  <c r="C366"/>
  <c r="B366"/>
  <c r="D367" l="1"/>
  <c r="C367"/>
  <c r="B367"/>
  <c r="A368"/>
  <c r="A369" l="1"/>
  <c r="D368"/>
  <c r="C368"/>
  <c r="B368"/>
  <c r="D369" l="1"/>
  <c r="C369"/>
  <c r="A370"/>
  <c r="B369"/>
  <c r="A371" l="1"/>
  <c r="B370"/>
  <c r="D370"/>
  <c r="C370"/>
  <c r="D371" l="1"/>
  <c r="C371"/>
  <c r="B371"/>
  <c r="A372"/>
  <c r="A373" l="1"/>
  <c r="D372"/>
  <c r="C372"/>
  <c r="B372"/>
  <c r="D373" l="1"/>
  <c r="C373"/>
  <c r="B373"/>
  <c r="A374"/>
  <c r="A375" l="1"/>
  <c r="C374"/>
  <c r="B374"/>
  <c r="D374"/>
  <c r="D375" l="1"/>
  <c r="C375"/>
  <c r="A376"/>
  <c r="B375"/>
  <c r="A377" l="1"/>
  <c r="C376"/>
  <c r="B376"/>
  <c r="D376"/>
  <c r="D377" l="1"/>
  <c r="C377"/>
  <c r="A378"/>
  <c r="B377"/>
  <c r="A379" l="1"/>
  <c r="D378"/>
  <c r="C378"/>
  <c r="B378"/>
  <c r="D379" l="1"/>
  <c r="C379"/>
  <c r="A380"/>
  <c r="B379"/>
  <c r="A381" l="1"/>
  <c r="B380"/>
  <c r="C380"/>
  <c r="D380"/>
  <c r="D381" l="1"/>
  <c r="C381"/>
  <c r="A382"/>
  <c r="B381"/>
  <c r="A383" l="1"/>
  <c r="D382"/>
  <c r="C382"/>
  <c r="B382"/>
  <c r="D383" l="1"/>
  <c r="C383"/>
  <c r="A384"/>
  <c r="B383"/>
  <c r="A385" l="1"/>
  <c r="C384"/>
  <c r="B384"/>
  <c r="D384"/>
  <c r="D385" l="1"/>
  <c r="C385"/>
  <c r="A386"/>
  <c r="B385"/>
  <c r="A387" l="1"/>
  <c r="B386"/>
  <c r="D386"/>
  <c r="C386"/>
  <c r="D387" l="1"/>
  <c r="C387"/>
  <c r="B387"/>
  <c r="A388"/>
  <c r="A389" l="1"/>
  <c r="D388"/>
  <c r="C388"/>
  <c r="B388"/>
  <c r="D389" l="1"/>
  <c r="C389"/>
  <c r="B389"/>
  <c r="A390"/>
  <c r="A391" l="1"/>
  <c r="B390"/>
  <c r="C390"/>
  <c r="D390"/>
  <c r="D391" l="1"/>
  <c r="C391"/>
  <c r="A392"/>
  <c r="B391"/>
  <c r="A393" l="1"/>
  <c r="C392"/>
  <c r="B392"/>
  <c r="D392"/>
  <c r="D393" l="1"/>
  <c r="C393"/>
  <c r="A394"/>
  <c r="B393"/>
  <c r="A395" l="1"/>
  <c r="D394"/>
  <c r="C394"/>
  <c r="B394"/>
  <c r="D395" l="1"/>
  <c r="C395"/>
  <c r="A396"/>
  <c r="B395"/>
  <c r="A397" l="1"/>
  <c r="C396"/>
  <c r="B396"/>
  <c r="D396"/>
  <c r="D397" l="1"/>
  <c r="C397"/>
  <c r="A398"/>
  <c r="B397"/>
  <c r="A399" l="1"/>
  <c r="D398"/>
  <c r="C398"/>
  <c r="B398"/>
  <c r="D399" l="1"/>
  <c r="C399"/>
  <c r="A400"/>
  <c r="B399"/>
  <c r="A401" l="1"/>
  <c r="B400"/>
  <c r="C400"/>
  <c r="D400"/>
  <c r="D401" l="1"/>
  <c r="C401"/>
  <c r="A402"/>
  <c r="B401"/>
  <c r="A403" l="1"/>
  <c r="B402"/>
  <c r="D402"/>
  <c r="C402"/>
  <c r="D403" l="1"/>
  <c r="C403"/>
  <c r="A404"/>
  <c r="B403"/>
  <c r="A405" l="1"/>
  <c r="D404"/>
  <c r="C404"/>
  <c r="B404"/>
  <c r="D405" l="1"/>
  <c r="C405"/>
  <c r="B405"/>
  <c r="A406"/>
  <c r="A407" l="1"/>
  <c r="C406"/>
  <c r="D406"/>
  <c r="B406"/>
  <c r="D407" l="1"/>
  <c r="C407"/>
  <c r="A408"/>
  <c r="B407"/>
  <c r="A409" l="1"/>
  <c r="C408"/>
  <c r="B408"/>
  <c r="D408"/>
  <c r="D409" l="1"/>
  <c r="C409"/>
  <c r="A410"/>
  <c r="B409"/>
  <c r="A411" l="1"/>
  <c r="D410"/>
  <c r="B410"/>
  <c r="C410"/>
  <c r="D411" l="1"/>
  <c r="C411"/>
  <c r="A412"/>
  <c r="B411"/>
  <c r="A413" l="1"/>
  <c r="C412"/>
  <c r="B412"/>
  <c r="D412"/>
  <c r="D413" l="1"/>
  <c r="C413"/>
  <c r="A414"/>
  <c r="B413"/>
  <c r="A415" l="1"/>
  <c r="D414"/>
  <c r="C414"/>
  <c r="B414"/>
  <c r="D415" l="1"/>
  <c r="C415"/>
  <c r="A416"/>
  <c r="B415"/>
  <c r="A417" l="1"/>
  <c r="D416"/>
  <c r="C416"/>
  <c r="B416"/>
  <c r="D417" l="1"/>
  <c r="C417"/>
  <c r="A418"/>
  <c r="B417"/>
  <c r="A419" l="1"/>
  <c r="B418"/>
  <c r="D418"/>
  <c r="C418"/>
  <c r="D419" l="1"/>
  <c r="C419"/>
  <c r="A420"/>
  <c r="B419"/>
  <c r="A421" l="1"/>
  <c r="D420"/>
  <c r="C420"/>
  <c r="B420"/>
  <c r="D421" l="1"/>
  <c r="C421"/>
  <c r="B421"/>
  <c r="A422"/>
  <c r="A423" l="1"/>
  <c r="D422"/>
  <c r="C422"/>
  <c r="B422"/>
  <c r="D423" l="1"/>
  <c r="C423"/>
  <c r="A424"/>
  <c r="B423"/>
  <c r="A425" l="1"/>
  <c r="C424"/>
  <c r="B424"/>
  <c r="D424"/>
  <c r="D425" l="1"/>
  <c r="C425"/>
  <c r="A426"/>
  <c r="B425"/>
  <c r="A427" l="1"/>
  <c r="D426"/>
  <c r="C426"/>
  <c r="B426"/>
  <c r="D427" l="1"/>
  <c r="C427"/>
  <c r="A428"/>
  <c r="B427"/>
  <c r="A429" l="1"/>
  <c r="C428"/>
  <c r="B428"/>
  <c r="D428"/>
  <c r="D429" l="1"/>
  <c r="C429"/>
  <c r="A430"/>
  <c r="B429"/>
  <c r="A431" l="1"/>
  <c r="D430"/>
  <c r="C430"/>
  <c r="B430"/>
  <c r="D431" l="1"/>
  <c r="C431"/>
  <c r="B431"/>
  <c r="A432"/>
  <c r="A433" l="1"/>
  <c r="B432"/>
  <c r="C432"/>
  <c r="D432"/>
  <c r="D433" l="1"/>
  <c r="C433"/>
  <c r="A434"/>
  <c r="B433"/>
  <c r="A435" l="1"/>
  <c r="B434"/>
  <c r="D434"/>
  <c r="C434"/>
  <c r="D435" l="1"/>
  <c r="C435"/>
  <c r="A436"/>
  <c r="B435"/>
  <c r="A437" l="1"/>
  <c r="D436"/>
  <c r="C436"/>
  <c r="B436"/>
  <c r="D437" l="1"/>
  <c r="C437"/>
  <c r="B437"/>
  <c r="A438"/>
  <c r="A439" l="1"/>
  <c r="D438"/>
  <c r="C438"/>
  <c r="B438"/>
  <c r="D439" l="1"/>
  <c r="C439"/>
  <c r="A440"/>
  <c r="B439"/>
  <c r="A441" l="1"/>
  <c r="C440"/>
  <c r="B440"/>
  <c r="D440"/>
  <c r="D441" l="1"/>
  <c r="C441"/>
  <c r="B441"/>
  <c r="A442"/>
  <c r="A443" l="1"/>
  <c r="D442"/>
  <c r="C442"/>
  <c r="B442"/>
  <c r="D443" l="1"/>
  <c r="C443"/>
  <c r="A444"/>
  <c r="B443"/>
  <c r="A445" l="1"/>
  <c r="D444"/>
  <c r="C444"/>
  <c r="B444"/>
  <c r="D445" l="1"/>
  <c r="C445"/>
  <c r="A446"/>
  <c r="B445"/>
  <c r="A447" l="1"/>
  <c r="D446"/>
  <c r="C446"/>
  <c r="B446"/>
  <c r="D447" l="1"/>
  <c r="C447"/>
  <c r="B447"/>
  <c r="A448"/>
  <c r="A449" l="1"/>
  <c r="D448"/>
  <c r="C448"/>
  <c r="B448"/>
  <c r="D449" l="1"/>
  <c r="C449"/>
  <c r="A450"/>
  <c r="B449"/>
  <c r="A451" l="1"/>
  <c r="B450"/>
  <c r="D450"/>
  <c r="C450"/>
  <c r="D451" l="1"/>
  <c r="C451"/>
  <c r="B451"/>
  <c r="A452"/>
  <c r="A453" l="1"/>
  <c r="D452"/>
  <c r="C452"/>
  <c r="B452"/>
  <c r="D453" l="1"/>
  <c r="C453"/>
  <c r="B453"/>
  <c r="A454"/>
  <c r="A455" l="1"/>
  <c r="D454"/>
  <c r="B454"/>
  <c r="C454"/>
  <c r="D455" l="1"/>
  <c r="C455"/>
  <c r="A456"/>
  <c r="B455"/>
  <c r="A457" l="1"/>
  <c r="C456"/>
  <c r="B456"/>
  <c r="D456"/>
  <c r="D457" l="1"/>
  <c r="C457"/>
  <c r="A458"/>
  <c r="B457"/>
  <c r="A459" l="1"/>
  <c r="D458"/>
  <c r="C458"/>
  <c r="B458"/>
  <c r="D459" l="1"/>
  <c r="C459"/>
  <c r="A460"/>
  <c r="B459"/>
  <c r="A461" l="1"/>
  <c r="D460"/>
  <c r="C460"/>
  <c r="B460"/>
  <c r="D461" l="1"/>
  <c r="C461"/>
  <c r="B461"/>
  <c r="A462"/>
  <c r="A463" l="1"/>
  <c r="D462"/>
  <c r="C462"/>
  <c r="B462"/>
  <c r="D463" l="1"/>
  <c r="C463"/>
  <c r="B463"/>
  <c r="A464"/>
  <c r="A465" l="1"/>
  <c r="D464"/>
  <c r="C464"/>
  <c r="B464"/>
  <c r="D465" l="1"/>
  <c r="C465"/>
  <c r="A466"/>
  <c r="B465"/>
  <c r="A467" l="1"/>
  <c r="B466"/>
  <c r="D466"/>
  <c r="C466"/>
  <c r="D467" l="1"/>
  <c r="C467"/>
  <c r="A468"/>
  <c r="B467"/>
  <c r="A469" l="1"/>
  <c r="D468"/>
  <c r="C468"/>
  <c r="B468"/>
  <c r="D469" l="1"/>
  <c r="C469"/>
  <c r="B469"/>
  <c r="A470"/>
  <c r="A471" l="1"/>
  <c r="D470"/>
  <c r="C470"/>
  <c r="B470"/>
  <c r="D471" l="1"/>
  <c r="C471"/>
  <c r="A472"/>
  <c r="B471"/>
  <c r="A473" l="1"/>
  <c r="C472"/>
  <c r="B472"/>
  <c r="D472"/>
  <c r="D473" l="1"/>
  <c r="C473"/>
  <c r="B473"/>
  <c r="A474"/>
  <c r="A475" l="1"/>
  <c r="D474"/>
  <c r="C474"/>
  <c r="B474"/>
  <c r="D475" l="1"/>
  <c r="C475"/>
  <c r="A476"/>
  <c r="B475"/>
  <c r="A477" l="1"/>
  <c r="D476"/>
  <c r="C476"/>
  <c r="B476"/>
  <c r="D477" l="1"/>
  <c r="C477"/>
  <c r="A478"/>
  <c r="B477"/>
  <c r="A479" l="1"/>
  <c r="D478"/>
  <c r="C478"/>
  <c r="B478"/>
  <c r="D479" l="1"/>
  <c r="C479"/>
  <c r="A480"/>
  <c r="B479"/>
  <c r="A481" l="1"/>
  <c r="D480"/>
  <c r="C480"/>
  <c r="B480"/>
  <c r="D481" l="1"/>
  <c r="C481"/>
  <c r="A482"/>
  <c r="B481"/>
  <c r="A483" l="1"/>
  <c r="B482"/>
  <c r="C482"/>
  <c r="D482"/>
  <c r="D483" l="1"/>
  <c r="C483"/>
  <c r="A484"/>
  <c r="B483"/>
  <c r="A485" l="1"/>
  <c r="D484"/>
  <c r="C484"/>
  <c r="B484"/>
  <c r="D485" l="1"/>
  <c r="C485"/>
  <c r="B485"/>
  <c r="A486"/>
  <c r="A487" l="1"/>
  <c r="D486"/>
  <c r="C486"/>
  <c r="B486"/>
  <c r="D487" l="1"/>
  <c r="C487"/>
  <c r="A488"/>
  <c r="B487"/>
  <c r="A489" l="1"/>
  <c r="C488"/>
  <c r="B488"/>
  <c r="D488"/>
  <c r="D489" l="1"/>
  <c r="C489"/>
  <c r="A490"/>
  <c r="B489"/>
  <c r="A491" l="1"/>
  <c r="D490"/>
  <c r="C490"/>
  <c r="B490"/>
  <c r="D491" l="1"/>
  <c r="C491"/>
  <c r="A492"/>
  <c r="B491"/>
  <c r="A493" l="1"/>
  <c r="C492"/>
  <c r="B492"/>
  <c r="D492"/>
  <c r="D493" l="1"/>
  <c r="C493"/>
  <c r="A494"/>
  <c r="B493"/>
  <c r="A495" l="1"/>
  <c r="D494"/>
  <c r="C494"/>
  <c r="B494"/>
  <c r="D495" l="1"/>
  <c r="C495"/>
  <c r="B495"/>
  <c r="A496"/>
  <c r="A497" l="1"/>
  <c r="D496"/>
  <c r="C496"/>
  <c r="B496"/>
  <c r="D497" l="1"/>
  <c r="C497"/>
  <c r="A498"/>
  <c r="B497"/>
  <c r="A499" l="1"/>
  <c r="B498"/>
  <c r="C498"/>
  <c r="D498"/>
  <c r="D499" l="1"/>
  <c r="C499"/>
  <c r="A500"/>
  <c r="B499"/>
  <c r="A501" l="1"/>
  <c r="D500"/>
  <c r="C500"/>
  <c r="B500"/>
  <c r="D501" l="1"/>
  <c r="C501"/>
  <c r="B501"/>
  <c r="A502"/>
  <c r="A503" l="1"/>
  <c r="C502"/>
  <c r="B502"/>
  <c r="D502"/>
  <c r="D503" l="1"/>
  <c r="C503"/>
  <c r="A504"/>
  <c r="B503"/>
  <c r="A505" l="1"/>
  <c r="C504"/>
  <c r="B504"/>
  <c r="D504"/>
  <c r="D505" l="1"/>
  <c r="C505"/>
  <c r="B505"/>
  <c r="A506"/>
  <c r="A507" l="1"/>
  <c r="D506"/>
  <c r="C506"/>
  <c r="B506"/>
  <c r="D507" l="1"/>
  <c r="C507"/>
  <c r="A508"/>
  <c r="B507"/>
  <c r="A509" l="1"/>
  <c r="B508"/>
  <c r="D508"/>
  <c r="C508"/>
  <c r="D509" l="1"/>
  <c r="C509"/>
  <c r="A510"/>
  <c r="B509"/>
  <c r="A511" l="1"/>
  <c r="D510"/>
  <c r="C510"/>
  <c r="B510"/>
  <c r="D511" l="1"/>
  <c r="C511"/>
  <c r="A512"/>
  <c r="B511"/>
  <c r="A513" l="1"/>
  <c r="C512"/>
  <c r="B512"/>
  <c r="D512"/>
  <c r="D513" l="1"/>
  <c r="C513"/>
  <c r="A514"/>
  <c r="B513"/>
  <c r="A515" l="1"/>
  <c r="B514"/>
  <c r="C514"/>
  <c r="D514"/>
  <c r="D515" l="1"/>
  <c r="C515"/>
  <c r="A516"/>
  <c r="B515"/>
  <c r="A517" l="1"/>
  <c r="D516"/>
  <c r="C516"/>
  <c r="B516"/>
  <c r="D517" l="1"/>
  <c r="C517"/>
  <c r="B517"/>
  <c r="A518"/>
  <c r="A519" l="1"/>
  <c r="B518"/>
  <c r="D518"/>
  <c r="C518"/>
  <c r="D519" l="1"/>
  <c r="C519"/>
  <c r="A520"/>
  <c r="B519"/>
  <c r="A521" l="1"/>
  <c r="C520"/>
  <c r="B520"/>
  <c r="D520"/>
  <c r="D521" l="1"/>
  <c r="C521"/>
  <c r="A522"/>
  <c r="B521"/>
  <c r="A523" l="1"/>
  <c r="D522"/>
  <c r="C522"/>
  <c r="B522"/>
  <c r="D523" l="1"/>
  <c r="C523"/>
  <c r="A524"/>
  <c r="B523"/>
  <c r="A525" l="1"/>
  <c r="D524"/>
  <c r="B524"/>
  <c r="C524"/>
  <c r="D525" l="1"/>
  <c r="C525"/>
  <c r="A526"/>
  <c r="B525"/>
  <c r="A527" l="1"/>
  <c r="D526"/>
  <c r="C526"/>
  <c r="B526"/>
  <c r="D527" l="1"/>
  <c r="C527"/>
  <c r="A528"/>
  <c r="B527"/>
  <c r="A529" l="1"/>
  <c r="B528"/>
  <c r="D528"/>
  <c r="C528"/>
  <c r="D529" l="1"/>
  <c r="C529"/>
  <c r="A530"/>
  <c r="B529"/>
  <c r="A531" l="1"/>
  <c r="B530"/>
  <c r="D530"/>
  <c r="C530"/>
  <c r="D531" l="1"/>
  <c r="C531"/>
  <c r="A532"/>
  <c r="B531"/>
  <c r="A533" l="1"/>
  <c r="D532"/>
  <c r="C532"/>
  <c r="B532"/>
  <c r="D533" l="1"/>
  <c r="C533"/>
  <c r="B533"/>
  <c r="A534"/>
  <c r="A535" l="1"/>
  <c r="D534"/>
  <c r="C534"/>
  <c r="B534"/>
  <c r="D535" l="1"/>
  <c r="C535"/>
  <c r="A536"/>
  <c r="B535"/>
  <c r="A537" l="1"/>
  <c r="C536"/>
  <c r="B536"/>
  <c r="D536"/>
  <c r="D537" l="1"/>
  <c r="C537"/>
  <c r="A538"/>
  <c r="B537"/>
  <c r="A539" l="1"/>
  <c r="D538"/>
  <c r="B538"/>
  <c r="C538"/>
  <c r="D539" l="1"/>
  <c r="C539"/>
  <c r="A540"/>
  <c r="B539"/>
  <c r="A541" l="1"/>
  <c r="D540"/>
  <c r="C540"/>
  <c r="B540"/>
  <c r="D541" l="1"/>
  <c r="C541"/>
  <c r="A542"/>
  <c r="B541"/>
  <c r="A543" l="1"/>
  <c r="D542"/>
  <c r="C542"/>
  <c r="B542"/>
  <c r="D543" l="1"/>
  <c r="C543"/>
  <c r="A544"/>
  <c r="B543"/>
  <c r="A545" l="1"/>
  <c r="B544"/>
  <c r="D544"/>
  <c r="C544"/>
  <c r="D545" l="1"/>
  <c r="C545"/>
  <c r="A546"/>
  <c r="B545"/>
  <c r="A547" l="1"/>
  <c r="B546"/>
  <c r="D546"/>
  <c r="C546"/>
  <c r="D547" l="1"/>
  <c r="C547"/>
  <c r="A548"/>
  <c r="B547"/>
  <c r="A549" l="1"/>
  <c r="D548"/>
  <c r="C548"/>
  <c r="B548"/>
  <c r="D549" l="1"/>
  <c r="C549"/>
  <c r="B549"/>
  <c r="A550"/>
  <c r="D550" l="1"/>
  <c r="C550"/>
  <c r="B550"/>
  <c r="A551"/>
  <c r="D551" l="1"/>
  <c r="C551"/>
  <c r="B551"/>
  <c r="A552"/>
  <c r="C552" l="1"/>
  <c r="B552"/>
  <c r="A553"/>
  <c r="D552"/>
  <c r="D553" l="1"/>
  <c r="C553"/>
  <c r="B553"/>
  <c r="A554"/>
  <c r="A555" l="1"/>
  <c r="D554"/>
  <c r="C554"/>
  <c r="B554"/>
  <c r="D555" l="1"/>
  <c r="C555"/>
  <c r="B555"/>
  <c r="A556"/>
  <c r="C556" l="1"/>
  <c r="B556"/>
  <c r="A557"/>
  <c r="D556"/>
  <c r="D557" l="1"/>
  <c r="C557"/>
  <c r="B557"/>
  <c r="A558"/>
  <c r="D558" l="1"/>
  <c r="C558"/>
  <c r="B558"/>
  <c r="A559"/>
  <c r="D559" l="1"/>
  <c r="C559"/>
  <c r="B559"/>
  <c r="A560"/>
  <c r="A561" l="1"/>
  <c r="D560"/>
  <c r="C560"/>
  <c r="B560"/>
  <c r="D561" l="1"/>
  <c r="C561"/>
  <c r="B561"/>
  <c r="A562"/>
  <c r="B562" l="1"/>
  <c r="A563"/>
  <c r="D562"/>
  <c r="C562"/>
  <c r="D563" l="1"/>
  <c r="C563"/>
  <c r="B563"/>
  <c r="A564"/>
  <c r="A565" l="1"/>
  <c r="D564"/>
  <c r="C564"/>
  <c r="B564"/>
  <c r="D565" l="1"/>
  <c r="C565"/>
  <c r="B565"/>
  <c r="A566"/>
  <c r="C566" l="1"/>
  <c r="B566"/>
  <c r="D566"/>
  <c r="A567"/>
  <c r="D567" l="1"/>
  <c r="C567"/>
  <c r="B567"/>
  <c r="A568"/>
  <c r="C568" l="1"/>
  <c r="B568"/>
  <c r="A569"/>
  <c r="D568"/>
  <c r="D569" l="1"/>
  <c r="C569"/>
  <c r="B569"/>
  <c r="A570"/>
  <c r="A571" l="1"/>
  <c r="D570"/>
  <c r="C570"/>
  <c r="B570"/>
  <c r="D571" l="1"/>
  <c r="C571"/>
  <c r="B571"/>
  <c r="A572"/>
  <c r="B572" l="1"/>
  <c r="C572"/>
  <c r="D572"/>
  <c r="A573"/>
  <c r="D573" l="1"/>
  <c r="C573"/>
  <c r="B573"/>
  <c r="A574"/>
  <c r="D574" l="1"/>
  <c r="C574"/>
  <c r="B574"/>
  <c r="A575"/>
  <c r="D575" l="1"/>
  <c r="C575"/>
  <c r="B575"/>
  <c r="A576"/>
  <c r="A577" l="1"/>
  <c r="C576"/>
  <c r="B576"/>
  <c r="D576"/>
  <c r="D577" l="1"/>
  <c r="C577"/>
  <c r="B577"/>
  <c r="A578"/>
  <c r="B578" l="1"/>
  <c r="A579"/>
  <c r="D578"/>
  <c r="C578"/>
  <c r="D579" l="1"/>
  <c r="C579"/>
  <c r="B579"/>
  <c r="A580"/>
  <c r="A581" l="1"/>
  <c r="D580"/>
  <c r="C580"/>
  <c r="B580"/>
  <c r="D581" l="1"/>
  <c r="C581"/>
  <c r="B581"/>
  <c r="A582"/>
  <c r="B582" l="1"/>
  <c r="D582"/>
  <c r="C582"/>
  <c r="A583"/>
  <c r="D583" l="1"/>
  <c r="C583"/>
  <c r="B583"/>
  <c r="A584"/>
  <c r="C584" l="1"/>
  <c r="B584"/>
  <c r="A585"/>
  <c r="D584"/>
  <c r="D585" l="1"/>
  <c r="C585"/>
  <c r="B585"/>
  <c r="A586"/>
  <c r="A587" l="1"/>
  <c r="D586"/>
  <c r="C586"/>
  <c r="B586"/>
  <c r="D587" l="1"/>
  <c r="C587"/>
  <c r="B587"/>
  <c r="A588"/>
  <c r="C588" l="1"/>
  <c r="B588"/>
  <c r="A589"/>
  <c r="D588"/>
  <c r="D589" l="1"/>
  <c r="C589"/>
  <c r="B589"/>
  <c r="A590"/>
  <c r="D590" l="1"/>
  <c r="C590"/>
  <c r="B590"/>
  <c r="A591"/>
  <c r="D591" l="1"/>
  <c r="C591"/>
  <c r="B591"/>
  <c r="A592"/>
  <c r="A593" l="1"/>
  <c r="B592"/>
  <c r="D592"/>
  <c r="C592"/>
  <c r="D593" l="1"/>
  <c r="C593"/>
  <c r="B593"/>
  <c r="A594"/>
  <c r="B594" l="1"/>
  <c r="A595"/>
  <c r="D594"/>
  <c r="C594"/>
  <c r="D595" l="1"/>
  <c r="C595"/>
  <c r="B595"/>
  <c r="A596"/>
  <c r="A597" l="1"/>
  <c r="D596"/>
  <c r="C596"/>
  <c r="B596"/>
  <c r="D597" l="1"/>
  <c r="C597"/>
  <c r="B597"/>
  <c r="A598"/>
  <c r="D598" l="1"/>
  <c r="A599"/>
  <c r="C598"/>
  <c r="B598"/>
  <c r="D599" l="1"/>
  <c r="C599"/>
  <c r="B599"/>
  <c r="A600"/>
  <c r="C600" l="1"/>
  <c r="B600"/>
  <c r="A601"/>
  <c r="D600"/>
  <c r="D601" l="1"/>
  <c r="C601"/>
  <c r="B601"/>
  <c r="A602"/>
  <c r="A603" l="1"/>
  <c r="D602"/>
  <c r="B602"/>
  <c r="C602"/>
  <c r="D603" l="1"/>
  <c r="C603"/>
  <c r="B603"/>
  <c r="A604"/>
  <c r="C604" l="1"/>
  <c r="B604"/>
  <c r="A605"/>
  <c r="D604"/>
  <c r="D605" l="1"/>
  <c r="C605"/>
  <c r="B605"/>
  <c r="A606"/>
  <c r="D606" l="1"/>
  <c r="C606"/>
  <c r="B606"/>
  <c r="A607"/>
  <c r="D607" l="1"/>
  <c r="C607"/>
  <c r="B607"/>
  <c r="A608"/>
  <c r="A609" l="1"/>
  <c r="B608"/>
  <c r="C608"/>
  <c r="D608"/>
  <c r="D609" l="1"/>
  <c r="C609"/>
  <c r="B609"/>
  <c r="A610"/>
  <c r="B610" l="1"/>
  <c r="A611"/>
  <c r="D610"/>
  <c r="C610"/>
  <c r="D611" l="1"/>
  <c r="C611"/>
  <c r="B611"/>
  <c r="A612"/>
  <c r="A613" l="1"/>
  <c r="D612"/>
  <c r="C612"/>
  <c r="B612"/>
  <c r="D613" l="1"/>
  <c r="C613"/>
  <c r="B613"/>
  <c r="A614"/>
  <c r="D614" l="1"/>
  <c r="A615"/>
  <c r="B614"/>
  <c r="C614"/>
  <c r="D615" l="1"/>
  <c r="C615"/>
  <c r="B615"/>
  <c r="A616"/>
  <c r="C616" l="1"/>
  <c r="B616"/>
  <c r="A617"/>
  <c r="D616"/>
  <c r="D617" l="1"/>
  <c r="C617"/>
  <c r="B617"/>
  <c r="A618"/>
  <c r="A619" l="1"/>
  <c r="D618"/>
  <c r="C618"/>
  <c r="B618"/>
  <c r="D619" l="1"/>
  <c r="C619"/>
  <c r="B619"/>
  <c r="A620"/>
  <c r="A621" l="1"/>
  <c r="C620"/>
  <c r="B620"/>
  <c r="D620"/>
  <c r="D621" l="1"/>
  <c r="C621"/>
  <c r="B621"/>
  <c r="A622"/>
  <c r="D622" l="1"/>
  <c r="C622"/>
  <c r="B622"/>
  <c r="A623"/>
  <c r="D623" l="1"/>
  <c r="C623"/>
  <c r="B623"/>
  <c r="A624"/>
  <c r="A625" l="1"/>
  <c r="B624"/>
  <c r="C624"/>
  <c r="D624"/>
  <c r="D625" l="1"/>
  <c r="C625"/>
  <c r="B625"/>
  <c r="A626"/>
  <c r="B626" l="1"/>
  <c r="A627"/>
  <c r="D626"/>
  <c r="C626"/>
  <c r="D627" l="1"/>
  <c r="C627"/>
  <c r="B627"/>
  <c r="A628"/>
  <c r="A629" l="1"/>
  <c r="D628"/>
  <c r="C628"/>
  <c r="B628"/>
  <c r="D629" l="1"/>
  <c r="C629"/>
  <c r="B629"/>
  <c r="A630"/>
  <c r="A631" l="1"/>
  <c r="D630"/>
  <c r="C630"/>
  <c r="B630"/>
  <c r="D631" l="1"/>
  <c r="C631"/>
  <c r="B631"/>
  <c r="A632"/>
  <c r="C632" l="1"/>
  <c r="B632"/>
  <c r="A633"/>
  <c r="D632"/>
  <c r="D633" l="1"/>
  <c r="C633"/>
  <c r="B633"/>
  <c r="A634"/>
  <c r="A635" l="1"/>
  <c r="D634"/>
  <c r="C634"/>
  <c r="B634"/>
  <c r="D635" l="1"/>
  <c r="C635"/>
  <c r="B635"/>
  <c r="A636"/>
  <c r="A637" l="1"/>
  <c r="D636"/>
  <c r="C636"/>
  <c r="B636"/>
  <c r="D637" l="1"/>
  <c r="C637"/>
  <c r="B637"/>
  <c r="A638"/>
  <c r="D638" l="1"/>
  <c r="C638"/>
  <c r="B638"/>
  <c r="A639"/>
  <c r="D639" l="1"/>
  <c r="C639"/>
  <c r="B639"/>
  <c r="A640"/>
  <c r="A641" l="1"/>
  <c r="B640"/>
  <c r="D640"/>
  <c r="C640"/>
  <c r="D641" l="1"/>
  <c r="C641"/>
  <c r="B641"/>
  <c r="A642"/>
  <c r="B642" l="1"/>
  <c r="A643"/>
  <c r="D642"/>
  <c r="C642"/>
  <c r="D643" l="1"/>
  <c r="C643"/>
  <c r="B643"/>
  <c r="A644"/>
  <c r="A645" l="1"/>
  <c r="D644"/>
  <c r="C644"/>
  <c r="B644"/>
  <c r="D645" l="1"/>
  <c r="C645"/>
  <c r="B645"/>
  <c r="A646"/>
  <c r="A647" l="1"/>
  <c r="D646"/>
  <c r="B646"/>
  <c r="C646"/>
  <c r="D647" l="1"/>
  <c r="C647"/>
  <c r="B647"/>
  <c r="A648"/>
  <c r="C648" l="1"/>
  <c r="B648"/>
  <c r="D648"/>
  <c r="A649"/>
  <c r="D649" l="1"/>
  <c r="C649"/>
  <c r="B649"/>
  <c r="A650"/>
  <c r="A651" l="1"/>
  <c r="D650"/>
  <c r="C650"/>
  <c r="B650"/>
  <c r="D651" l="1"/>
  <c r="C651"/>
  <c r="B651"/>
  <c r="A652"/>
  <c r="A653" l="1"/>
  <c r="D652"/>
  <c r="C652"/>
  <c r="B652"/>
  <c r="D653" l="1"/>
  <c r="C653"/>
  <c r="B653"/>
  <c r="A654"/>
  <c r="D654" l="1"/>
  <c r="C654"/>
  <c r="B654"/>
  <c r="A655"/>
  <c r="D655" l="1"/>
  <c r="C655"/>
  <c r="B655"/>
  <c r="A656"/>
  <c r="A657" l="1"/>
  <c r="D656"/>
  <c r="B656"/>
  <c r="C656"/>
  <c r="D657" l="1"/>
  <c r="C657"/>
  <c r="B657"/>
  <c r="A658"/>
  <c r="B658" l="1"/>
  <c r="D658"/>
  <c r="C658"/>
  <c r="A659"/>
  <c r="D659" l="1"/>
  <c r="C659"/>
  <c r="B659"/>
  <c r="A660"/>
  <c r="A661" l="1"/>
  <c r="D660"/>
  <c r="C660"/>
  <c r="B660"/>
  <c r="D661" l="1"/>
  <c r="C661"/>
  <c r="B661"/>
  <c r="A662"/>
  <c r="A663" l="1"/>
  <c r="D662"/>
  <c r="C662"/>
  <c r="B662"/>
  <c r="D663" l="1"/>
  <c r="C663"/>
  <c r="B663"/>
  <c r="A664"/>
  <c r="C664" l="1"/>
  <c r="B664"/>
  <c r="A665"/>
  <c r="D664"/>
  <c r="D665" l="1"/>
  <c r="C665"/>
  <c r="B665"/>
  <c r="A666"/>
  <c r="A667" l="1"/>
  <c r="D666"/>
  <c r="C666"/>
  <c r="B666"/>
  <c r="D667" l="1"/>
  <c r="C667"/>
  <c r="B667"/>
  <c r="A668"/>
  <c r="D668" l="1"/>
  <c r="C668"/>
  <c r="B668"/>
  <c r="A669"/>
  <c r="D669" l="1"/>
  <c r="C669"/>
  <c r="B669"/>
  <c r="A670"/>
  <c r="D670" l="1"/>
  <c r="C670"/>
  <c r="B670"/>
  <c r="A671"/>
  <c r="D671" l="1"/>
  <c r="C671"/>
  <c r="B671"/>
  <c r="A672"/>
  <c r="A673" l="1"/>
  <c r="D672"/>
  <c r="C672"/>
  <c r="B672"/>
  <c r="D673" l="1"/>
  <c r="C673"/>
  <c r="B673"/>
  <c r="A674"/>
  <c r="B674" l="1"/>
  <c r="C674"/>
  <c r="A675"/>
  <c r="D674"/>
  <c r="D675" l="1"/>
  <c r="C675"/>
  <c r="B675"/>
  <c r="A676"/>
  <c r="A677" l="1"/>
  <c r="D676"/>
  <c r="C676"/>
  <c r="B676"/>
  <c r="D677" l="1"/>
  <c r="C677"/>
  <c r="B677"/>
  <c r="A678"/>
  <c r="D678" l="1"/>
  <c r="C678"/>
  <c r="B678"/>
  <c r="A679"/>
  <c r="D679" l="1"/>
  <c r="C679"/>
  <c r="B679"/>
  <c r="A680"/>
  <c r="C680" l="1"/>
  <c r="B680"/>
  <c r="A681"/>
  <c r="D680"/>
  <c r="D681" l="1"/>
  <c r="C681"/>
  <c r="B681"/>
  <c r="A682"/>
  <c r="A683" l="1"/>
  <c r="D682"/>
  <c r="C682"/>
  <c r="B682"/>
  <c r="D683" l="1"/>
  <c r="C683"/>
  <c r="B683"/>
  <c r="A684"/>
  <c r="C684" l="1"/>
  <c r="B684"/>
  <c r="A685"/>
  <c r="D684"/>
  <c r="D685" l="1"/>
  <c r="C685"/>
  <c r="B685"/>
  <c r="A686"/>
  <c r="D686" l="1"/>
  <c r="C686"/>
  <c r="B686"/>
  <c r="A687"/>
  <c r="D687" l="1"/>
  <c r="C687"/>
  <c r="B687"/>
  <c r="A688"/>
  <c r="A689" l="1"/>
  <c r="D688"/>
  <c r="C688"/>
  <c r="B688"/>
  <c r="D689" l="1"/>
  <c r="C689"/>
  <c r="B689"/>
  <c r="A690"/>
  <c r="B690" l="1"/>
  <c r="C690"/>
  <c r="D690"/>
  <c r="A691"/>
  <c r="D691" l="1"/>
  <c r="C691"/>
  <c r="B691"/>
  <c r="A692"/>
  <c r="A693" l="1"/>
  <c r="D692"/>
  <c r="C692"/>
  <c r="B692"/>
  <c r="D693" l="1"/>
  <c r="C693"/>
  <c r="B693"/>
  <c r="A694"/>
  <c r="C694" l="1"/>
  <c r="B694"/>
  <c r="D694"/>
  <c r="A695"/>
  <c r="D695" l="1"/>
  <c r="C695"/>
  <c r="B695"/>
  <c r="A696"/>
  <c r="C696" l="1"/>
  <c r="B696"/>
  <c r="A697"/>
  <c r="D696"/>
  <c r="D697" l="1"/>
  <c r="C697"/>
  <c r="B697"/>
  <c r="A698"/>
  <c r="A699" l="1"/>
  <c r="D698"/>
  <c r="C698"/>
  <c r="B698"/>
  <c r="D699" l="1"/>
  <c r="C699"/>
  <c r="B699"/>
  <c r="A700"/>
  <c r="B700" l="1"/>
  <c r="A701"/>
  <c r="C700"/>
  <c r="D700"/>
  <c r="D701" l="1"/>
  <c r="C701"/>
  <c r="B701"/>
  <c r="A702"/>
  <c r="D702" l="1"/>
  <c r="C702"/>
  <c r="B702"/>
  <c r="A703"/>
  <c r="D703" l="1"/>
  <c r="C703"/>
  <c r="B703"/>
  <c r="A704"/>
  <c r="A705" l="1"/>
  <c r="C704"/>
  <c r="B704"/>
  <c r="D704"/>
  <c r="D705" l="1"/>
  <c r="C705"/>
  <c r="B705"/>
  <c r="A706"/>
  <c r="B706" l="1"/>
  <c r="C706"/>
  <c r="A707"/>
  <c r="D706"/>
  <c r="D707" l="1"/>
  <c r="C707"/>
  <c r="B707"/>
  <c r="A708"/>
  <c r="A709" l="1"/>
  <c r="D708"/>
  <c r="C708"/>
  <c r="B708"/>
  <c r="D709" l="1"/>
  <c r="C709"/>
  <c r="B709"/>
  <c r="A710"/>
  <c r="B710" l="1"/>
  <c r="D710"/>
  <c r="C710"/>
  <c r="A711"/>
  <c r="D711" l="1"/>
  <c r="C711"/>
  <c r="B711"/>
  <c r="A712"/>
  <c r="C712" l="1"/>
  <c r="B712"/>
  <c r="A713"/>
  <c r="D712"/>
  <c r="D713" l="1"/>
  <c r="B713"/>
  <c r="A714"/>
  <c r="C713"/>
  <c r="A715" l="1"/>
  <c r="D714"/>
  <c r="C714"/>
  <c r="B714"/>
  <c r="D715" l="1"/>
  <c r="B715"/>
  <c r="A716"/>
  <c r="C715"/>
  <c r="A717" l="1"/>
  <c r="D716"/>
  <c r="C716"/>
  <c r="B716"/>
  <c r="D717" l="1"/>
  <c r="B717"/>
  <c r="A718"/>
  <c r="C717"/>
  <c r="D718" l="1"/>
  <c r="C718"/>
  <c r="B718"/>
  <c r="A719"/>
  <c r="D719" l="1"/>
  <c r="B719"/>
  <c r="A720"/>
  <c r="C719"/>
  <c r="C720" l="1"/>
  <c r="B720"/>
  <c r="D720"/>
  <c r="A721"/>
  <c r="D721" l="1"/>
  <c r="B721"/>
  <c r="A722"/>
  <c r="C721"/>
  <c r="A723" l="1"/>
  <c r="D722"/>
  <c r="C722"/>
  <c r="B722"/>
  <c r="D723" l="1"/>
  <c r="B723"/>
  <c r="C723"/>
  <c r="A724"/>
  <c r="A725" l="1"/>
  <c r="C724"/>
  <c r="B724"/>
  <c r="D724"/>
  <c r="B725" l="1"/>
  <c r="D725"/>
  <c r="C725"/>
  <c r="A726"/>
  <c r="D726" l="1"/>
  <c r="C726"/>
  <c r="B726"/>
  <c r="A727"/>
  <c r="B727" l="1"/>
  <c r="A728"/>
  <c r="D727"/>
  <c r="C727"/>
  <c r="A729" l="1"/>
  <c r="D728"/>
  <c r="C728"/>
  <c r="B728"/>
  <c r="B729" l="1"/>
  <c r="A730"/>
  <c r="D729"/>
  <c r="C729"/>
  <c r="B730" l="1"/>
  <c r="D730"/>
  <c r="C730"/>
  <c r="A731"/>
  <c r="B731" l="1"/>
  <c r="A732"/>
  <c r="D731"/>
  <c r="C731"/>
  <c r="C732" l="1"/>
  <c r="B732"/>
  <c r="D732"/>
  <c r="A733"/>
  <c r="B733" l="1"/>
  <c r="A734"/>
  <c r="D733"/>
  <c r="C733"/>
  <c r="D734" l="1"/>
  <c r="C734"/>
  <c r="B734"/>
  <c r="A735"/>
  <c r="B735" l="1"/>
  <c r="A736"/>
  <c r="D735"/>
  <c r="C735"/>
  <c r="A737" l="1"/>
  <c r="D736"/>
  <c r="C736"/>
  <c r="B736"/>
  <c r="B737" l="1"/>
  <c r="A738"/>
  <c r="D737"/>
  <c r="C737"/>
  <c r="A739" l="1"/>
  <c r="D738"/>
  <c r="C738"/>
  <c r="B738"/>
  <c r="B739" l="1"/>
  <c r="C739"/>
  <c r="A740"/>
  <c r="D739"/>
  <c r="A741" l="1"/>
  <c r="D740"/>
  <c r="C740"/>
  <c r="B740"/>
  <c r="B741" l="1"/>
  <c r="D741"/>
  <c r="C741"/>
  <c r="A742"/>
  <c r="C742" l="1"/>
  <c r="B742"/>
  <c r="A743"/>
  <c r="D742"/>
  <c r="D743" l="1"/>
  <c r="C743"/>
  <c r="B743"/>
  <c r="A744"/>
  <c r="D744" l="1"/>
  <c r="C744"/>
  <c r="B744"/>
  <c r="A745"/>
  <c r="D745" l="1"/>
  <c r="C745"/>
  <c r="B745"/>
  <c r="A746"/>
  <c r="A747" l="1"/>
  <c r="D746"/>
  <c r="C746"/>
  <c r="B746"/>
  <c r="D747" l="1"/>
  <c r="C747"/>
  <c r="B747"/>
  <c r="A748"/>
  <c r="B748" l="1"/>
  <c r="A749"/>
  <c r="D748"/>
  <c r="C748"/>
  <c r="D749" l="1"/>
  <c r="C749"/>
  <c r="B749"/>
  <c r="A750"/>
  <c r="A751" l="1"/>
  <c r="D750"/>
  <c r="C750"/>
  <c r="B750"/>
  <c r="D751" l="1"/>
  <c r="C751"/>
  <c r="B751"/>
  <c r="A752"/>
  <c r="C752" l="1"/>
  <c r="B752"/>
  <c r="D752"/>
  <c r="A753"/>
  <c r="D753" l="1"/>
  <c r="C753"/>
  <c r="B753"/>
  <c r="A754"/>
  <c r="C754" l="1"/>
  <c r="B754"/>
  <c r="D754"/>
  <c r="A755"/>
  <c r="D755" l="1"/>
  <c r="C755"/>
  <c r="B755"/>
  <c r="A756"/>
  <c r="A757" l="1"/>
  <c r="D756"/>
  <c r="C756"/>
  <c r="B756"/>
  <c r="D757" l="1"/>
  <c r="C757"/>
  <c r="B757"/>
  <c r="A758"/>
  <c r="B758" l="1"/>
  <c r="A759"/>
  <c r="C758"/>
  <c r="D758"/>
  <c r="D759" l="1"/>
  <c r="C759"/>
  <c r="B759"/>
  <c r="A760"/>
  <c r="D760" l="1"/>
  <c r="C760"/>
  <c r="B760"/>
  <c r="A761"/>
  <c r="D761" l="1"/>
  <c r="C761"/>
  <c r="B761"/>
  <c r="A762"/>
  <c r="A763" l="1"/>
  <c r="C762"/>
  <c r="B762"/>
  <c r="D762"/>
  <c r="D763" l="1"/>
  <c r="C763"/>
  <c r="B763"/>
  <c r="A764"/>
  <c r="B764" l="1"/>
  <c r="D764"/>
  <c r="A765"/>
  <c r="C764"/>
  <c r="D765" l="1"/>
  <c r="C765"/>
  <c r="B765"/>
  <c r="A766"/>
  <c r="A767" l="1"/>
  <c r="D766"/>
  <c r="C766"/>
  <c r="B766"/>
  <c r="D767" l="1"/>
  <c r="C767"/>
  <c r="B767"/>
  <c r="A768"/>
  <c r="B768" l="1"/>
  <c r="A769"/>
  <c r="C768"/>
  <c r="D768"/>
  <c r="D769" l="1"/>
  <c r="C769"/>
  <c r="B769"/>
  <c r="A770"/>
  <c r="C770" l="1"/>
  <c r="B770"/>
  <c r="A771"/>
  <c r="D770"/>
  <c r="D771" l="1"/>
  <c r="C771"/>
  <c r="B771"/>
  <c r="A772"/>
  <c r="A773" l="1"/>
  <c r="D772"/>
  <c r="C772"/>
  <c r="B772"/>
  <c r="D773" l="1"/>
  <c r="C773"/>
  <c r="B773"/>
  <c r="A774"/>
  <c r="D774" l="1"/>
  <c r="C774"/>
  <c r="B774"/>
  <c r="A775"/>
  <c r="D775" l="1"/>
  <c r="C775"/>
  <c r="B775"/>
  <c r="A776"/>
  <c r="D776" l="1"/>
  <c r="C776"/>
  <c r="B776"/>
  <c r="A777"/>
  <c r="D777" l="1"/>
  <c r="C777"/>
  <c r="B777"/>
  <c r="A778"/>
  <c r="A779" l="1"/>
  <c r="B778"/>
  <c r="C778"/>
  <c r="D778"/>
  <c r="D779" l="1"/>
  <c r="C779"/>
  <c r="B779"/>
  <c r="A780"/>
  <c r="B780" l="1"/>
  <c r="C780"/>
  <c r="A781"/>
  <c r="D780"/>
  <c r="D781" l="1"/>
  <c r="C781"/>
  <c r="B781"/>
  <c r="A782"/>
  <c r="A783" l="1"/>
  <c r="D782"/>
  <c r="C782"/>
  <c r="B782"/>
  <c r="D783" l="1"/>
  <c r="C783"/>
  <c r="B783"/>
  <c r="A784"/>
  <c r="D784" l="1"/>
  <c r="A785"/>
  <c r="C784"/>
  <c r="B784"/>
  <c r="D785" l="1"/>
  <c r="C785"/>
  <c r="B785"/>
  <c r="A786"/>
  <c r="C786" l="1"/>
  <c r="B786"/>
  <c r="D786"/>
  <c r="A787"/>
  <c r="D787" l="1"/>
  <c r="C787"/>
  <c r="B787"/>
  <c r="A788"/>
  <c r="A789" l="1"/>
  <c r="D788"/>
  <c r="B788"/>
  <c r="C788"/>
  <c r="D789" l="1"/>
  <c r="C789"/>
  <c r="B789"/>
  <c r="A790"/>
  <c r="C790" l="1"/>
  <c r="D790"/>
  <c r="B790"/>
  <c r="A791"/>
  <c r="D791" l="1"/>
  <c r="C791"/>
  <c r="B791"/>
  <c r="A792"/>
  <c r="D792" l="1"/>
  <c r="C792"/>
  <c r="B792"/>
  <c r="A793"/>
  <c r="D793" l="1"/>
  <c r="C793"/>
  <c r="B793"/>
  <c r="A794"/>
  <c r="A795" l="1"/>
  <c r="D794"/>
  <c r="C794"/>
  <c r="B794"/>
  <c r="D795" l="1"/>
  <c r="C795"/>
  <c r="B795"/>
  <c r="A796"/>
  <c r="B796" l="1"/>
  <c r="A797"/>
  <c r="D796"/>
  <c r="C796"/>
  <c r="D797" l="1"/>
  <c r="C797"/>
  <c r="B797"/>
  <c r="A798"/>
  <c r="A799" l="1"/>
  <c r="D798"/>
  <c r="C798"/>
  <c r="B798"/>
  <c r="D799" l="1"/>
  <c r="C799"/>
  <c r="B799"/>
  <c r="A800"/>
  <c r="C800" l="1"/>
  <c r="D800"/>
  <c r="A801"/>
  <c r="B800"/>
  <c r="D801" l="1"/>
  <c r="C801"/>
  <c r="B801"/>
  <c r="A802"/>
  <c r="C802" l="1"/>
  <c r="B802"/>
  <c r="A803"/>
  <c r="D802"/>
  <c r="D803" l="1"/>
  <c r="C803"/>
  <c r="B803"/>
  <c r="A804"/>
  <c r="A805" l="1"/>
  <c r="D804"/>
  <c r="C804"/>
  <c r="B804"/>
  <c r="D805" l="1"/>
  <c r="C805"/>
  <c r="B805"/>
  <c r="A806"/>
  <c r="B806" l="1"/>
  <c r="D806"/>
  <c r="C806"/>
  <c r="A807"/>
  <c r="D807" l="1"/>
  <c r="C807"/>
  <c r="B807"/>
  <c r="A808"/>
  <c r="D808" l="1"/>
  <c r="C808"/>
  <c r="B808"/>
  <c r="A809"/>
  <c r="D809" l="1"/>
  <c r="C809"/>
  <c r="B809"/>
  <c r="A810"/>
  <c r="A811" l="1"/>
  <c r="C810"/>
  <c r="B810"/>
  <c r="D810"/>
  <c r="D811" l="1"/>
  <c r="C811"/>
  <c r="B811"/>
  <c r="A812"/>
  <c r="B812" l="1"/>
  <c r="A813"/>
  <c r="D812"/>
  <c r="C812"/>
  <c r="D813" l="1"/>
  <c r="C813"/>
  <c r="B813"/>
  <c r="A814"/>
  <c r="A815" l="1"/>
  <c r="D814"/>
  <c r="C814"/>
  <c r="B814"/>
  <c r="D815" l="1"/>
  <c r="C815"/>
  <c r="B815"/>
  <c r="A816"/>
  <c r="B816" l="1"/>
  <c r="A817"/>
  <c r="D816"/>
  <c r="C816"/>
  <c r="D817" l="1"/>
  <c r="C817"/>
  <c r="B817"/>
  <c r="A818"/>
  <c r="C818" l="1"/>
  <c r="B818"/>
  <c r="A819"/>
  <c r="D818"/>
  <c r="D819" l="1"/>
  <c r="C819"/>
  <c r="B819"/>
  <c r="A820"/>
  <c r="A821" l="1"/>
  <c r="D820"/>
  <c r="C820"/>
  <c r="B820"/>
  <c r="D821" l="1"/>
  <c r="C821"/>
  <c r="B821"/>
  <c r="A822"/>
  <c r="A823" l="1"/>
  <c r="D822"/>
  <c r="C822"/>
  <c r="B822"/>
  <c r="D823" l="1"/>
  <c r="C823"/>
  <c r="B823"/>
  <c r="A824"/>
  <c r="D824" l="1"/>
  <c r="C824"/>
  <c r="B824"/>
  <c r="A825"/>
  <c r="D825" l="1"/>
  <c r="C825"/>
  <c r="B825"/>
  <c r="A826"/>
  <c r="A827" l="1"/>
  <c r="B826"/>
  <c r="C826"/>
  <c r="D826"/>
  <c r="D827" l="1"/>
  <c r="C827"/>
  <c r="B827"/>
  <c r="A828"/>
  <c r="B828" l="1"/>
  <c r="A829"/>
  <c r="D828"/>
  <c r="C828"/>
  <c r="D829" l="1"/>
  <c r="C829"/>
  <c r="B829"/>
  <c r="A830"/>
  <c r="A831" l="1"/>
  <c r="D830"/>
  <c r="C830"/>
  <c r="B830"/>
  <c r="D831" l="1"/>
  <c r="C831"/>
  <c r="B831"/>
  <c r="A832"/>
  <c r="A833" l="1"/>
  <c r="B832"/>
  <c r="C832"/>
  <c r="D832"/>
  <c r="D833" l="1"/>
  <c r="C833"/>
  <c r="B833"/>
  <c r="A834"/>
  <c r="C834" l="1"/>
  <c r="B834"/>
  <c r="D834"/>
  <c r="A835"/>
  <c r="D835" l="1"/>
  <c r="C835"/>
  <c r="B835"/>
  <c r="A836"/>
  <c r="A837" l="1"/>
  <c r="D836"/>
  <c r="B836"/>
  <c r="C836"/>
  <c r="D837" l="1"/>
  <c r="C837"/>
  <c r="B837"/>
  <c r="A838"/>
  <c r="A839" l="1"/>
  <c r="D838"/>
  <c r="C838"/>
  <c r="B838"/>
  <c r="D839" l="1"/>
  <c r="C839"/>
  <c r="B839"/>
  <c r="A840"/>
  <c r="D840" l="1"/>
  <c r="C840"/>
  <c r="B840"/>
  <c r="A841"/>
  <c r="D841" l="1"/>
  <c r="C841"/>
  <c r="B841"/>
  <c r="A842"/>
  <c r="A843" l="1"/>
  <c r="D842"/>
  <c r="C842"/>
  <c r="B842"/>
  <c r="D843" l="1"/>
  <c r="C843"/>
  <c r="B843"/>
  <c r="A844"/>
  <c r="B844" l="1"/>
  <c r="D844"/>
  <c r="C844"/>
  <c r="A845"/>
  <c r="D845" l="1"/>
  <c r="C845"/>
  <c r="B845"/>
  <c r="A846"/>
  <c r="A847" l="1"/>
  <c r="D846"/>
  <c r="C846"/>
  <c r="B846"/>
  <c r="D847" l="1"/>
  <c r="C847"/>
  <c r="B847"/>
  <c r="A848"/>
  <c r="A849" l="1"/>
  <c r="D848"/>
  <c r="B848"/>
  <c r="C848"/>
  <c r="D849" l="1"/>
  <c r="C849"/>
  <c r="B849"/>
  <c r="A850"/>
  <c r="C850" l="1"/>
  <c r="B850"/>
  <c r="D850"/>
  <c r="A851"/>
  <c r="D851" l="1"/>
  <c r="C851"/>
  <c r="B851"/>
  <c r="A852"/>
  <c r="A853" l="1"/>
  <c r="D852"/>
  <c r="B852"/>
  <c r="C852"/>
  <c r="D853" l="1"/>
  <c r="C853"/>
  <c r="B853"/>
  <c r="A854"/>
  <c r="D854" l="1"/>
  <c r="C854"/>
  <c r="A855"/>
  <c r="B854"/>
  <c r="D855" l="1"/>
  <c r="C855"/>
  <c r="B855"/>
  <c r="A856"/>
  <c r="D856" l="1"/>
  <c r="C856"/>
  <c r="B856"/>
  <c r="A857"/>
  <c r="D857" l="1"/>
  <c r="C857"/>
  <c r="B857"/>
  <c r="A858"/>
  <c r="A859" l="1"/>
  <c r="D858"/>
  <c r="B858"/>
  <c r="C858"/>
  <c r="D859" l="1"/>
  <c r="C859"/>
  <c r="B859"/>
  <c r="A860"/>
  <c r="B860" l="1"/>
  <c r="C860"/>
  <c r="D860"/>
  <c r="A861"/>
  <c r="D861" l="1"/>
  <c r="C861"/>
  <c r="B861"/>
  <c r="A862"/>
  <c r="A863" l="1"/>
  <c r="D862"/>
  <c r="C862"/>
  <c r="B862"/>
  <c r="D863" l="1"/>
  <c r="C863"/>
  <c r="B863"/>
  <c r="A864"/>
  <c r="D864" l="1"/>
  <c r="C864"/>
  <c r="B864"/>
  <c r="A865"/>
  <c r="D865" l="1"/>
  <c r="C865"/>
  <c r="B865"/>
  <c r="A866"/>
  <c r="C866" l="1"/>
  <c r="B866"/>
  <c r="A867"/>
  <c r="D866"/>
  <c r="D867" l="1"/>
  <c r="C867"/>
  <c r="B867"/>
  <c r="A868"/>
  <c r="A869" l="1"/>
  <c r="D868"/>
  <c r="C868"/>
  <c r="B868"/>
  <c r="D869" l="1"/>
  <c r="C869"/>
  <c r="B869"/>
  <c r="A870"/>
  <c r="C870" l="1"/>
  <c r="B870"/>
  <c r="A871"/>
  <c r="D870"/>
  <c r="D871" l="1"/>
  <c r="C871"/>
  <c r="B871"/>
  <c r="A872"/>
  <c r="D872" l="1"/>
  <c r="C872"/>
  <c r="B872"/>
  <c r="A873"/>
  <c r="D873" l="1"/>
  <c r="C873"/>
  <c r="B873"/>
  <c r="A874"/>
  <c r="A875" l="1"/>
  <c r="D874"/>
  <c r="C874"/>
  <c r="B874"/>
  <c r="D875" l="1"/>
  <c r="C875"/>
  <c r="B875"/>
  <c r="A876"/>
  <c r="B876" l="1"/>
  <c r="A877"/>
  <c r="C876"/>
  <c r="D876"/>
  <c r="D877" l="1"/>
  <c r="C877"/>
  <c r="B877"/>
  <c r="A878"/>
  <c r="A879" l="1"/>
  <c r="D878"/>
  <c r="C878"/>
  <c r="B878"/>
  <c r="D879" l="1"/>
  <c r="C879"/>
  <c r="B879"/>
  <c r="A880"/>
  <c r="C880" l="1"/>
  <c r="B880"/>
  <c r="D880"/>
  <c r="A881"/>
  <c r="D881" l="1"/>
  <c r="C881"/>
  <c r="B881"/>
  <c r="A882"/>
  <c r="C882" l="1"/>
  <c r="B882"/>
  <c r="D882"/>
  <c r="A883"/>
  <c r="D883" l="1"/>
  <c r="C883"/>
  <c r="B883"/>
  <c r="A884"/>
  <c r="A885" l="1"/>
  <c r="D884"/>
  <c r="C884"/>
  <c r="B884"/>
  <c r="D885" l="1"/>
  <c r="C885"/>
  <c r="B885"/>
  <c r="A886"/>
  <c r="B886" l="1"/>
  <c r="A887"/>
  <c r="D886"/>
  <c r="C886"/>
  <c r="D887" l="1"/>
  <c r="C887"/>
  <c r="B887"/>
  <c r="A888"/>
  <c r="D888" l="1"/>
  <c r="C888"/>
  <c r="B888"/>
  <c r="A889"/>
  <c r="D889" l="1"/>
  <c r="C889"/>
  <c r="B889"/>
  <c r="A890"/>
  <c r="A891" l="1"/>
  <c r="C890"/>
  <c r="B890"/>
  <c r="D890"/>
  <c r="D891" l="1"/>
  <c r="C891"/>
  <c r="B891"/>
  <c r="A892"/>
  <c r="B892" l="1"/>
  <c r="D892"/>
  <c r="C892"/>
  <c r="A893"/>
  <c r="D893" l="1"/>
  <c r="C893"/>
  <c r="B893"/>
  <c r="A894"/>
  <c r="A895" l="1"/>
  <c r="D894"/>
  <c r="C894"/>
  <c r="B894"/>
  <c r="D895" l="1"/>
  <c r="C895"/>
  <c r="B895"/>
  <c r="A896"/>
  <c r="B896" l="1"/>
  <c r="A897"/>
  <c r="D896"/>
  <c r="C896"/>
  <c r="D897" l="1"/>
  <c r="C897"/>
  <c r="B897"/>
  <c r="A898"/>
  <c r="C898" l="1"/>
  <c r="B898"/>
  <c r="D898"/>
  <c r="A899"/>
  <c r="D899" l="1"/>
  <c r="C899"/>
  <c r="B899"/>
  <c r="A900"/>
  <c r="A901" l="1"/>
  <c r="D900"/>
  <c r="C900"/>
  <c r="B900"/>
  <c r="D901" l="1"/>
  <c r="C901"/>
  <c r="B901"/>
  <c r="A902"/>
  <c r="D902" l="1"/>
  <c r="A903"/>
  <c r="C902"/>
  <c r="B902"/>
  <c r="D903" l="1"/>
  <c r="C903"/>
  <c r="B903"/>
  <c r="A904"/>
  <c r="D904" l="1"/>
  <c r="C904"/>
  <c r="B904"/>
  <c r="A905"/>
  <c r="D905" l="1"/>
  <c r="C905"/>
  <c r="B905"/>
  <c r="A906"/>
  <c r="A907" l="1"/>
  <c r="B906"/>
  <c r="C906"/>
  <c r="D906"/>
  <c r="D907" l="1"/>
  <c r="C907"/>
  <c r="B907"/>
  <c r="A908"/>
  <c r="B908" l="1"/>
  <c r="C908"/>
  <c r="A909"/>
  <c r="D908"/>
  <c r="D909" l="1"/>
  <c r="C909"/>
  <c r="B909"/>
  <c r="A910"/>
  <c r="A911" l="1"/>
  <c r="D910"/>
  <c r="C910"/>
  <c r="B910"/>
  <c r="D911" l="1"/>
  <c r="C911"/>
  <c r="B911"/>
  <c r="A912"/>
  <c r="D912" l="1"/>
  <c r="A913"/>
  <c r="C912"/>
  <c r="B912"/>
  <c r="D913" l="1"/>
  <c r="C913"/>
  <c r="B913"/>
  <c r="A914"/>
  <c r="C914" l="1"/>
  <c r="B914"/>
  <c r="D914"/>
  <c r="A915"/>
  <c r="D915" l="1"/>
  <c r="C915"/>
  <c r="B915"/>
  <c r="A916"/>
  <c r="A917" l="1"/>
  <c r="D916"/>
  <c r="B916"/>
  <c r="C916"/>
  <c r="D917" l="1"/>
  <c r="C917"/>
  <c r="B917"/>
  <c r="A918"/>
  <c r="C918" l="1"/>
  <c r="A919"/>
  <c r="B918"/>
  <c r="D918"/>
  <c r="D919" l="1"/>
  <c r="C919"/>
  <c r="B919"/>
  <c r="A920"/>
  <c r="D920" l="1"/>
  <c r="C920"/>
  <c r="B920"/>
  <c r="A921"/>
  <c r="D921" l="1"/>
  <c r="C921"/>
  <c r="B921"/>
  <c r="A922"/>
  <c r="A923" l="1"/>
  <c r="D922"/>
  <c r="B922"/>
  <c r="C922"/>
  <c r="D923" l="1"/>
  <c r="C923"/>
  <c r="B923"/>
  <c r="A924"/>
  <c r="B924" l="1"/>
  <c r="C924"/>
  <c r="A925"/>
  <c r="D924"/>
  <c r="D925" l="1"/>
  <c r="C925"/>
  <c r="B925"/>
  <c r="A926"/>
  <c r="A927" l="1"/>
  <c r="D926"/>
  <c r="C926"/>
  <c r="B926"/>
  <c r="D927" l="1"/>
  <c r="C927"/>
  <c r="B927"/>
  <c r="A928"/>
  <c r="C928" l="1"/>
  <c r="A929"/>
  <c r="D928"/>
  <c r="B928"/>
  <c r="D929" l="1"/>
  <c r="C929"/>
  <c r="B929"/>
  <c r="A930"/>
  <c r="C930" l="1"/>
  <c r="B930"/>
  <c r="A931"/>
  <c r="D930"/>
  <c r="D931" l="1"/>
  <c r="C931"/>
  <c r="B931"/>
  <c r="A932"/>
  <c r="A933" l="1"/>
  <c r="D932"/>
  <c r="B932"/>
  <c r="C932"/>
  <c r="D933" l="1"/>
  <c r="C933"/>
  <c r="B933"/>
  <c r="A934"/>
  <c r="B934" l="1"/>
  <c r="A935"/>
  <c r="D934"/>
  <c r="C934"/>
  <c r="D935" l="1"/>
  <c r="C935"/>
  <c r="B935"/>
  <c r="A936"/>
  <c r="D936" l="1"/>
  <c r="C936"/>
  <c r="B936"/>
  <c r="A937"/>
  <c r="D937" l="1"/>
  <c r="C937"/>
  <c r="B937"/>
  <c r="A938"/>
  <c r="A939" l="1"/>
  <c r="C938"/>
  <c r="B938"/>
  <c r="D938"/>
  <c r="D939" l="1"/>
  <c r="C939"/>
  <c r="B939"/>
  <c r="A940"/>
  <c r="B940" l="1"/>
  <c r="A941"/>
  <c r="D940"/>
  <c r="C940"/>
  <c r="D941" l="1"/>
  <c r="C941"/>
  <c r="B941"/>
  <c r="A942"/>
  <c r="A943" l="1"/>
  <c r="D942"/>
  <c r="C942"/>
  <c r="B942"/>
  <c r="D943" l="1"/>
  <c r="C943"/>
  <c r="B943"/>
  <c r="A944"/>
  <c r="B944" l="1"/>
  <c r="A945"/>
  <c r="D944"/>
  <c r="C944"/>
  <c r="D945" l="1"/>
  <c r="C945"/>
  <c r="B945"/>
  <c r="A946"/>
  <c r="C946" l="1"/>
  <c r="B946"/>
  <c r="A947"/>
  <c r="D946"/>
  <c r="D947" l="1"/>
  <c r="C947"/>
  <c r="B947"/>
  <c r="A948"/>
  <c r="A949" l="1"/>
  <c r="D948"/>
  <c r="C948"/>
  <c r="B948"/>
  <c r="D949" l="1"/>
  <c r="C949"/>
  <c r="B949"/>
  <c r="A950"/>
  <c r="A951" l="1"/>
  <c r="B950"/>
  <c r="D950"/>
  <c r="C950"/>
  <c r="D951" l="1"/>
  <c r="C951"/>
  <c r="B951"/>
  <c r="A952"/>
  <c r="D952" l="1"/>
  <c r="C952"/>
  <c r="B952"/>
  <c r="A953"/>
  <c r="D953" l="1"/>
  <c r="C953"/>
  <c r="B953"/>
  <c r="A954"/>
  <c r="A955" l="1"/>
  <c r="B954"/>
  <c r="C954"/>
  <c r="D954"/>
  <c r="D955" l="1"/>
  <c r="C955"/>
  <c r="B955"/>
  <c r="A956"/>
  <c r="B956" l="1"/>
  <c r="A957"/>
  <c r="D956"/>
  <c r="C956"/>
  <c r="D957" l="1"/>
  <c r="C957"/>
  <c r="B957"/>
  <c r="A958"/>
  <c r="A959" l="1"/>
  <c r="D958"/>
  <c r="C958"/>
  <c r="B958"/>
  <c r="D959" l="1"/>
  <c r="C959"/>
  <c r="B959"/>
  <c r="A960"/>
  <c r="A961" l="1"/>
  <c r="D960"/>
  <c r="C960"/>
  <c r="B960"/>
  <c r="D961" l="1"/>
  <c r="C961"/>
  <c r="B961"/>
  <c r="A962"/>
  <c r="C962" l="1"/>
  <c r="B962"/>
  <c r="D962"/>
  <c r="A963"/>
  <c r="D963" l="1"/>
  <c r="C963"/>
  <c r="B963"/>
  <c r="A964"/>
  <c r="A965" l="1"/>
  <c r="D964"/>
  <c r="B964"/>
  <c r="C964"/>
  <c r="D965" l="1"/>
  <c r="C965"/>
  <c r="B965"/>
  <c r="A966"/>
  <c r="A967" l="1"/>
  <c r="D966"/>
  <c r="C966"/>
  <c r="B966"/>
  <c r="D967" l="1"/>
  <c r="C967"/>
  <c r="B967"/>
  <c r="A968"/>
  <c r="D968" l="1"/>
  <c r="C968"/>
  <c r="B968"/>
  <c r="A969"/>
  <c r="D969" l="1"/>
  <c r="C969"/>
  <c r="B969"/>
  <c r="A970"/>
  <c r="A971" l="1"/>
  <c r="C970"/>
  <c r="B970"/>
  <c r="D970"/>
  <c r="D971" l="1"/>
  <c r="C971"/>
  <c r="B971"/>
  <c r="A972"/>
  <c r="B972" l="1"/>
  <c r="D972"/>
  <c r="C972"/>
  <c r="A973"/>
  <c r="D973" l="1"/>
  <c r="C973"/>
  <c r="B973"/>
  <c r="A974"/>
  <c r="A975" l="1"/>
  <c r="D974"/>
  <c r="C974"/>
  <c r="B974"/>
  <c r="D975" l="1"/>
  <c r="C975"/>
  <c r="B975"/>
  <c r="A976"/>
  <c r="A977" l="1"/>
  <c r="D976"/>
  <c r="C976"/>
  <c r="B976"/>
  <c r="D977" l="1"/>
  <c r="C977"/>
  <c r="B977"/>
  <c r="A978"/>
  <c r="C978" l="1"/>
  <c r="B978"/>
  <c r="A979"/>
  <c r="D978"/>
  <c r="D979" l="1"/>
  <c r="C979"/>
  <c r="B979"/>
  <c r="A980"/>
  <c r="A981" l="1"/>
  <c r="D980"/>
  <c r="B980"/>
  <c r="C980"/>
  <c r="D981" l="1"/>
  <c r="C981"/>
  <c r="B981"/>
  <c r="A982"/>
  <c r="D982" l="1"/>
  <c r="C982"/>
  <c r="A983"/>
  <c r="B982"/>
  <c r="D983" l="1"/>
  <c r="C983"/>
  <c r="B983"/>
  <c r="A984"/>
  <c r="D984" l="1"/>
  <c r="C984"/>
  <c r="B984"/>
  <c r="A985"/>
  <c r="D985" l="1"/>
  <c r="C985"/>
  <c r="B985"/>
  <c r="A986"/>
  <c r="A987" l="1"/>
  <c r="D986"/>
  <c r="C986"/>
  <c r="B986"/>
  <c r="D987" l="1"/>
  <c r="C987"/>
  <c r="B987"/>
  <c r="A988"/>
  <c r="B988" l="1"/>
  <c r="C988"/>
  <c r="A989"/>
  <c r="D988"/>
  <c r="D989" l="1"/>
  <c r="C989"/>
  <c r="B989"/>
  <c r="A990"/>
  <c r="A991" l="1"/>
  <c r="D990"/>
  <c r="C990"/>
  <c r="B990"/>
  <c r="D991" l="1"/>
  <c r="C991"/>
  <c r="B991"/>
  <c r="A992"/>
  <c r="D992" l="1"/>
  <c r="C992"/>
  <c r="A993"/>
  <c r="B992"/>
  <c r="D993" l="1"/>
  <c r="C993"/>
  <c r="B993"/>
  <c r="A994"/>
  <c r="C994" l="1"/>
  <c r="B994"/>
  <c r="A995"/>
  <c r="D994"/>
  <c r="D995" l="1"/>
  <c r="C995"/>
  <c r="B995"/>
  <c r="A996"/>
  <c r="A997" l="1"/>
  <c r="D996"/>
  <c r="C996"/>
  <c r="B996"/>
  <c r="D997" l="1"/>
  <c r="C997"/>
  <c r="B997"/>
  <c r="A998"/>
  <c r="C998" l="1"/>
  <c r="B998"/>
  <c r="A999"/>
  <c r="D998"/>
  <c r="D999" l="1"/>
  <c r="C999"/>
  <c r="B999"/>
  <c r="A1000"/>
  <c r="D1000" l="1"/>
  <c r="C1000"/>
  <c r="B1000"/>
  <c r="A1001"/>
  <c r="D1001" l="1"/>
  <c r="C1001"/>
  <c r="B1001"/>
  <c r="A1002"/>
  <c r="A1003" l="1"/>
  <c r="D1002"/>
  <c r="C1002"/>
  <c r="B1002"/>
  <c r="D1003" l="1"/>
  <c r="C1003"/>
  <c r="B1003"/>
  <c r="A1004"/>
  <c r="B1004" l="1"/>
  <c r="A1005"/>
  <c r="C1004"/>
  <c r="D1004"/>
  <c r="D1005" l="1"/>
  <c r="C1005"/>
  <c r="B1005"/>
  <c r="A1006"/>
  <c r="A1007" l="1"/>
  <c r="D1006"/>
  <c r="C1006"/>
  <c r="B1006"/>
  <c r="D1007" l="1"/>
  <c r="C1007"/>
  <c r="B1007"/>
  <c r="A1008"/>
  <c r="C1008" l="1"/>
  <c r="B1008"/>
  <c r="A1009"/>
  <c r="D1008"/>
  <c r="D1009" l="1"/>
  <c r="C1009"/>
  <c r="B1009"/>
  <c r="A1010"/>
  <c r="C1010" l="1"/>
  <c r="B1010"/>
  <c r="D1010"/>
  <c r="A1011"/>
  <c r="D1011" l="1"/>
  <c r="C1011"/>
  <c r="B1011"/>
  <c r="A1012"/>
  <c r="A1013" l="1"/>
  <c r="D1012"/>
  <c r="C1012"/>
  <c r="B1012"/>
  <c r="D1013" l="1"/>
  <c r="C1013"/>
  <c r="B1013"/>
  <c r="A1014"/>
  <c r="B1014" l="1"/>
  <c r="A1015"/>
  <c r="D1014"/>
  <c r="C1014"/>
  <c r="D1015" l="1"/>
  <c r="C1015"/>
  <c r="B1015"/>
  <c r="A1016"/>
  <c r="D1016" l="1"/>
  <c r="C1016"/>
  <c r="B1016"/>
  <c r="A1017"/>
  <c r="D1017" l="1"/>
  <c r="C1017"/>
  <c r="B1017"/>
  <c r="A1018"/>
  <c r="A1019" l="1"/>
  <c r="C1018"/>
  <c r="B1018"/>
  <c r="D1018"/>
  <c r="D1019" l="1"/>
  <c r="C1019"/>
  <c r="B1019"/>
  <c r="A1020"/>
  <c r="B1020" l="1"/>
  <c r="D1020"/>
  <c r="C1020"/>
  <c r="A1021"/>
  <c r="D1021" l="1"/>
  <c r="C1021"/>
  <c r="B1021"/>
  <c r="A1022"/>
  <c r="A1023" l="1"/>
  <c r="D1022"/>
  <c r="C1022"/>
  <c r="B1022"/>
  <c r="D1023" l="1"/>
  <c r="C1023"/>
  <c r="B1023"/>
  <c r="A1024"/>
  <c r="B1024" l="1"/>
  <c r="A1025"/>
  <c r="D1024"/>
  <c r="C1024"/>
  <c r="D1025" l="1"/>
  <c r="C1025"/>
  <c r="B1025"/>
  <c r="A1026"/>
  <c r="C1026" l="1"/>
  <c r="B1026"/>
  <c r="A1027"/>
  <c r="D1026"/>
  <c r="D1027" l="1"/>
  <c r="C1027"/>
  <c r="B1027"/>
  <c r="A1028"/>
  <c r="A1029" l="1"/>
  <c r="D1028"/>
  <c r="C1028"/>
  <c r="B1028"/>
  <c r="D1029" l="1"/>
  <c r="C1029"/>
  <c r="B1029"/>
  <c r="A1030"/>
  <c r="D1030" l="1"/>
  <c r="B1030"/>
  <c r="A1031"/>
  <c r="C1030"/>
  <c r="D1031" l="1"/>
  <c r="C1031"/>
  <c r="B1031"/>
  <c r="A1032"/>
  <c r="D1032" l="1"/>
  <c r="C1032"/>
  <c r="B1032"/>
  <c r="A1033"/>
  <c r="D1033" l="1"/>
  <c r="C1033"/>
  <c r="B1033"/>
  <c r="A1034"/>
  <c r="A1035" l="1"/>
  <c r="B1034"/>
  <c r="D1034"/>
  <c r="C1034"/>
  <c r="D1035" l="1"/>
  <c r="C1035"/>
  <c r="B1035"/>
  <c r="A1036"/>
  <c r="B1036" l="1"/>
  <c r="C1036"/>
  <c r="D1036"/>
  <c r="A1037"/>
  <c r="D1037" l="1"/>
  <c r="C1037"/>
  <c r="B1037"/>
  <c r="A1038"/>
  <c r="A1039" l="1"/>
  <c r="D1038"/>
  <c r="C1038"/>
  <c r="B1038"/>
  <c r="D1039" l="1"/>
  <c r="C1039"/>
  <c r="B1039"/>
  <c r="A1040"/>
  <c r="D1040" l="1"/>
  <c r="C1040"/>
  <c r="B1040"/>
  <c r="A1041"/>
  <c r="D1041" l="1"/>
  <c r="C1041"/>
  <c r="B1041"/>
  <c r="A1042"/>
  <c r="C1042" l="1"/>
  <c r="B1042"/>
  <c r="A1043"/>
  <c r="D1042"/>
  <c r="D1043" l="1"/>
  <c r="C1043"/>
  <c r="B1043"/>
  <c r="A1044"/>
  <c r="A1045" l="1"/>
  <c r="D1044"/>
  <c r="B1044"/>
  <c r="C1044"/>
  <c r="D1045" l="1"/>
  <c r="C1045"/>
  <c r="B1045"/>
  <c r="A1046"/>
  <c r="C1046" l="1"/>
  <c r="B1046"/>
  <c r="D1046"/>
  <c r="A1047"/>
  <c r="D1047" l="1"/>
  <c r="C1047"/>
  <c r="B1047"/>
  <c r="A1048"/>
  <c r="D1048" l="1"/>
  <c r="C1048"/>
  <c r="B1048"/>
  <c r="A1049"/>
  <c r="D1049" l="1"/>
  <c r="C1049"/>
  <c r="B1049"/>
  <c r="A1050"/>
  <c r="A1051" l="1"/>
  <c r="D1050"/>
  <c r="C1050"/>
  <c r="B1050"/>
  <c r="D1051" l="1"/>
  <c r="C1051"/>
  <c r="B1051"/>
  <c r="A1052"/>
  <c r="B1052" l="1"/>
  <c r="D1052"/>
  <c r="C1052"/>
  <c r="A1053"/>
  <c r="D1053" l="1"/>
  <c r="C1053"/>
  <c r="B1053"/>
  <c r="A1054"/>
  <c r="A1055" l="1"/>
  <c r="D1054"/>
  <c r="C1054"/>
  <c r="B1054"/>
  <c r="D1055" l="1"/>
  <c r="C1055"/>
  <c r="B1055"/>
  <c r="A1056"/>
  <c r="C1056" l="1"/>
  <c r="A1057"/>
  <c r="D1056"/>
  <c r="B1056"/>
  <c r="D1057" l="1"/>
  <c r="C1057"/>
  <c r="B1057"/>
  <c r="A1058"/>
  <c r="C1058" l="1"/>
  <c r="B1058"/>
  <c r="A1059"/>
  <c r="D1058"/>
  <c r="D1059" l="1"/>
  <c r="C1059"/>
  <c r="B1059"/>
  <c r="A1060"/>
  <c r="A1061" l="1"/>
  <c r="D1060"/>
  <c r="C1060"/>
  <c r="B1060"/>
  <c r="D1061" l="1"/>
  <c r="C1061"/>
  <c r="B1061"/>
  <c r="A1062"/>
  <c r="B1062" l="1"/>
  <c r="D1062"/>
  <c r="A1063"/>
  <c r="C1062"/>
  <c r="D1063" l="1"/>
  <c r="C1063"/>
  <c r="B1063"/>
  <c r="A1064"/>
  <c r="D1064" l="1"/>
  <c r="C1064"/>
  <c r="B1064"/>
  <c r="A1065"/>
  <c r="D1065" l="1"/>
  <c r="C1065"/>
  <c r="B1065"/>
  <c r="A1066"/>
  <c r="A1067" l="1"/>
  <c r="C1066"/>
  <c r="D1066"/>
  <c r="B1066"/>
  <c r="D1067" l="1"/>
  <c r="C1067"/>
  <c r="B1067"/>
  <c r="A1068"/>
  <c r="B1068" l="1"/>
  <c r="A1069"/>
  <c r="D1068"/>
  <c r="C1068"/>
  <c r="D1069" l="1"/>
  <c r="C1069"/>
  <c r="B1069"/>
  <c r="A1070"/>
  <c r="A1071" l="1"/>
  <c r="D1070"/>
  <c r="C1070"/>
  <c r="B1070"/>
  <c r="D1071" l="1"/>
  <c r="C1071"/>
  <c r="B1071"/>
  <c r="A1072"/>
  <c r="B1072" l="1"/>
  <c r="A1073"/>
  <c r="D1072"/>
  <c r="C1072"/>
  <c r="D1073" l="1"/>
  <c r="C1073"/>
  <c r="B1073"/>
  <c r="A1074"/>
  <c r="C1074" l="1"/>
  <c r="B1074"/>
  <c r="A1075"/>
  <c r="D1074"/>
  <c r="D1075" l="1"/>
  <c r="C1075"/>
  <c r="B1075"/>
  <c r="A1076"/>
  <c r="A1077" l="1"/>
  <c r="D1076"/>
  <c r="C1076"/>
  <c r="B1076"/>
  <c r="D1077" l="1"/>
  <c r="C1077"/>
  <c r="B1077"/>
  <c r="A1078"/>
  <c r="A1079" l="1"/>
  <c r="B1078"/>
  <c r="D1078"/>
  <c r="C1078"/>
  <c r="D1079" l="1"/>
  <c r="C1079"/>
  <c r="B1079"/>
  <c r="A1080"/>
  <c r="D1080" l="1"/>
  <c r="C1080"/>
  <c r="B1080"/>
  <c r="A1081"/>
  <c r="D1081" l="1"/>
  <c r="C1081"/>
  <c r="B1081"/>
  <c r="A1082"/>
  <c r="A1083" l="1"/>
  <c r="B1082"/>
  <c r="D1082"/>
  <c r="C1082"/>
  <c r="D1083" l="1"/>
  <c r="C1083"/>
  <c r="B1083"/>
  <c r="A1084"/>
  <c r="B1084" l="1"/>
  <c r="A1085"/>
  <c r="D1084"/>
  <c r="C1084"/>
  <c r="D1085" l="1"/>
  <c r="C1085"/>
  <c r="B1085"/>
  <c r="A1086"/>
  <c r="A1087" l="1"/>
  <c r="D1086"/>
  <c r="C1086"/>
  <c r="B1086"/>
  <c r="D1087" l="1"/>
  <c r="C1087"/>
  <c r="B1087"/>
  <c r="A1088"/>
  <c r="A1089" l="1"/>
  <c r="C1088"/>
  <c r="B1088"/>
  <c r="D1088"/>
  <c r="D1089" l="1"/>
  <c r="C1089"/>
  <c r="B1089"/>
  <c r="A1090"/>
  <c r="C1090" l="1"/>
  <c r="B1090"/>
  <c r="D1090"/>
  <c r="A1091"/>
  <c r="D1091" l="1"/>
  <c r="C1091"/>
  <c r="B1091"/>
  <c r="A1092"/>
  <c r="A1093" l="1"/>
  <c r="D1092"/>
  <c r="B1092"/>
  <c r="C1092"/>
  <c r="D1093" l="1"/>
  <c r="C1093"/>
  <c r="B1093"/>
  <c r="A1094"/>
  <c r="A1095" l="1"/>
  <c r="D1094"/>
  <c r="B1094"/>
  <c r="C1094"/>
  <c r="D1095" l="1"/>
  <c r="C1095"/>
  <c r="B1095"/>
  <c r="A1096"/>
  <c r="D1096" l="1"/>
  <c r="C1096"/>
  <c r="B1096"/>
  <c r="A1097"/>
  <c r="D1097" l="1"/>
  <c r="C1097"/>
  <c r="B1097"/>
  <c r="A1098"/>
  <c r="A1099" l="1"/>
  <c r="D1098"/>
  <c r="C1098"/>
  <c r="B1098"/>
  <c r="D1099" l="1"/>
  <c r="C1099"/>
  <c r="B1099"/>
  <c r="A1100"/>
  <c r="B1100" l="1"/>
  <c r="D1100"/>
  <c r="C1100"/>
  <c r="A1101"/>
  <c r="D1101" l="1"/>
  <c r="C1101"/>
  <c r="B1101"/>
  <c r="A1102"/>
  <c r="A1103" l="1"/>
  <c r="D1102"/>
  <c r="C1102"/>
  <c r="B1102"/>
  <c r="D1103" l="1"/>
  <c r="C1103"/>
  <c r="B1103"/>
  <c r="A1104"/>
  <c r="A1105" l="1"/>
  <c r="D1104"/>
  <c r="C1104"/>
  <c r="B1104"/>
  <c r="D1105" l="1"/>
  <c r="C1105"/>
  <c r="B1105"/>
  <c r="A1106"/>
  <c r="C1106" l="1"/>
  <c r="B1106"/>
  <c r="D1106"/>
  <c r="A1107"/>
  <c r="D1107" l="1"/>
  <c r="C1107"/>
  <c r="B1107"/>
  <c r="A1108"/>
  <c r="A1109" l="1"/>
  <c r="D1108"/>
  <c r="C1108"/>
  <c r="B1108"/>
  <c r="D1109" l="1"/>
  <c r="C1109"/>
  <c r="B1109"/>
  <c r="A1110"/>
  <c r="D1110" l="1"/>
  <c r="C1110"/>
  <c r="B1110"/>
  <c r="A1111"/>
  <c r="D1111" l="1"/>
  <c r="C1111"/>
  <c r="B1111"/>
  <c r="A1112"/>
  <c r="D1112" l="1"/>
  <c r="C1112"/>
  <c r="B1112"/>
  <c r="A1113"/>
  <c r="D1113" l="1"/>
  <c r="C1113"/>
  <c r="B1113"/>
  <c r="A1114"/>
  <c r="A1115" l="1"/>
  <c r="D1114"/>
  <c r="B1114"/>
  <c r="C1114"/>
  <c r="D1115" l="1"/>
  <c r="C1115"/>
  <c r="B1115"/>
  <c r="A1116"/>
  <c r="B1116" l="1"/>
  <c r="C1116"/>
  <c r="A1117"/>
  <c r="D1116"/>
  <c r="D1117" l="1"/>
  <c r="C1117"/>
  <c r="B1117"/>
  <c r="A1118"/>
  <c r="A1119" l="1"/>
  <c r="D1118"/>
  <c r="C1118"/>
  <c r="B1118"/>
  <c r="D1119" l="1"/>
  <c r="C1119"/>
  <c r="B1119"/>
  <c r="A1120"/>
  <c r="D1120" l="1"/>
  <c r="C1120"/>
  <c r="B1120"/>
  <c r="A1121"/>
  <c r="D1121" l="1"/>
  <c r="C1121"/>
  <c r="B1121"/>
  <c r="A1122"/>
  <c r="C1122" l="1"/>
  <c r="B1122"/>
  <c r="A1123"/>
  <c r="D1122"/>
  <c r="D1123" l="1"/>
  <c r="C1123"/>
  <c r="B1123"/>
  <c r="A1124"/>
  <c r="A1125" l="1"/>
  <c r="D1124"/>
  <c r="C1124"/>
  <c r="B1124"/>
  <c r="D1125" l="1"/>
  <c r="C1125"/>
  <c r="B1125"/>
  <c r="A1126"/>
  <c r="C1126" l="1"/>
  <c r="B1126"/>
  <c r="D1126"/>
  <c r="A1127"/>
  <c r="D1127" l="1"/>
  <c r="C1127"/>
  <c r="B1127"/>
  <c r="A1128"/>
  <c r="D1128" l="1"/>
  <c r="C1128"/>
  <c r="B1128"/>
  <c r="A1129"/>
  <c r="D1129" l="1"/>
  <c r="C1129"/>
  <c r="B1129"/>
  <c r="A1130"/>
  <c r="A1131" l="1"/>
  <c r="D1130"/>
  <c r="C1130"/>
  <c r="B1130"/>
  <c r="D1131" l="1"/>
  <c r="C1131"/>
  <c r="B1131"/>
  <c r="A1132"/>
  <c r="B1132" l="1"/>
  <c r="A1133"/>
  <c r="D1132"/>
  <c r="C1132"/>
  <c r="D1133" l="1"/>
  <c r="C1133"/>
  <c r="B1133"/>
  <c r="A1134"/>
  <c r="A1135" l="1"/>
  <c r="D1134"/>
  <c r="C1134"/>
  <c r="B1134"/>
  <c r="D1135" l="1"/>
  <c r="C1135"/>
  <c r="B1135"/>
  <c r="A1136"/>
  <c r="C1136" l="1"/>
  <c r="B1136"/>
  <c r="A1137"/>
  <c r="D1136"/>
  <c r="D1137" l="1"/>
  <c r="C1137"/>
  <c r="B1137"/>
  <c r="A1138"/>
  <c r="C1138" l="1"/>
  <c r="B1138"/>
  <c r="D1138"/>
  <c r="A1139"/>
  <c r="D1139" l="1"/>
  <c r="C1139"/>
  <c r="B1139"/>
  <c r="A1140"/>
  <c r="A1141" l="1"/>
  <c r="D1140"/>
  <c r="C1140"/>
  <c r="B1140"/>
  <c r="D1141" l="1"/>
  <c r="C1141"/>
  <c r="B1141"/>
  <c r="A1142"/>
  <c r="B1142" l="1"/>
  <c r="A1143"/>
  <c r="D1142"/>
  <c r="C1142"/>
  <c r="D1143" l="1"/>
  <c r="C1143"/>
  <c r="B1143"/>
  <c r="A1144"/>
  <c r="D1144" l="1"/>
  <c r="C1144"/>
  <c r="B1144"/>
  <c r="A1145"/>
  <c r="D1145" l="1"/>
  <c r="C1145"/>
  <c r="B1145"/>
  <c r="A1146"/>
  <c r="A1147" l="1"/>
  <c r="C1146"/>
  <c r="B1146"/>
  <c r="D1146"/>
  <c r="D1147" l="1"/>
  <c r="C1147"/>
  <c r="B1147"/>
  <c r="A1148"/>
  <c r="B1148" l="1"/>
  <c r="D1148"/>
  <c r="A1149"/>
  <c r="C1148"/>
  <c r="D1149" l="1"/>
  <c r="C1149"/>
  <c r="B1149"/>
  <c r="A1150"/>
  <c r="A1151" l="1"/>
  <c r="D1150"/>
  <c r="C1150"/>
  <c r="B1150"/>
  <c r="D1151" l="1"/>
  <c r="C1151"/>
  <c r="B1151"/>
  <c r="A1152"/>
  <c r="B1152" l="1"/>
  <c r="A1153"/>
  <c r="D1152"/>
  <c r="C1152"/>
  <c r="D1153" l="1"/>
  <c r="C1153"/>
  <c r="B1153"/>
  <c r="A1154"/>
  <c r="C1154" l="1"/>
  <c r="B1154"/>
  <c r="D1154"/>
  <c r="A1155"/>
  <c r="D1155" l="1"/>
  <c r="C1155"/>
  <c r="B1155"/>
  <c r="A1156"/>
  <c r="A1157" l="1"/>
  <c r="D1156"/>
  <c r="C1156"/>
  <c r="B1156"/>
  <c r="D1157" l="1"/>
  <c r="C1157"/>
  <c r="B1157"/>
  <c r="A1158"/>
  <c r="D1158" l="1"/>
  <c r="A1159"/>
  <c r="C1158"/>
  <c r="B1158"/>
  <c r="D1159" l="1"/>
  <c r="C1159"/>
  <c r="B1159"/>
  <c r="A1160"/>
  <c r="D1160" l="1"/>
  <c r="C1160"/>
  <c r="B1160"/>
  <c r="A1161"/>
  <c r="D1161" l="1"/>
  <c r="C1161"/>
  <c r="B1161"/>
  <c r="A1162"/>
  <c r="A1163" l="1"/>
  <c r="B1162"/>
  <c r="D1162"/>
  <c r="C1162"/>
  <c r="D1163" l="1"/>
  <c r="C1163"/>
  <c r="B1163"/>
  <c r="A1164"/>
  <c r="B1164" l="1"/>
  <c r="C1164"/>
  <c r="A1165"/>
  <c r="D1164"/>
  <c r="D1165" l="1"/>
  <c r="C1165"/>
  <c r="B1165"/>
  <c r="A1166"/>
  <c r="A1167" l="1"/>
  <c r="D1166"/>
  <c r="C1166"/>
  <c r="B1166"/>
  <c r="D1167" l="1"/>
  <c r="C1167"/>
  <c r="B1167"/>
  <c r="A1168"/>
  <c r="D1168" l="1"/>
  <c r="B1168"/>
  <c r="C1168"/>
  <c r="A1169"/>
  <c r="D1169" l="1"/>
  <c r="C1169"/>
  <c r="B1169"/>
  <c r="A1170"/>
  <c r="C1170" l="1"/>
  <c r="B1170"/>
  <c r="A1171"/>
  <c r="D1170"/>
  <c r="D1171" l="1"/>
  <c r="C1171"/>
  <c r="B1171"/>
  <c r="A1172"/>
  <c r="A1173" l="1"/>
  <c r="D1172"/>
  <c r="B1172"/>
  <c r="C1172"/>
  <c r="D1173" l="1"/>
  <c r="C1173"/>
  <c r="B1173"/>
  <c r="A1174"/>
  <c r="C1174" l="1"/>
  <c r="A1175"/>
  <c r="D1174"/>
  <c r="B1174"/>
  <c r="D1175" l="1"/>
  <c r="C1175"/>
  <c r="B1175"/>
  <c r="A1176"/>
  <c r="D1176" l="1"/>
  <c r="C1176"/>
  <c r="B1176"/>
  <c r="A1177"/>
  <c r="D1177" l="1"/>
  <c r="C1177"/>
  <c r="B1177"/>
  <c r="A1178"/>
  <c r="A1179" l="1"/>
  <c r="D1178"/>
  <c r="C1178"/>
  <c r="B1178"/>
  <c r="D1179" l="1"/>
  <c r="C1179"/>
  <c r="B1179"/>
  <c r="A1180"/>
  <c r="B1180" l="1"/>
  <c r="A1181"/>
  <c r="C1180"/>
  <c r="D1180"/>
  <c r="D1181" l="1"/>
  <c r="C1181"/>
  <c r="B1181"/>
  <c r="A1182"/>
  <c r="A1183" l="1"/>
  <c r="D1182"/>
  <c r="C1182"/>
  <c r="B1182"/>
  <c r="D1183" l="1"/>
  <c r="C1183"/>
  <c r="B1183"/>
  <c r="A1184"/>
  <c r="C1184" l="1"/>
  <c r="B1184"/>
  <c r="A1185"/>
  <c r="D1184"/>
  <c r="D1185" l="1"/>
  <c r="C1185"/>
  <c r="B1185"/>
  <c r="A1186"/>
  <c r="C1186" l="1"/>
  <c r="B1186"/>
  <c r="A1187"/>
  <c r="D1186"/>
  <c r="D1187" l="1"/>
  <c r="C1187"/>
  <c r="B1187"/>
  <c r="A1188"/>
  <c r="A1189" l="1"/>
  <c r="D1188"/>
  <c r="C1188"/>
  <c r="B1188"/>
  <c r="D1189" l="1"/>
  <c r="C1189"/>
  <c r="B1189"/>
  <c r="A1190"/>
  <c r="B1190" l="1"/>
  <c r="A1191"/>
  <c r="D1190"/>
  <c r="C1190"/>
  <c r="D1191" l="1"/>
  <c r="C1191"/>
  <c r="B1191"/>
  <c r="A1192"/>
  <c r="D1192" l="1"/>
  <c r="C1192"/>
  <c r="B1192"/>
  <c r="A1193"/>
  <c r="D1193" l="1"/>
  <c r="C1193"/>
  <c r="B1193"/>
  <c r="A1194"/>
  <c r="A1195" l="1"/>
  <c r="C1194"/>
  <c r="B1194"/>
  <c r="D1194"/>
  <c r="D1195" l="1"/>
  <c r="C1195"/>
  <c r="B1195"/>
  <c r="A1196"/>
  <c r="B1196" l="1"/>
  <c r="A1197"/>
  <c r="D1196"/>
  <c r="C1196"/>
  <c r="D1197" l="1"/>
  <c r="C1197"/>
  <c r="B1197"/>
  <c r="A1198"/>
  <c r="A1199" l="1"/>
  <c r="D1198"/>
  <c r="C1198"/>
  <c r="B1198"/>
  <c r="D1199" l="1"/>
  <c r="C1199"/>
  <c r="B1199"/>
  <c r="A1200"/>
  <c r="B1200" l="1"/>
  <c r="C1200"/>
  <c r="A1201"/>
  <c r="D1200"/>
  <c r="D1201" l="1"/>
  <c r="C1201"/>
  <c r="B1201"/>
  <c r="A1202"/>
  <c r="C1202" l="1"/>
  <c r="B1202"/>
  <c r="A1203"/>
  <c r="D1202"/>
  <c r="D1203" l="1"/>
  <c r="C1203"/>
  <c r="B1203"/>
  <c r="A1204"/>
  <c r="A1205" l="1"/>
  <c r="D1204"/>
  <c r="C1204"/>
  <c r="B1204"/>
  <c r="D1205" l="1"/>
  <c r="C1205"/>
  <c r="B1205"/>
  <c r="A1206"/>
  <c r="A1207" l="1"/>
  <c r="D1206"/>
  <c r="C1206"/>
  <c r="B1206"/>
  <c r="D1207" l="1"/>
  <c r="C1207"/>
  <c r="B1207"/>
  <c r="A1208"/>
  <c r="D1208" l="1"/>
  <c r="C1208"/>
  <c r="B1208"/>
  <c r="A1209"/>
  <c r="D1209" l="1"/>
  <c r="C1209"/>
  <c r="B1209"/>
  <c r="A1210"/>
  <c r="A1211" l="1"/>
  <c r="B1210"/>
  <c r="D1210"/>
  <c r="C1210"/>
  <c r="D1211" l="1"/>
  <c r="C1211"/>
  <c r="B1211"/>
  <c r="A1212"/>
  <c r="B1212" l="1"/>
  <c r="A1213"/>
  <c r="D1212"/>
  <c r="C1212"/>
  <c r="D1213" l="1"/>
  <c r="C1213"/>
  <c r="B1213"/>
  <c r="A1214"/>
  <c r="A1215" l="1"/>
  <c r="D1214"/>
  <c r="C1214"/>
  <c r="B1214"/>
  <c r="D1215" l="1"/>
  <c r="C1215"/>
  <c r="B1215"/>
  <c r="A1216"/>
  <c r="A1217" l="1"/>
  <c r="C1216"/>
  <c r="B1216"/>
  <c r="D1216"/>
  <c r="D1217" l="1"/>
  <c r="C1217"/>
  <c r="B1217"/>
  <c r="A1218"/>
  <c r="C1218" l="1"/>
  <c r="B1218"/>
  <c r="D1218"/>
  <c r="A1219"/>
  <c r="D1219" l="1"/>
  <c r="C1219"/>
  <c r="B1219"/>
  <c r="A1220"/>
  <c r="A1221" l="1"/>
  <c r="D1220"/>
  <c r="B1220"/>
  <c r="C1220"/>
  <c r="D1221" l="1"/>
  <c r="C1221"/>
  <c r="B1221"/>
  <c r="A1222"/>
  <c r="A1223" l="1"/>
  <c r="D1222"/>
  <c r="C1222"/>
  <c r="B1222"/>
  <c r="D1223" l="1"/>
  <c r="C1223"/>
  <c r="B1223"/>
  <c r="A1224"/>
  <c r="D1224" l="1"/>
  <c r="C1224"/>
  <c r="B1224"/>
  <c r="A1225"/>
  <c r="D1225" l="1"/>
  <c r="C1225"/>
  <c r="B1225"/>
  <c r="A1226"/>
  <c r="A1227" l="1"/>
  <c r="B1226"/>
  <c r="D1226"/>
  <c r="C1226"/>
  <c r="D1227" l="1"/>
  <c r="C1227"/>
  <c r="B1227"/>
  <c r="A1228"/>
  <c r="B1228" l="1"/>
  <c r="D1228"/>
  <c r="C1228"/>
  <c r="A1229"/>
  <c r="D1229" l="1"/>
  <c r="C1229"/>
  <c r="B1229"/>
  <c r="A1230"/>
  <c r="A1231" l="1"/>
  <c r="D1230"/>
  <c r="C1230"/>
  <c r="B1230"/>
  <c r="D1231" l="1"/>
  <c r="C1231"/>
  <c r="B1231"/>
  <c r="A1232"/>
  <c r="A1233" l="1"/>
  <c r="D1232"/>
  <c r="C1232"/>
  <c r="B1232"/>
  <c r="D1233" l="1"/>
  <c r="C1233"/>
  <c r="B1233"/>
  <c r="A1234"/>
  <c r="C1234" l="1"/>
  <c r="B1234"/>
  <c r="D1234"/>
  <c r="A1235"/>
  <c r="D1235" l="1"/>
  <c r="C1235"/>
  <c r="B1235"/>
  <c r="A1236"/>
  <c r="A1237" l="1"/>
  <c r="D1236"/>
  <c r="C1236"/>
  <c r="B1236"/>
  <c r="D1237" l="1"/>
  <c r="C1237"/>
  <c r="B1237"/>
  <c r="A1238"/>
  <c r="D1238" l="1"/>
  <c r="C1238"/>
  <c r="A1239"/>
  <c r="B1238"/>
  <c r="D1239" l="1"/>
  <c r="C1239"/>
  <c r="B1239"/>
  <c r="A1240"/>
  <c r="D1240" l="1"/>
  <c r="C1240"/>
  <c r="B1240"/>
  <c r="A1241"/>
  <c r="D1241" l="1"/>
  <c r="C1241"/>
  <c r="B1241"/>
  <c r="A1242"/>
  <c r="A1243" l="1"/>
  <c r="D1242"/>
  <c r="C1242"/>
  <c r="B1242"/>
  <c r="D1243" l="1"/>
  <c r="C1243"/>
  <c r="B1243"/>
  <c r="A1244"/>
  <c r="B1244" l="1"/>
  <c r="C1244"/>
  <c r="A1245"/>
  <c r="D1244"/>
  <c r="D1245" l="1"/>
  <c r="C1245"/>
  <c r="B1245"/>
  <c r="A1246"/>
  <c r="A1247" l="1"/>
  <c r="D1246"/>
  <c r="C1246"/>
  <c r="B1246"/>
  <c r="D1247" l="1"/>
  <c r="C1247"/>
  <c r="B1247"/>
  <c r="A1248"/>
  <c r="D1248" l="1"/>
  <c r="C1248"/>
  <c r="A1249"/>
  <c r="B1248"/>
  <c r="D1249" l="1"/>
  <c r="C1249"/>
  <c r="B1249"/>
  <c r="A1250"/>
  <c r="C1250" l="1"/>
  <c r="B1250"/>
  <c r="A1251"/>
  <c r="D1250"/>
  <c r="D1251" l="1"/>
  <c r="C1251"/>
  <c r="B1251"/>
  <c r="A1252"/>
  <c r="A1253" l="1"/>
  <c r="D1252"/>
  <c r="C1252"/>
  <c r="B1252"/>
  <c r="D1253" l="1"/>
  <c r="C1253"/>
  <c r="B1253"/>
  <c r="A1254"/>
  <c r="C1254" l="1"/>
  <c r="B1254"/>
  <c r="A1255"/>
  <c r="D1254"/>
  <c r="D1255" l="1"/>
  <c r="C1255"/>
  <c r="B1255"/>
  <c r="A1256"/>
  <c r="D1256" l="1"/>
  <c r="C1256"/>
  <c r="B1256"/>
  <c r="A1257"/>
  <c r="D1257" l="1"/>
  <c r="C1257"/>
  <c r="B1257"/>
  <c r="A1258"/>
  <c r="A1259" l="1"/>
  <c r="D1258"/>
  <c r="C1258"/>
  <c r="B1258"/>
  <c r="D1259" l="1"/>
  <c r="C1259"/>
  <c r="B1259"/>
  <c r="A1260"/>
  <c r="B1260" l="1"/>
  <c r="A1261"/>
  <c r="C1260"/>
  <c r="D1260"/>
  <c r="D1261" l="1"/>
  <c r="C1261"/>
  <c r="B1261"/>
  <c r="A1262"/>
  <c r="A1263" l="1"/>
  <c r="D1262"/>
  <c r="C1262"/>
  <c r="B1262"/>
  <c r="D1263" l="1"/>
  <c r="C1263"/>
  <c r="B1263"/>
  <c r="A1264"/>
  <c r="C1264" l="1"/>
  <c r="B1264"/>
  <c r="A1265"/>
  <c r="D1264"/>
  <c r="D1265" l="1"/>
  <c r="C1265"/>
  <c r="B1265"/>
  <c r="A1266"/>
  <c r="C1266" l="1"/>
  <c r="B1266"/>
  <c r="D1266"/>
  <c r="A1267"/>
  <c r="D1267" l="1"/>
  <c r="C1267"/>
  <c r="B1267"/>
  <c r="A1268"/>
  <c r="A1269" l="1"/>
  <c r="D1268"/>
  <c r="C1268"/>
  <c r="B1268"/>
  <c r="D1269" l="1"/>
  <c r="C1269"/>
  <c r="B1269"/>
  <c r="A1270"/>
  <c r="B1270" l="1"/>
  <c r="A1271"/>
  <c r="D1270"/>
  <c r="C1270"/>
  <c r="D1271" l="1"/>
  <c r="C1271"/>
  <c r="B1271"/>
  <c r="A1272"/>
  <c r="D1272" l="1"/>
  <c r="C1272"/>
  <c r="B1272"/>
  <c r="A1273"/>
  <c r="D1273" l="1"/>
  <c r="C1273"/>
  <c r="B1273"/>
  <c r="A1274"/>
  <c r="A1275" l="1"/>
  <c r="C1274"/>
  <c r="B1274"/>
  <c r="D1274"/>
  <c r="D1275" l="1"/>
  <c r="C1275"/>
  <c r="B1275"/>
  <c r="A1276"/>
  <c r="B1276" l="1"/>
  <c r="D1276"/>
  <c r="A1277"/>
  <c r="C1276"/>
  <c r="D1277" l="1"/>
  <c r="C1277"/>
  <c r="B1277"/>
  <c r="A1278"/>
  <c r="A1279" l="1"/>
  <c r="D1278"/>
  <c r="C1278"/>
  <c r="B1278"/>
  <c r="D1279" l="1"/>
  <c r="C1279"/>
  <c r="B1279"/>
  <c r="A1280"/>
  <c r="B1280" l="1"/>
  <c r="A1281"/>
  <c r="D1280"/>
  <c r="C1280"/>
  <c r="D1281" l="1"/>
  <c r="C1281"/>
  <c r="B1281"/>
  <c r="A1282"/>
  <c r="C1282" l="1"/>
  <c r="B1282"/>
  <c r="D1282"/>
  <c r="A1283"/>
  <c r="D1283" l="1"/>
  <c r="C1283"/>
  <c r="B1283"/>
  <c r="A1284"/>
  <c r="A1285" l="1"/>
  <c r="D1284"/>
  <c r="C1284"/>
  <c r="B1284"/>
  <c r="D1285" l="1"/>
  <c r="C1285"/>
  <c r="B1285"/>
  <c r="A1286"/>
  <c r="D1286" l="1"/>
  <c r="A1287"/>
  <c r="B1286"/>
  <c r="C1286"/>
  <c r="D1287" l="1"/>
  <c r="C1287"/>
  <c r="B1287"/>
  <c r="A1288"/>
  <c r="D1288" l="1"/>
  <c r="C1288"/>
  <c r="B1288"/>
  <c r="A1289"/>
  <c r="D1289" l="1"/>
  <c r="C1289"/>
  <c r="B1289"/>
  <c r="A1290"/>
  <c r="A1291" l="1"/>
  <c r="B1290"/>
  <c r="C1290"/>
  <c r="D1290"/>
  <c r="D1291" l="1"/>
  <c r="C1291"/>
  <c r="B1291"/>
  <c r="A1292"/>
  <c r="B1292" l="1"/>
  <c r="C1292"/>
  <c r="D1292"/>
  <c r="A1293"/>
  <c r="D1293" l="1"/>
  <c r="C1293"/>
  <c r="B1293"/>
  <c r="A1294"/>
  <c r="A1295" l="1"/>
  <c r="D1294"/>
  <c r="C1294"/>
  <c r="B1294"/>
  <c r="D1295" l="1"/>
  <c r="C1295"/>
  <c r="B1295"/>
  <c r="A1296"/>
  <c r="D1296" l="1"/>
  <c r="A1297"/>
  <c r="C1296"/>
  <c r="B1296"/>
  <c r="D1297" l="1"/>
  <c r="C1297"/>
  <c r="B1297"/>
  <c r="A1298"/>
  <c r="C1298" l="1"/>
  <c r="B1298"/>
  <c r="D1298"/>
  <c r="A1299"/>
  <c r="D1299" l="1"/>
  <c r="C1299"/>
  <c r="B1299"/>
  <c r="A1300"/>
  <c r="A1301" l="1"/>
  <c r="D1300"/>
  <c r="B1300"/>
  <c r="C1300"/>
  <c r="D1301" l="1"/>
  <c r="C1301"/>
  <c r="B1301"/>
  <c r="A1302"/>
  <c r="C1302" l="1"/>
  <c r="D1302"/>
  <c r="B1302"/>
  <c r="A1303"/>
  <c r="D1303" l="1"/>
  <c r="C1303"/>
  <c r="B1303"/>
  <c r="A1304"/>
  <c r="D1304" l="1"/>
  <c r="C1304"/>
  <c r="B1304"/>
  <c r="A1305"/>
  <c r="D1305" l="1"/>
  <c r="C1305"/>
  <c r="B1305"/>
  <c r="A1306"/>
  <c r="A1307" l="1"/>
  <c r="D1306"/>
  <c r="C1306"/>
  <c r="B1306"/>
  <c r="D1307" l="1"/>
  <c r="C1307"/>
  <c r="B1307"/>
  <c r="A1308"/>
  <c r="B1308" l="1"/>
  <c r="A1309"/>
  <c r="D1308"/>
  <c r="C1308"/>
  <c r="D1309" l="1"/>
  <c r="C1309"/>
  <c r="B1309"/>
  <c r="A1310"/>
  <c r="A1311" l="1"/>
  <c r="D1310"/>
  <c r="C1310"/>
  <c r="B1310"/>
  <c r="D1311" l="1"/>
  <c r="C1311"/>
  <c r="B1311"/>
  <c r="A1312"/>
  <c r="C1312" l="1"/>
  <c r="A1313"/>
  <c r="D1312"/>
  <c r="B1312"/>
  <c r="D1313" l="1"/>
  <c r="C1313"/>
  <c r="B1313"/>
  <c r="A1314"/>
  <c r="C1314" l="1"/>
  <c r="B1314"/>
  <c r="A1315"/>
  <c r="D1314"/>
  <c r="D1315" l="1"/>
  <c r="C1315"/>
  <c r="B1315"/>
  <c r="A1316"/>
  <c r="A1317" l="1"/>
  <c r="D1316"/>
  <c r="C1316"/>
  <c r="B1316"/>
  <c r="D1317" l="1"/>
  <c r="C1317"/>
  <c r="B1317"/>
  <c r="A1318"/>
  <c r="B1318" l="1"/>
  <c r="A1319"/>
  <c r="C1318"/>
  <c r="D1318"/>
  <c r="D1319" l="1"/>
  <c r="C1319"/>
  <c r="B1319"/>
  <c r="A1320"/>
  <c r="D1320" l="1"/>
  <c r="C1320"/>
  <c r="B1320"/>
  <c r="A1321"/>
  <c r="D1321" l="1"/>
  <c r="C1321"/>
  <c r="B1321"/>
  <c r="A1322"/>
  <c r="A1323" l="1"/>
  <c r="C1322"/>
  <c r="D1322"/>
  <c r="B1322"/>
  <c r="D1323" l="1"/>
  <c r="C1323"/>
  <c r="B1323"/>
  <c r="A1324"/>
  <c r="B1324" l="1"/>
  <c r="A1325"/>
  <c r="D1324"/>
  <c r="C1324"/>
  <c r="D1325" l="1"/>
  <c r="C1325"/>
  <c r="B1325"/>
  <c r="A1326"/>
  <c r="A1327" l="1"/>
  <c r="D1326"/>
  <c r="C1326"/>
  <c r="B1326"/>
  <c r="D1327" l="1"/>
  <c r="C1327"/>
  <c r="B1327"/>
  <c r="A1328"/>
  <c r="B1328" l="1"/>
  <c r="A1329"/>
  <c r="D1328"/>
  <c r="C1328"/>
  <c r="D1329" l="1"/>
  <c r="C1329"/>
  <c r="B1329"/>
  <c r="A1330"/>
  <c r="C1330" l="1"/>
  <c r="B1330"/>
  <c r="A1331"/>
  <c r="D1330"/>
  <c r="D1331" l="1"/>
  <c r="C1331"/>
  <c r="B1331"/>
  <c r="A1332"/>
  <c r="A1333" l="1"/>
  <c r="D1332"/>
  <c r="C1332"/>
  <c r="B1332"/>
  <c r="D1333" l="1"/>
  <c r="C1333"/>
  <c r="B1333"/>
  <c r="A1334"/>
  <c r="A1335" l="1"/>
  <c r="B1334"/>
  <c r="D1334"/>
  <c r="C1334"/>
  <c r="D1335" l="1"/>
  <c r="C1335"/>
  <c r="B1335"/>
  <c r="A1336"/>
  <c r="D1336" l="1"/>
  <c r="C1336"/>
  <c r="B1336"/>
  <c r="A1337"/>
  <c r="D1337" l="1"/>
  <c r="C1337"/>
  <c r="B1337"/>
  <c r="A1338"/>
  <c r="A1339" l="1"/>
  <c r="B1338"/>
  <c r="D1338"/>
  <c r="C1338"/>
  <c r="D1339" l="1"/>
  <c r="C1339"/>
  <c r="B1339"/>
  <c r="A1340"/>
  <c r="B1340" l="1"/>
  <c r="A1341"/>
  <c r="D1340"/>
  <c r="C1340"/>
  <c r="D1341" l="1"/>
  <c r="C1341"/>
  <c r="B1341"/>
  <c r="A1342"/>
  <c r="A1343" l="1"/>
  <c r="D1342"/>
  <c r="C1342"/>
  <c r="B1342"/>
  <c r="D1343" l="1"/>
  <c r="C1343"/>
  <c r="B1343"/>
  <c r="A1344"/>
  <c r="A1345" l="1"/>
  <c r="D1344"/>
  <c r="B1344"/>
  <c r="C1344"/>
  <c r="D1345" l="1"/>
  <c r="C1345"/>
  <c r="B1345"/>
  <c r="A1346"/>
  <c r="C1346" l="1"/>
  <c r="B1346"/>
  <c r="D1346"/>
  <c r="A1347"/>
  <c r="D1347" l="1"/>
  <c r="C1347"/>
  <c r="B1347"/>
  <c r="A1348"/>
  <c r="A1349" l="1"/>
  <c r="D1348"/>
  <c r="B1348"/>
  <c r="C1348"/>
  <c r="D1349" l="1"/>
  <c r="C1349"/>
  <c r="B1349"/>
  <c r="A1350"/>
  <c r="A1351" l="1"/>
  <c r="D1350"/>
  <c r="C1350"/>
  <c r="B1350"/>
  <c r="D1351" l="1"/>
  <c r="C1351"/>
  <c r="B1351"/>
  <c r="A1352"/>
  <c r="D1352" l="1"/>
  <c r="C1352"/>
  <c r="B1352"/>
  <c r="A1353"/>
  <c r="D1353" l="1"/>
  <c r="C1353"/>
  <c r="B1353"/>
  <c r="A1354"/>
  <c r="A1355" l="1"/>
  <c r="D1354"/>
  <c r="C1354"/>
  <c r="B1354"/>
  <c r="D1355" l="1"/>
  <c r="C1355"/>
  <c r="B1355"/>
  <c r="A1356"/>
  <c r="B1356" l="1"/>
  <c r="D1356"/>
  <c r="C1356"/>
  <c r="A1357"/>
  <c r="D1357" l="1"/>
  <c r="C1357"/>
  <c r="B1357"/>
  <c r="A1358"/>
  <c r="A1359" l="1"/>
  <c r="D1358"/>
  <c r="C1358"/>
  <c r="B1358"/>
  <c r="D1359" l="1"/>
  <c r="C1359"/>
  <c r="B1359"/>
  <c r="A1360"/>
  <c r="A1361" l="1"/>
  <c r="D1360"/>
  <c r="C1360"/>
  <c r="B1360"/>
  <c r="D1361" l="1"/>
  <c r="C1361"/>
  <c r="B1361"/>
  <c r="A1362"/>
  <c r="C1362" l="1"/>
  <c r="B1362"/>
  <c r="A1363"/>
  <c r="D1362"/>
  <c r="D1363" l="1"/>
  <c r="C1363"/>
  <c r="B1363"/>
  <c r="A1364"/>
  <c r="A1365" l="1"/>
  <c r="D1364"/>
  <c r="B1364"/>
  <c r="C1364"/>
  <c r="D1365" l="1"/>
  <c r="C1365"/>
  <c r="B1365"/>
  <c r="A1366"/>
  <c r="D1366" l="1"/>
  <c r="C1366"/>
  <c r="A1367"/>
  <c r="B1366"/>
  <c r="D1367" l="1"/>
  <c r="C1367"/>
  <c r="B1367"/>
  <c r="A1368"/>
  <c r="D1368" l="1"/>
  <c r="C1368"/>
  <c r="B1368"/>
  <c r="A1369"/>
  <c r="D1369" l="1"/>
  <c r="C1369"/>
  <c r="B1369"/>
  <c r="A1370"/>
  <c r="A1371" l="1"/>
  <c r="D1370"/>
  <c r="C1370"/>
  <c r="B1370"/>
  <c r="D1371" l="1"/>
  <c r="C1371"/>
  <c r="B1371"/>
  <c r="A1372"/>
  <c r="B1372" l="1"/>
  <c r="C1372"/>
  <c r="D1372"/>
  <c r="A1373"/>
  <c r="D1373" l="1"/>
  <c r="C1373"/>
  <c r="B1373"/>
  <c r="A1374"/>
  <c r="A1375" l="1"/>
  <c r="D1374"/>
  <c r="C1374"/>
  <c r="B1374"/>
  <c r="D1375" l="1"/>
  <c r="C1375"/>
  <c r="B1375"/>
  <c r="A1376"/>
  <c r="D1376" l="1"/>
  <c r="C1376"/>
  <c r="B1376"/>
  <c r="A1377"/>
  <c r="D1377" l="1"/>
  <c r="C1377"/>
  <c r="B1377"/>
  <c r="A1378"/>
  <c r="C1378" l="1"/>
  <c r="B1378"/>
  <c r="A1379"/>
  <c r="D1378"/>
  <c r="D1379" l="1"/>
  <c r="C1379"/>
  <c r="B1379"/>
  <c r="A1380"/>
  <c r="A1381" l="1"/>
  <c r="D1380"/>
  <c r="B1380"/>
  <c r="C1380"/>
  <c r="D1381" l="1"/>
  <c r="C1381"/>
  <c r="B1381"/>
  <c r="A1382"/>
  <c r="C1382" l="1"/>
  <c r="B1382"/>
  <c r="D1382"/>
  <c r="A1383"/>
  <c r="D1383" l="1"/>
  <c r="C1383"/>
  <c r="B1383"/>
  <c r="A1384"/>
  <c r="D1384" l="1"/>
  <c r="C1384"/>
  <c r="B1384"/>
  <c r="A1385"/>
  <c r="D1385" l="1"/>
  <c r="C1385"/>
  <c r="B1385"/>
  <c r="A1386"/>
  <c r="A1387" l="1"/>
  <c r="D1386"/>
  <c r="C1386"/>
  <c r="B1386"/>
  <c r="D1387" l="1"/>
  <c r="C1387"/>
  <c r="B1387"/>
  <c r="A1388"/>
  <c r="B1388" l="1"/>
  <c r="A1389"/>
  <c r="D1388"/>
  <c r="C1388"/>
  <c r="D1389" l="1"/>
  <c r="C1389"/>
  <c r="B1389"/>
  <c r="A1390"/>
  <c r="A1391" l="1"/>
  <c r="D1390"/>
  <c r="C1390"/>
  <c r="B1390"/>
  <c r="D1391" l="1"/>
  <c r="C1391"/>
  <c r="B1391"/>
  <c r="A1392"/>
  <c r="C1392" l="1"/>
  <c r="B1392"/>
  <c r="A1393"/>
  <c r="D1392"/>
  <c r="D1393" l="1"/>
  <c r="C1393"/>
  <c r="B1393"/>
  <c r="A1394"/>
  <c r="C1394" l="1"/>
  <c r="B1394"/>
  <c r="D1394"/>
  <c r="A1395"/>
  <c r="D1395" l="1"/>
  <c r="C1395"/>
  <c r="B1395"/>
  <c r="A1396"/>
  <c r="A1397" l="1"/>
  <c r="D1396"/>
  <c r="C1396"/>
  <c r="B1396"/>
  <c r="D1397" l="1"/>
  <c r="C1397"/>
  <c r="B1397"/>
  <c r="A1398"/>
  <c r="B1398" l="1"/>
  <c r="A1399"/>
  <c r="C1398"/>
  <c r="D1398"/>
  <c r="D1399" l="1"/>
  <c r="C1399"/>
  <c r="B1399"/>
  <c r="A1400"/>
  <c r="D1400" l="1"/>
  <c r="C1400"/>
  <c r="B1400"/>
  <c r="A1401"/>
  <c r="D1401" l="1"/>
  <c r="C1401"/>
  <c r="B1401"/>
  <c r="A1402"/>
  <c r="A1403" l="1"/>
  <c r="C1402"/>
  <c r="B1402"/>
  <c r="D1402"/>
  <c r="D1403" l="1"/>
  <c r="C1403"/>
  <c r="B1403"/>
  <c r="A1404"/>
  <c r="B1404" l="1"/>
  <c r="D1404"/>
  <c r="A1405"/>
  <c r="C1404"/>
  <c r="D1405" l="1"/>
  <c r="C1405"/>
  <c r="B1405"/>
  <c r="A1406"/>
  <c r="A1407" l="1"/>
  <c r="D1406"/>
  <c r="C1406"/>
  <c r="B1406"/>
  <c r="D1407" l="1"/>
  <c r="C1407"/>
  <c r="B1407"/>
  <c r="A1408"/>
  <c r="B1408" l="1"/>
  <c r="A1409"/>
  <c r="C1408"/>
  <c r="D1408"/>
  <c r="D1409" l="1"/>
  <c r="C1409"/>
  <c r="B1409"/>
  <c r="A1410"/>
  <c r="C1410" l="1"/>
  <c r="B1410"/>
  <c r="A1411"/>
  <c r="D1410"/>
  <c r="D1411" l="1"/>
  <c r="C1411"/>
  <c r="B1411"/>
  <c r="A1412"/>
  <c r="A1413" l="1"/>
  <c r="D1412"/>
  <c r="C1412"/>
  <c r="B1412"/>
  <c r="D1413" l="1"/>
  <c r="C1413"/>
  <c r="B1413"/>
  <c r="A1414"/>
  <c r="D1414" l="1"/>
  <c r="B1414"/>
  <c r="A1415"/>
  <c r="C1414"/>
  <c r="D1415" l="1"/>
  <c r="C1415"/>
  <c r="B1415"/>
  <c r="A1416"/>
  <c r="D1416" l="1"/>
  <c r="C1416"/>
  <c r="B1416"/>
  <c r="A1417"/>
  <c r="D1417" l="1"/>
  <c r="C1417"/>
  <c r="B1417"/>
  <c r="A1418"/>
  <c r="A1419" l="1"/>
  <c r="B1418"/>
  <c r="D1418"/>
  <c r="C1418"/>
  <c r="D1419" l="1"/>
  <c r="C1419"/>
  <c r="B1419"/>
  <c r="A1420"/>
  <c r="B1420" l="1"/>
  <c r="C1420"/>
  <c r="A1421"/>
  <c r="D1420"/>
  <c r="D1421" l="1"/>
  <c r="C1421"/>
  <c r="B1421"/>
  <c r="A1422"/>
  <c r="A1423" l="1"/>
  <c r="D1422"/>
  <c r="C1422"/>
  <c r="B1422"/>
  <c r="D1423" l="1"/>
  <c r="C1423"/>
  <c r="B1423"/>
  <c r="A1424"/>
  <c r="D1424" l="1"/>
  <c r="C1424"/>
  <c r="B1424"/>
  <c r="A1425"/>
  <c r="D1425" l="1"/>
  <c r="C1425"/>
  <c r="B1425"/>
  <c r="A1426"/>
  <c r="C1426" l="1"/>
  <c r="B1426"/>
  <c r="A1427"/>
  <c r="D1426"/>
  <c r="D1427" l="1"/>
  <c r="C1427"/>
  <c r="B1427"/>
  <c r="A1428"/>
  <c r="A1429" l="1"/>
  <c r="D1428"/>
  <c r="B1428"/>
  <c r="C1428"/>
  <c r="D1429" l="1"/>
  <c r="C1429"/>
  <c r="B1429"/>
  <c r="A1430"/>
  <c r="C1430" l="1"/>
  <c r="B1430"/>
  <c r="D1430"/>
  <c r="A1431"/>
  <c r="D1431" l="1"/>
  <c r="C1431"/>
  <c r="B1431"/>
  <c r="A1432"/>
  <c r="D1432" l="1"/>
  <c r="C1432"/>
  <c r="B1432"/>
  <c r="A1433"/>
  <c r="D1433" l="1"/>
  <c r="C1433"/>
  <c r="B1433"/>
  <c r="A1434"/>
  <c r="A1435" l="1"/>
  <c r="D1434"/>
  <c r="B1434"/>
  <c r="C1434"/>
  <c r="D1435" l="1"/>
  <c r="C1435"/>
  <c r="B1435"/>
  <c r="A1436"/>
  <c r="B1436" l="1"/>
  <c r="A1437"/>
  <c r="D1436"/>
  <c r="C1436"/>
  <c r="D1437" l="1"/>
  <c r="C1437"/>
  <c r="B1437"/>
  <c r="A1438"/>
  <c r="A1439" l="1"/>
  <c r="D1438"/>
  <c r="C1438"/>
  <c r="B1438"/>
  <c r="D1439" l="1"/>
  <c r="C1439"/>
  <c r="B1439"/>
  <c r="A1440"/>
  <c r="C1440" l="1"/>
  <c r="A1441"/>
  <c r="D1440"/>
  <c r="B1440"/>
  <c r="D1441" l="1"/>
  <c r="C1441"/>
  <c r="B1441"/>
  <c r="A1442"/>
  <c r="C1442" l="1"/>
  <c r="B1442"/>
  <c r="A1443"/>
  <c r="D1442"/>
  <c r="D1443" l="1"/>
  <c r="C1443"/>
  <c r="B1443"/>
  <c r="A1444"/>
  <c r="A1445" l="1"/>
  <c r="B1444"/>
  <c r="D1444"/>
  <c r="C1444"/>
  <c r="D1445" l="1"/>
  <c r="C1445"/>
  <c r="B1445"/>
  <c r="A1446"/>
  <c r="D1446" l="1"/>
  <c r="A1447"/>
  <c r="B1446"/>
  <c r="C1446"/>
  <c r="D1447" l="1"/>
  <c r="C1447"/>
  <c r="B1447"/>
  <c r="A1448"/>
  <c r="D1448" l="1"/>
  <c r="C1448"/>
  <c r="A1449"/>
  <c r="B1448"/>
  <c r="D1449" l="1"/>
  <c r="C1449"/>
  <c r="B1449"/>
  <c r="A1450"/>
  <c r="B1450" l="1"/>
  <c r="A1451"/>
  <c r="C1450"/>
  <c r="D1450"/>
  <c r="D1451" l="1"/>
  <c r="C1451"/>
  <c r="B1451"/>
  <c r="A1452"/>
  <c r="B1452" l="1"/>
  <c r="A1453"/>
  <c r="D1452"/>
  <c r="C1452"/>
  <c r="D1453" l="1"/>
  <c r="C1453"/>
  <c r="B1453"/>
  <c r="A1454"/>
  <c r="A1455" l="1"/>
  <c r="D1454"/>
  <c r="B1454"/>
  <c r="C1454"/>
  <c r="D1455" l="1"/>
  <c r="C1455"/>
  <c r="B1455"/>
  <c r="A1456"/>
  <c r="C1456" l="1"/>
  <c r="A1457"/>
  <c r="D1456"/>
  <c r="B1456"/>
  <c r="D1457" l="1"/>
  <c r="C1457"/>
  <c r="B1457"/>
  <c r="A1458"/>
  <c r="C1458" l="1"/>
  <c r="B1458"/>
  <c r="A1459"/>
  <c r="D1458"/>
  <c r="D1459" l="1"/>
  <c r="C1459"/>
  <c r="B1459"/>
  <c r="A1460"/>
  <c r="A1461" l="1"/>
  <c r="D1460"/>
  <c r="C1460"/>
  <c r="B1460"/>
  <c r="D1461" l="1"/>
  <c r="C1461"/>
  <c r="B1461"/>
  <c r="A1462"/>
  <c r="D1462" l="1"/>
  <c r="A1463"/>
  <c r="C1462"/>
  <c r="B1462"/>
  <c r="D1463" l="1"/>
  <c r="C1463"/>
  <c r="B1463"/>
  <c r="A1464"/>
  <c r="D1464" l="1"/>
  <c r="C1464"/>
  <c r="B1464"/>
  <c r="A1465"/>
  <c r="D1465" l="1"/>
  <c r="C1465"/>
  <c r="B1465"/>
  <c r="A1466"/>
  <c r="B1466" l="1"/>
  <c r="A1467"/>
  <c r="C1466"/>
  <c r="D1466"/>
  <c r="D1467" l="1"/>
  <c r="C1467"/>
  <c r="B1467"/>
  <c r="A1468"/>
  <c r="B1468" l="1"/>
  <c r="A1469"/>
  <c r="D1468"/>
  <c r="C1468"/>
  <c r="D1469" l="1"/>
  <c r="C1469"/>
  <c r="B1469"/>
  <c r="A1470"/>
  <c r="A1471" l="1"/>
  <c r="D1470"/>
  <c r="B1470"/>
  <c r="C1470"/>
  <c r="D1471" l="1"/>
  <c r="C1471"/>
  <c r="B1471"/>
  <c r="A1472"/>
  <c r="C1472" l="1"/>
  <c r="A1473"/>
  <c r="D1472"/>
  <c r="B1472"/>
  <c r="D1473" l="1"/>
  <c r="C1473"/>
  <c r="B1473"/>
  <c r="A1474"/>
  <c r="C1474" l="1"/>
  <c r="B1474"/>
  <c r="D1474"/>
  <c r="A1475"/>
  <c r="D1475" l="1"/>
  <c r="C1475"/>
  <c r="B1475"/>
  <c r="A1476"/>
  <c r="A1477" l="1"/>
  <c r="D1476"/>
  <c r="C1476"/>
  <c r="B1476"/>
  <c r="D1477" l="1"/>
  <c r="C1477"/>
  <c r="B1477"/>
  <c r="A1478"/>
  <c r="D1478" l="1"/>
  <c r="A1479"/>
  <c r="C1478"/>
  <c r="B1478"/>
  <c r="D1479" l="1"/>
  <c r="C1479"/>
  <c r="B1479"/>
  <c r="A1480"/>
  <c r="D1480" l="1"/>
  <c r="C1480"/>
  <c r="A1481"/>
  <c r="B1480"/>
  <c r="D1481" l="1"/>
  <c r="C1481"/>
  <c r="B1481"/>
  <c r="A1482"/>
  <c r="B1482" l="1"/>
  <c r="A1483"/>
  <c r="C1482"/>
  <c r="D1482"/>
  <c r="D1483" l="1"/>
  <c r="C1483"/>
  <c r="B1483"/>
  <c r="A1484"/>
  <c r="B1484" l="1"/>
  <c r="A1485"/>
  <c r="D1484"/>
  <c r="C1484"/>
  <c r="D1485" l="1"/>
  <c r="C1485"/>
  <c r="B1485"/>
  <c r="A1486"/>
  <c r="A1487" l="1"/>
  <c r="D1486"/>
  <c r="B1486"/>
  <c r="C1486"/>
  <c r="D1487" l="1"/>
  <c r="C1487"/>
  <c r="B1487"/>
  <c r="A1488"/>
  <c r="C1488" l="1"/>
  <c r="A1489"/>
  <c r="D1488"/>
  <c r="B1488"/>
  <c r="D1489" l="1"/>
  <c r="C1489"/>
  <c r="B1489"/>
  <c r="A1490"/>
  <c r="C1490" l="1"/>
  <c r="B1490"/>
  <c r="A1491"/>
  <c r="D1490"/>
  <c r="D1491" l="1"/>
  <c r="C1491"/>
  <c r="B1491"/>
  <c r="A1492"/>
  <c r="A1493" l="1"/>
  <c r="D1492"/>
  <c r="C1492"/>
  <c r="B1492"/>
  <c r="D1493" l="1"/>
  <c r="C1493"/>
  <c r="B1493"/>
  <c r="A1494"/>
  <c r="D1494" l="1"/>
  <c r="A1495"/>
  <c r="C1494"/>
  <c r="B1494"/>
  <c r="D1495" l="1"/>
  <c r="C1495"/>
  <c r="B1495"/>
  <c r="A1496"/>
  <c r="D1496" l="1"/>
  <c r="C1496"/>
  <c r="B1496"/>
  <c r="A1497"/>
  <c r="D1497" l="1"/>
  <c r="C1497"/>
  <c r="B1497"/>
  <c r="A1498"/>
  <c r="B1498" l="1"/>
  <c r="A1499"/>
  <c r="D1498"/>
  <c r="C1498"/>
  <c r="D1499" l="1"/>
  <c r="C1499"/>
  <c r="B1499"/>
  <c r="A1500"/>
  <c r="B1500" l="1"/>
  <c r="A1501"/>
  <c r="C1500"/>
  <c r="D1500"/>
  <c r="D1501" l="1"/>
  <c r="C1501"/>
  <c r="B1501"/>
  <c r="A1502"/>
  <c r="A1503" l="1"/>
  <c r="D1502"/>
  <c r="B1502"/>
  <c r="C1502"/>
  <c r="D1503" l="1"/>
  <c r="C1503"/>
  <c r="B1503"/>
  <c r="A1504"/>
  <c r="C1504" l="1"/>
  <c r="A1505"/>
  <c r="D1504"/>
  <c r="B1504"/>
  <c r="D1505" l="1"/>
  <c r="C1505"/>
  <c r="B1505"/>
  <c r="A1506"/>
  <c r="C1506" l="1"/>
  <c r="B1506"/>
  <c r="A1507"/>
  <c r="D1506"/>
  <c r="D1507" l="1"/>
  <c r="C1507"/>
  <c r="B1507"/>
  <c r="A1508"/>
  <c r="A1509" l="1"/>
  <c r="D1508"/>
  <c r="C1508"/>
  <c r="B1508"/>
  <c r="D1509" l="1"/>
  <c r="C1509"/>
  <c r="B1509"/>
  <c r="A1510"/>
  <c r="D1510" l="1"/>
  <c r="C1510"/>
  <c r="B1510"/>
  <c r="A1511"/>
  <c r="D1511" l="1"/>
  <c r="C1511"/>
  <c r="B1511"/>
  <c r="A1512"/>
  <c r="D1512" l="1"/>
  <c r="C1512"/>
  <c r="A1513"/>
  <c r="B1512"/>
  <c r="D1513" l="1"/>
  <c r="C1513"/>
  <c r="B1513"/>
  <c r="A1514"/>
  <c r="B1514" l="1"/>
  <c r="A1515"/>
  <c r="D1514"/>
  <c r="C1514"/>
  <c r="D1515" l="1"/>
  <c r="C1515"/>
  <c r="B1515"/>
  <c r="A1516"/>
  <c r="B1516" l="1"/>
  <c r="A1517"/>
  <c r="C1516"/>
  <c r="D1516"/>
  <c r="D1517" l="1"/>
  <c r="C1517"/>
  <c r="B1517"/>
  <c r="A1518"/>
  <c r="A1519" l="1"/>
  <c r="D1518"/>
  <c r="B1518"/>
  <c r="C1518"/>
  <c r="D1519" l="1"/>
  <c r="C1519"/>
  <c r="B1519"/>
  <c r="A1520"/>
  <c r="C1520" l="1"/>
  <c r="D1520"/>
  <c r="B1520"/>
  <c r="A1521"/>
  <c r="D1521" l="1"/>
  <c r="C1521"/>
  <c r="B1521"/>
  <c r="A1522"/>
  <c r="C1522" l="1"/>
  <c r="B1522"/>
  <c r="A1523"/>
  <c r="D1522"/>
  <c r="D1523" l="1"/>
  <c r="C1523"/>
  <c r="B1523"/>
  <c r="A1524"/>
  <c r="A1525" l="1"/>
  <c r="D1524"/>
  <c r="C1524"/>
  <c r="B1524"/>
  <c r="D1525" l="1"/>
  <c r="C1525"/>
  <c r="B1525"/>
  <c r="A1526"/>
  <c r="D1526" l="1"/>
  <c r="B1526"/>
  <c r="A1527"/>
  <c r="C1526"/>
  <c r="D1527" l="1"/>
  <c r="C1527"/>
  <c r="B1527"/>
  <c r="A1528"/>
  <c r="D1528" l="1"/>
  <c r="C1528"/>
  <c r="A1529"/>
  <c r="B1528"/>
  <c r="D1529" l="1"/>
  <c r="C1529"/>
  <c r="B1529"/>
  <c r="A1530"/>
  <c r="B1530" l="1"/>
  <c r="D1530"/>
  <c r="C1530"/>
  <c r="A1531"/>
  <c r="D1531" l="1"/>
  <c r="C1531"/>
  <c r="B1531"/>
  <c r="A1532"/>
  <c r="B1532" l="1"/>
  <c r="A1533"/>
  <c r="C1532"/>
  <c r="D1532"/>
  <c r="D1533" l="1"/>
  <c r="C1533"/>
  <c r="B1533"/>
  <c r="A1534"/>
  <c r="A1535" l="1"/>
  <c r="D1534"/>
  <c r="C1534"/>
  <c r="B1534"/>
  <c r="D1535" l="1"/>
  <c r="C1535"/>
  <c r="B1535"/>
  <c r="A1536"/>
  <c r="C1536" l="1"/>
  <c r="B1536"/>
  <c r="D1536"/>
  <c r="A1537"/>
  <c r="D1537" l="1"/>
  <c r="C1537"/>
  <c r="B1537"/>
  <c r="A1538"/>
  <c r="C1538" l="1"/>
  <c r="B1538"/>
  <c r="A1539"/>
  <c r="D1538"/>
  <c r="D1539" l="1"/>
  <c r="C1539"/>
  <c r="B1539"/>
  <c r="A1540"/>
  <c r="A1541" l="1"/>
  <c r="D1540"/>
  <c r="C1540"/>
  <c r="B1540"/>
  <c r="D1541" l="1"/>
  <c r="C1541"/>
  <c r="B1541"/>
  <c r="A1542"/>
  <c r="D1542" l="1"/>
  <c r="A1543"/>
  <c r="C1542"/>
  <c r="B1542"/>
  <c r="D1543" l="1"/>
  <c r="C1543"/>
  <c r="B1543"/>
  <c r="A1544"/>
  <c r="D1544" l="1"/>
  <c r="C1544"/>
  <c r="A1545"/>
  <c r="B1544"/>
  <c r="D1545" l="1"/>
  <c r="C1545"/>
  <c r="B1545"/>
  <c r="A1546"/>
  <c r="B1546" l="1"/>
  <c r="C1546"/>
  <c r="A1547"/>
  <c r="D1546"/>
  <c r="D1547" l="1"/>
  <c r="C1547"/>
  <c r="B1547"/>
  <c r="A1548"/>
  <c r="B1548" l="1"/>
  <c r="A1549"/>
  <c r="C1548"/>
  <c r="D1548"/>
  <c r="D1549" l="1"/>
  <c r="C1549"/>
  <c r="B1549"/>
  <c r="A1550"/>
  <c r="A1551" l="1"/>
  <c r="D1550"/>
  <c r="C1550"/>
  <c r="B1550"/>
  <c r="D1551" l="1"/>
  <c r="C1551"/>
  <c r="B1551"/>
  <c r="A1552"/>
  <c r="C1552" l="1"/>
  <c r="B1552"/>
  <c r="A1553"/>
  <c r="D1552"/>
  <c r="D1553" l="1"/>
  <c r="C1553"/>
  <c r="B1553"/>
  <c r="A1554"/>
  <c r="C1554" l="1"/>
  <c r="B1554"/>
  <c r="A1555"/>
  <c r="D1554"/>
  <c r="D1555" l="1"/>
  <c r="C1555"/>
  <c r="B1555"/>
  <c r="A1556"/>
  <c r="A1557" l="1"/>
  <c r="C1556"/>
  <c r="B1556"/>
  <c r="D1556"/>
  <c r="D1557" l="1"/>
  <c r="C1557"/>
  <c r="B1557"/>
  <c r="A1558"/>
  <c r="D1558" l="1"/>
  <c r="A1559"/>
  <c r="C1558"/>
  <c r="B1558"/>
  <c r="D1559" l="1"/>
  <c r="C1559"/>
  <c r="B1559"/>
  <c r="A1560"/>
  <c r="D1560" l="1"/>
  <c r="C1560"/>
  <c r="A1561"/>
  <c r="B1560"/>
  <c r="D1561" l="1"/>
  <c r="C1561"/>
  <c r="B1561"/>
  <c r="A1562"/>
  <c r="B1562" l="1"/>
  <c r="A1563"/>
  <c r="C1562"/>
  <c r="D1562"/>
  <c r="D1563" l="1"/>
  <c r="C1563"/>
  <c r="B1563"/>
  <c r="A1564"/>
  <c r="B1564" l="1"/>
  <c r="A1565"/>
  <c r="C1564"/>
  <c r="D1564"/>
  <c r="D1565" l="1"/>
  <c r="C1565"/>
  <c r="B1565"/>
  <c r="A1566"/>
  <c r="A1567" l="1"/>
  <c r="D1566"/>
  <c r="C1566"/>
  <c r="B1566"/>
  <c r="D1567" l="1"/>
  <c r="C1567"/>
  <c r="B1567"/>
  <c r="A1568"/>
  <c r="C1568" l="1"/>
  <c r="B1568"/>
  <c r="A1569"/>
  <c r="D1568"/>
  <c r="D1569" l="1"/>
  <c r="C1569"/>
  <c r="B1569"/>
  <c r="A1570"/>
  <c r="C1570" l="1"/>
  <c r="B1570"/>
  <c r="A1571"/>
  <c r="D1570"/>
  <c r="D1571" l="1"/>
  <c r="C1571"/>
  <c r="B1571"/>
  <c r="A1572"/>
  <c r="A1573" l="1"/>
  <c r="B1572"/>
  <c r="D1572"/>
  <c r="C1572"/>
  <c r="D1573" l="1"/>
  <c r="C1573"/>
  <c r="B1573"/>
  <c r="A1574"/>
  <c r="D1574" l="1"/>
  <c r="A1575"/>
  <c r="C1574"/>
  <c r="B1574"/>
  <c r="D1575" l="1"/>
  <c r="C1575"/>
  <c r="B1575"/>
  <c r="A1576"/>
  <c r="D1576" l="1"/>
  <c r="C1576"/>
  <c r="A1577"/>
  <c r="B1576"/>
  <c r="D1577" l="1"/>
  <c r="C1577"/>
  <c r="B1577"/>
  <c r="A1578"/>
  <c r="B1578" l="1"/>
  <c r="A1579"/>
  <c r="D1578"/>
  <c r="C1578"/>
  <c r="D1579" l="1"/>
  <c r="C1579"/>
  <c r="B1579"/>
  <c r="A1580"/>
  <c r="B1580" l="1"/>
  <c r="A1581"/>
  <c r="D1580"/>
  <c r="C1580"/>
  <c r="D1581" l="1"/>
  <c r="C1581"/>
  <c r="B1581"/>
  <c r="A1582"/>
  <c r="A1583" l="1"/>
  <c r="D1582"/>
  <c r="B1582"/>
  <c r="C1582"/>
  <c r="D1583" l="1"/>
  <c r="C1583"/>
  <c r="B1583"/>
  <c r="A1584"/>
  <c r="C1584" l="1"/>
  <c r="B1584"/>
  <c r="D1584"/>
  <c r="A1585"/>
  <c r="D1585" l="1"/>
  <c r="C1585"/>
  <c r="B1585"/>
  <c r="A1586"/>
  <c r="C1586" l="1"/>
  <c r="B1586"/>
  <c r="A1587"/>
  <c r="D1586"/>
  <c r="D1587" l="1"/>
  <c r="C1587"/>
  <c r="B1587"/>
  <c r="A1588"/>
  <c r="A1589" l="1"/>
  <c r="D1588"/>
  <c r="C1588"/>
  <c r="B1588"/>
  <c r="D1589" l="1"/>
  <c r="C1589"/>
  <c r="B1589"/>
  <c r="A1590"/>
  <c r="D1590" l="1"/>
  <c r="A1591"/>
  <c r="C1590"/>
  <c r="B1590"/>
  <c r="D1591" l="1"/>
  <c r="C1591"/>
  <c r="B1591"/>
  <c r="A1592"/>
  <c r="D1592" l="1"/>
  <c r="C1592"/>
  <c r="B1592"/>
  <c r="A1593"/>
  <c r="D1593" l="1"/>
  <c r="C1593"/>
  <c r="B1593"/>
  <c r="A1594"/>
  <c r="B1594" l="1"/>
  <c r="D1594"/>
  <c r="C1594"/>
  <c r="A1595"/>
  <c r="D1595" l="1"/>
  <c r="C1595"/>
  <c r="B1595"/>
  <c r="A1596"/>
  <c r="B1596" l="1"/>
  <c r="A1597"/>
  <c r="D1596"/>
  <c r="C1596"/>
  <c r="D1597" l="1"/>
  <c r="C1597"/>
  <c r="B1597"/>
  <c r="A1598"/>
  <c r="A1599" l="1"/>
  <c r="D1598"/>
  <c r="B1598"/>
  <c r="C1598"/>
  <c r="D1599" l="1"/>
  <c r="C1599"/>
  <c r="B1599"/>
  <c r="A1600"/>
  <c r="C1600" l="1"/>
  <c r="A1601"/>
  <c r="B1600"/>
  <c r="D1600"/>
  <c r="D1601" l="1"/>
  <c r="C1601"/>
  <c r="B1601"/>
  <c r="A1602"/>
  <c r="C1602" l="1"/>
  <c r="B1602"/>
  <c r="D1602"/>
  <c r="A1603"/>
  <c r="D1603" l="1"/>
  <c r="C1603"/>
  <c r="B1603"/>
  <c r="A1604"/>
  <c r="A1605" l="1"/>
  <c r="D1604"/>
  <c r="C1604"/>
  <c r="B1604"/>
  <c r="D1605" l="1"/>
  <c r="C1605"/>
  <c r="B1605"/>
  <c r="A1606"/>
  <c r="D1606" l="1"/>
  <c r="A1607"/>
  <c r="C1606"/>
  <c r="B1606"/>
  <c r="D1607" l="1"/>
  <c r="C1607"/>
  <c r="B1607"/>
  <c r="A1608"/>
  <c r="D1608" l="1"/>
  <c r="C1608"/>
  <c r="A1609"/>
  <c r="B1608"/>
  <c r="D1609" l="1"/>
  <c r="C1609"/>
  <c r="B1609"/>
  <c r="A1610"/>
  <c r="B1610" l="1"/>
  <c r="A1611"/>
  <c r="D1610"/>
  <c r="C1610"/>
  <c r="D1611" l="1"/>
  <c r="C1611"/>
  <c r="B1611"/>
  <c r="A1612"/>
  <c r="B1612" l="1"/>
  <c r="A1613"/>
  <c r="D1612"/>
  <c r="C1612"/>
  <c r="D1613" l="1"/>
  <c r="C1613"/>
  <c r="B1613"/>
  <c r="A1614"/>
  <c r="A1615" l="1"/>
  <c r="D1614"/>
  <c r="B1614"/>
  <c r="C1614"/>
  <c r="D1615" l="1"/>
  <c r="C1615"/>
  <c r="B1615"/>
  <c r="A1616"/>
  <c r="C1616" l="1"/>
  <c r="A1617"/>
  <c r="D1616"/>
  <c r="B1616"/>
  <c r="D1617" l="1"/>
  <c r="C1617"/>
  <c r="B1617"/>
  <c r="A1618"/>
  <c r="C1618" l="1"/>
  <c r="B1618"/>
  <c r="A1619"/>
  <c r="D1618"/>
  <c r="D1619" l="1"/>
  <c r="C1619"/>
  <c r="B1619"/>
  <c r="A1620"/>
  <c r="A1621" l="1"/>
  <c r="D1620"/>
  <c r="C1620"/>
  <c r="B1620"/>
  <c r="D1621" l="1"/>
  <c r="C1621"/>
  <c r="B1621"/>
  <c r="A1622"/>
  <c r="B1622" l="1"/>
  <c r="A1623"/>
  <c r="D1622"/>
  <c r="C1622"/>
  <c r="D1623" l="1"/>
  <c r="C1623"/>
  <c r="B1623"/>
  <c r="A1624"/>
  <c r="D1624" l="1"/>
  <c r="A1625"/>
  <c r="C1624"/>
  <c r="B1624"/>
  <c r="D1625" l="1"/>
  <c r="C1625"/>
  <c r="B1625"/>
  <c r="A1626"/>
  <c r="D1626" l="1"/>
  <c r="A1627"/>
  <c r="C1626"/>
  <c r="B1626"/>
  <c r="D1627" l="1"/>
  <c r="C1627"/>
  <c r="B1627"/>
  <c r="A1628"/>
  <c r="B1628" l="1"/>
  <c r="A1629"/>
  <c r="D1628"/>
  <c r="C1628"/>
  <c r="D1629" l="1"/>
  <c r="C1629"/>
  <c r="B1629"/>
  <c r="A1630"/>
  <c r="A1631" l="1"/>
  <c r="C1630"/>
  <c r="B1630"/>
  <c r="D1630"/>
  <c r="D1631" l="1"/>
  <c r="C1631"/>
  <c r="B1631"/>
  <c r="A1632"/>
  <c r="D1632" l="1"/>
  <c r="C1632"/>
  <c r="B1632"/>
  <c r="A1633"/>
  <c r="D1633" l="1"/>
  <c r="C1633"/>
  <c r="B1633"/>
  <c r="A1634"/>
  <c r="C1634" l="1"/>
  <c r="D1634"/>
  <c r="B1634"/>
  <c r="A1635"/>
  <c r="D1635" l="1"/>
  <c r="C1635"/>
  <c r="B1635"/>
  <c r="A1636"/>
  <c r="C1636" l="1"/>
  <c r="B1636"/>
  <c r="A1637"/>
  <c r="D1636"/>
  <c r="D1637" l="1"/>
  <c r="C1637"/>
  <c r="B1637"/>
  <c r="A1638"/>
  <c r="A1639" l="1"/>
  <c r="C1638"/>
  <c r="D1638"/>
  <c r="B1638"/>
  <c r="D1639" l="1"/>
  <c r="C1639"/>
  <c r="B1639"/>
  <c r="A1640"/>
  <c r="D1640" l="1"/>
  <c r="B1640"/>
  <c r="A1641"/>
  <c r="C1640"/>
  <c r="D1641" l="1"/>
  <c r="C1641"/>
  <c r="B1641"/>
  <c r="A1642"/>
  <c r="A1643" l="1"/>
  <c r="D1642"/>
  <c r="C1642"/>
  <c r="B1642"/>
  <c r="D1643" l="1"/>
  <c r="C1643"/>
  <c r="B1643"/>
  <c r="A1644"/>
  <c r="B1644" l="1"/>
  <c r="D1644"/>
  <c r="A1645"/>
  <c r="C1644"/>
  <c r="D1645" l="1"/>
  <c r="C1645"/>
  <c r="B1645"/>
  <c r="A1646"/>
  <c r="A1647" l="1"/>
  <c r="D1646"/>
  <c r="C1646"/>
  <c r="B1646"/>
  <c r="D1647" l="1"/>
  <c r="C1647"/>
  <c r="B1647"/>
  <c r="A1648"/>
  <c r="D1648" l="1"/>
  <c r="C1648"/>
  <c r="B1648"/>
  <c r="A1649"/>
  <c r="D1649" l="1"/>
  <c r="C1649"/>
  <c r="B1649"/>
  <c r="A1650"/>
  <c r="C1650" l="1"/>
  <c r="A1651"/>
  <c r="D1650"/>
  <c r="B1650"/>
  <c r="D1651" l="1"/>
  <c r="C1651"/>
  <c r="B1651"/>
  <c r="A1652"/>
  <c r="C1652" l="1"/>
  <c r="B1652"/>
  <c r="A1653"/>
  <c r="D1652"/>
  <c r="D1653" l="1"/>
  <c r="C1653"/>
  <c r="B1653"/>
  <c r="A1654"/>
  <c r="D1654" l="1"/>
  <c r="C1654"/>
  <c r="B1654"/>
  <c r="A1655"/>
  <c r="D1655" l="1"/>
  <c r="C1655"/>
  <c r="B1655"/>
  <c r="A1656"/>
  <c r="D1656" l="1"/>
  <c r="A1657"/>
  <c r="B1656"/>
  <c r="C1656"/>
  <c r="D1657" l="1"/>
  <c r="C1657"/>
  <c r="B1657"/>
  <c r="A1658"/>
  <c r="C1658" l="1"/>
  <c r="B1658"/>
  <c r="D1658"/>
  <c r="A1659"/>
  <c r="D1659" l="1"/>
  <c r="C1659"/>
  <c r="B1659"/>
  <c r="A1660"/>
  <c r="B1660" l="1"/>
  <c r="A1661"/>
  <c r="D1660"/>
  <c r="C1660"/>
  <c r="D1661" l="1"/>
  <c r="C1661"/>
  <c r="B1661"/>
  <c r="A1662"/>
  <c r="A1663" l="1"/>
  <c r="B1662"/>
  <c r="C1662"/>
  <c r="D1662"/>
  <c r="D1663" l="1"/>
  <c r="C1663"/>
  <c r="B1663"/>
  <c r="A1664"/>
  <c r="A1665" l="1"/>
  <c r="D1664"/>
  <c r="B1664"/>
  <c r="C1664"/>
  <c r="D1665" l="1"/>
  <c r="C1665"/>
  <c r="B1665"/>
  <c r="A1666"/>
  <c r="C1666" l="1"/>
  <c r="A1667"/>
  <c r="D1666"/>
  <c r="B1666"/>
  <c r="D1667" l="1"/>
  <c r="C1667"/>
  <c r="B1667"/>
  <c r="A1668"/>
  <c r="A1669" l="1"/>
  <c r="D1668"/>
  <c r="C1668"/>
  <c r="B1668"/>
  <c r="D1669" l="1"/>
  <c r="C1669"/>
  <c r="B1669"/>
  <c r="A1670"/>
  <c r="C1670" l="1"/>
  <c r="B1670"/>
  <c r="A1671"/>
  <c r="D1670"/>
  <c r="D1671" l="1"/>
  <c r="C1671"/>
  <c r="B1671"/>
  <c r="A1672"/>
  <c r="D1672" l="1"/>
  <c r="A1673"/>
  <c r="C1672"/>
  <c r="B1672"/>
  <c r="D1673" l="1"/>
  <c r="C1673"/>
  <c r="B1673"/>
  <c r="A1674"/>
  <c r="A1675" l="1"/>
  <c r="D1674"/>
  <c r="B1674"/>
  <c r="C1674"/>
  <c r="D1675" l="1"/>
  <c r="C1675"/>
  <c r="B1675"/>
  <c r="A1676"/>
  <c r="B1676" l="1"/>
  <c r="D1676"/>
  <c r="C1676"/>
  <c r="A1677"/>
  <c r="D1677" l="1"/>
  <c r="C1677"/>
  <c r="B1677"/>
  <c r="A1678"/>
  <c r="A1679" l="1"/>
  <c r="D1678"/>
  <c r="C1678"/>
  <c r="B1678"/>
  <c r="D1679" l="1"/>
  <c r="C1679"/>
  <c r="B1679"/>
  <c r="A1680"/>
  <c r="C1680" l="1"/>
  <c r="B1680"/>
  <c r="A1681"/>
  <c r="D1680"/>
  <c r="D1681" l="1"/>
  <c r="C1681"/>
  <c r="B1681"/>
  <c r="A1682"/>
  <c r="C1682" l="1"/>
  <c r="A1683"/>
  <c r="D1682"/>
  <c r="B1682"/>
  <c r="D1683" l="1"/>
  <c r="C1683"/>
  <c r="B1683"/>
  <c r="A1684"/>
  <c r="B1684" l="1"/>
  <c r="A1685"/>
  <c r="D1684"/>
  <c r="C1684"/>
  <c r="D1685" l="1"/>
  <c r="C1685"/>
  <c r="B1685"/>
  <c r="A1686"/>
  <c r="A1687" l="1"/>
  <c r="D1686"/>
  <c r="C1686"/>
  <c r="B1686"/>
  <c r="D1687" l="1"/>
  <c r="C1687"/>
  <c r="B1687"/>
  <c r="A1688"/>
  <c r="C1688" l="1"/>
  <c r="B1688"/>
  <c r="A1689"/>
  <c r="D1688"/>
  <c r="D1689" l="1"/>
  <c r="C1689"/>
  <c r="B1689"/>
  <c r="A1690"/>
  <c r="C1690" l="1"/>
  <c r="B1690"/>
  <c r="D1690"/>
  <c r="A1691"/>
  <c r="D1691" l="1"/>
  <c r="C1691"/>
  <c r="B1691"/>
  <c r="A1692"/>
  <c r="A1693" l="1"/>
  <c r="D1692"/>
  <c r="B1692"/>
  <c r="C1692"/>
  <c r="D1693" l="1"/>
  <c r="C1693"/>
  <c r="B1693"/>
  <c r="A1694"/>
  <c r="A1695" l="1"/>
  <c r="C1694"/>
  <c r="B1694"/>
  <c r="D1694"/>
  <c r="D1695" l="1"/>
  <c r="C1695"/>
  <c r="B1695"/>
  <c r="A1696"/>
  <c r="D1696" l="1"/>
  <c r="C1696"/>
  <c r="B1696"/>
  <c r="A1697"/>
  <c r="D1697" l="1"/>
  <c r="C1697"/>
  <c r="B1697"/>
  <c r="A1698"/>
  <c r="A1699" l="1"/>
  <c r="D1698"/>
  <c r="C1698"/>
  <c r="B1698"/>
  <c r="D1699" l="1"/>
  <c r="C1699"/>
  <c r="B1699"/>
  <c r="A1700"/>
  <c r="B1700" l="1"/>
  <c r="D1700"/>
  <c r="A1701"/>
  <c r="C1700"/>
  <c r="D1701" l="1"/>
  <c r="C1701"/>
  <c r="B1701"/>
  <c r="A1702"/>
  <c r="A1703" l="1"/>
  <c r="D1702"/>
  <c r="C1702"/>
  <c r="B1702"/>
  <c r="D1703" l="1"/>
  <c r="C1703"/>
  <c r="B1703"/>
  <c r="A1704"/>
  <c r="A1705" l="1"/>
  <c r="D1704"/>
  <c r="C1704"/>
  <c r="B1704"/>
  <c r="D1705" l="1"/>
  <c r="C1705"/>
  <c r="B1705"/>
  <c r="A1706"/>
  <c r="C1706" l="1"/>
  <c r="B1706"/>
  <c r="A1707"/>
  <c r="D1706"/>
  <c r="D1707" l="1"/>
  <c r="C1707"/>
  <c r="B1707"/>
  <c r="A1708"/>
  <c r="A1709" l="1"/>
  <c r="D1708"/>
  <c r="C1708"/>
  <c r="B1708"/>
  <c r="D1709" l="1"/>
  <c r="C1709"/>
  <c r="B1709"/>
  <c r="A1710"/>
  <c r="D1710" l="1"/>
  <c r="C1710"/>
  <c r="B1710"/>
  <c r="A1711"/>
  <c r="D1711" l="1"/>
  <c r="C1711"/>
  <c r="B1711"/>
  <c r="A1712"/>
  <c r="D1712" l="1"/>
  <c r="C1712"/>
  <c r="B1712"/>
  <c r="A1713"/>
  <c r="D1713" l="1"/>
  <c r="C1713"/>
  <c r="B1713"/>
  <c r="A1714"/>
  <c r="A1715" l="1"/>
  <c r="B1714"/>
  <c r="D1714"/>
  <c r="C1714"/>
  <c r="D1715" l="1"/>
  <c r="C1715"/>
  <c r="B1715"/>
  <c r="A1716"/>
  <c r="B1716" l="1"/>
  <c r="A1717"/>
  <c r="C1716"/>
  <c r="D1716"/>
  <c r="D1717" l="1"/>
  <c r="C1717"/>
  <c r="B1717"/>
  <c r="A1718"/>
  <c r="A1719" l="1"/>
  <c r="D1718"/>
  <c r="C1718"/>
  <c r="B1718"/>
  <c r="D1719" l="1"/>
  <c r="C1719"/>
  <c r="B1719"/>
  <c r="A1720"/>
  <c r="D1720" l="1"/>
  <c r="B1720"/>
  <c r="A1721"/>
  <c r="C1720"/>
  <c r="D1721" l="1"/>
  <c r="C1721"/>
  <c r="B1721"/>
  <c r="A1722"/>
  <c r="C1722" l="1"/>
  <c r="B1722"/>
  <c r="A1723"/>
  <c r="D1722"/>
  <c r="D1723" l="1"/>
  <c r="C1723"/>
  <c r="B1723"/>
  <c r="A1724"/>
  <c r="A1725" l="1"/>
  <c r="D1724"/>
  <c r="C1724"/>
  <c r="B1724"/>
  <c r="D1725" l="1"/>
  <c r="C1725"/>
  <c r="B1725"/>
  <c r="A1726"/>
  <c r="A1727" l="1"/>
  <c r="C1726"/>
  <c r="D1726"/>
  <c r="B1726"/>
  <c r="D1727" l="1"/>
  <c r="C1727"/>
  <c r="B1727"/>
  <c r="A1728"/>
  <c r="D1728" l="1"/>
  <c r="C1728"/>
  <c r="B1728"/>
  <c r="A1729"/>
  <c r="D1729" l="1"/>
  <c r="C1729"/>
  <c r="B1729"/>
  <c r="A1730"/>
  <c r="A1731" l="1"/>
  <c r="D1730"/>
  <c r="C1730"/>
  <c r="B1730"/>
  <c r="D1731" l="1"/>
  <c r="C1731"/>
  <c r="B1731"/>
  <c r="A1732"/>
  <c r="B1732" l="1"/>
  <c r="A1733"/>
  <c r="D1732"/>
  <c r="C1732"/>
  <c r="D1733" l="1"/>
  <c r="C1733"/>
  <c r="B1733"/>
  <c r="A1734"/>
  <c r="A1735" l="1"/>
  <c r="D1734"/>
  <c r="C1734"/>
  <c r="B1734"/>
  <c r="D1735" l="1"/>
  <c r="C1735"/>
  <c r="B1735"/>
  <c r="A1736"/>
  <c r="A1737" l="1"/>
  <c r="C1736"/>
  <c r="D1736"/>
  <c r="B1736"/>
  <c r="D1737" l="1"/>
  <c r="C1737"/>
  <c r="B1737"/>
  <c r="A1738"/>
  <c r="C1738" l="1"/>
  <c r="B1738"/>
  <c r="D1738"/>
  <c r="A1739"/>
  <c r="D1739" l="1"/>
  <c r="C1739"/>
  <c r="B1739"/>
  <c r="A1740"/>
  <c r="A1741" l="1"/>
  <c r="D1740"/>
  <c r="C1740"/>
  <c r="B1740"/>
  <c r="D1741" l="1"/>
  <c r="C1741"/>
  <c r="B1741"/>
  <c r="A1742"/>
  <c r="A1743" l="1"/>
  <c r="D1742"/>
  <c r="B1742"/>
  <c r="C1742"/>
  <c r="D1743" l="1"/>
  <c r="C1743"/>
  <c r="B1743"/>
  <c r="A1744"/>
  <c r="D1744" l="1"/>
  <c r="C1744"/>
  <c r="B1744"/>
  <c r="A1745"/>
  <c r="D1745" l="1"/>
  <c r="C1745"/>
  <c r="B1745"/>
  <c r="A1746"/>
  <c r="A1747" l="1"/>
  <c r="C1746"/>
  <c r="D1746"/>
  <c r="B1746"/>
  <c r="D1747" l="1"/>
  <c r="C1747"/>
  <c r="B1747"/>
  <c r="A1748"/>
  <c r="B1748" l="1"/>
  <c r="D1748"/>
  <c r="C1748"/>
  <c r="A1749"/>
  <c r="D1749" l="1"/>
  <c r="C1749"/>
  <c r="B1749"/>
  <c r="A1750"/>
  <c r="A1751" l="1"/>
  <c r="D1750"/>
  <c r="C1750"/>
  <c r="B1750"/>
  <c r="D1751" l="1"/>
  <c r="C1751"/>
  <c r="B1751"/>
  <c r="A1752"/>
  <c r="A1753" l="1"/>
  <c r="D1752"/>
  <c r="B1752"/>
  <c r="C1752"/>
  <c r="D1753" l="1"/>
  <c r="C1753"/>
  <c r="B1753"/>
  <c r="A1754"/>
  <c r="C1754" l="1"/>
  <c r="B1754"/>
  <c r="D1754"/>
  <c r="A1755"/>
  <c r="D1755" l="1"/>
  <c r="C1755"/>
  <c r="B1755"/>
  <c r="A1756"/>
  <c r="A1757" l="1"/>
  <c r="D1756"/>
  <c r="C1756"/>
  <c r="B1756"/>
  <c r="D1757" l="1"/>
  <c r="C1757"/>
  <c r="B1757"/>
  <c r="A1758"/>
  <c r="D1758" l="1"/>
  <c r="C1758"/>
  <c r="A1759"/>
  <c r="B1758"/>
  <c r="D1759" l="1"/>
  <c r="C1759"/>
  <c r="B1759"/>
  <c r="A1760"/>
  <c r="D1760" l="1"/>
  <c r="C1760"/>
  <c r="B1760"/>
  <c r="A1761"/>
  <c r="D1761" l="1"/>
  <c r="C1761"/>
  <c r="B1761"/>
  <c r="A1762"/>
  <c r="A1763" l="1"/>
  <c r="D1762"/>
  <c r="B1762"/>
  <c r="C1762"/>
  <c r="D1763" l="1"/>
  <c r="C1763"/>
  <c r="B1763"/>
  <c r="A1764"/>
  <c r="B1764" l="1"/>
  <c r="C1764"/>
  <c r="A1765"/>
  <c r="D1764"/>
  <c r="D1765" l="1"/>
  <c r="C1765"/>
  <c r="B1765"/>
  <c r="A1766"/>
  <c r="A1767" l="1"/>
  <c r="D1766"/>
  <c r="C1766"/>
  <c r="B1766"/>
  <c r="D1767" l="1"/>
  <c r="C1767"/>
  <c r="B1767"/>
  <c r="A1768"/>
  <c r="D1768" l="1"/>
  <c r="C1768"/>
  <c r="B1768"/>
  <c r="A1769"/>
  <c r="D1769" l="1"/>
  <c r="C1769"/>
  <c r="B1769"/>
  <c r="A1770"/>
  <c r="C1770" l="1"/>
  <c r="B1770"/>
  <c r="A1771"/>
  <c r="D1770"/>
  <c r="D1771" l="1"/>
  <c r="C1771"/>
  <c r="B1771"/>
  <c r="A1772"/>
  <c r="A1773" l="1"/>
  <c r="D1772"/>
  <c r="B1772"/>
  <c r="C1772"/>
  <c r="D1773" l="1"/>
  <c r="C1773"/>
  <c r="B1773"/>
  <c r="A1774"/>
  <c r="C1774" l="1"/>
  <c r="B1774"/>
  <c r="A1775"/>
  <c r="D1774"/>
  <c r="D1775" l="1"/>
  <c r="C1775"/>
  <c r="B1775"/>
  <c r="A1776"/>
  <c r="D1776" l="1"/>
  <c r="C1776"/>
  <c r="B1776"/>
  <c r="A1777"/>
  <c r="D1777" l="1"/>
  <c r="C1777"/>
  <c r="B1777"/>
  <c r="A1778"/>
  <c r="A1779" l="1"/>
  <c r="D1778"/>
  <c r="C1778"/>
  <c r="B1778"/>
  <c r="D1779" l="1"/>
  <c r="C1779"/>
  <c r="B1779"/>
  <c r="A1780"/>
  <c r="B1780" l="1"/>
  <c r="C1780"/>
  <c r="D1780"/>
  <c r="A1781"/>
  <c r="D1781" l="1"/>
  <c r="C1781"/>
  <c r="B1781"/>
  <c r="A1782"/>
  <c r="A1783" l="1"/>
  <c r="D1782"/>
  <c r="C1782"/>
  <c r="B1782"/>
  <c r="D1783" l="1"/>
  <c r="C1783"/>
  <c r="B1783"/>
  <c r="A1784"/>
  <c r="C1784" l="1"/>
  <c r="B1784"/>
  <c r="D1784"/>
  <c r="A1785"/>
  <c r="D1785" l="1"/>
  <c r="C1785"/>
  <c r="B1785"/>
  <c r="A1786"/>
  <c r="C1786" l="1"/>
  <c r="B1786"/>
  <c r="A1787"/>
  <c r="D1786"/>
  <c r="D1787" l="1"/>
  <c r="C1787"/>
  <c r="B1787"/>
  <c r="A1788"/>
  <c r="A1789" l="1"/>
  <c r="D1788"/>
  <c r="C1788"/>
  <c r="B1788"/>
  <c r="D1789" l="1"/>
  <c r="C1789"/>
  <c r="B1789"/>
  <c r="A1790"/>
  <c r="B1790" l="1"/>
  <c r="A1791"/>
  <c r="D1790"/>
  <c r="C1790"/>
  <c r="D1791" l="1"/>
  <c r="C1791"/>
  <c r="B1791"/>
  <c r="A1792"/>
  <c r="D1792" l="1"/>
  <c r="C1792"/>
  <c r="B1792"/>
  <c r="A1793"/>
  <c r="D1793" l="1"/>
  <c r="C1793"/>
  <c r="B1793"/>
  <c r="A1794"/>
  <c r="A1795" l="1"/>
  <c r="C1794"/>
  <c r="B1794"/>
  <c r="D1794"/>
  <c r="D1795" l="1"/>
  <c r="C1795"/>
  <c r="B1795"/>
  <c r="A1796"/>
  <c r="B1796" l="1"/>
  <c r="D1796"/>
  <c r="A1797"/>
  <c r="C1796"/>
  <c r="D1797" l="1"/>
  <c r="C1797"/>
  <c r="B1797"/>
  <c r="A1798"/>
  <c r="A1799" l="1"/>
  <c r="D1798"/>
  <c r="C1798"/>
  <c r="B1798"/>
  <c r="D1799" l="1"/>
  <c r="C1799"/>
  <c r="B1799"/>
  <c r="A1800"/>
  <c r="B1800" l="1"/>
  <c r="D1800"/>
  <c r="C1800"/>
  <c r="A1801"/>
  <c r="D1801" l="1"/>
  <c r="C1801"/>
  <c r="B1801"/>
  <c r="A1802"/>
  <c r="C1802" l="1"/>
  <c r="B1802"/>
  <c r="A1803"/>
  <c r="D1802"/>
  <c r="D1803" l="1"/>
  <c r="C1803"/>
  <c r="B1803"/>
  <c r="A1804"/>
  <c r="A1805" l="1"/>
  <c r="D1804"/>
  <c r="C1804"/>
  <c r="B1804"/>
  <c r="D1805" l="1"/>
  <c r="C1805"/>
  <c r="B1805"/>
  <c r="A1806"/>
  <c r="A1807" l="1"/>
  <c r="D1806"/>
  <c r="B1806"/>
  <c r="C1806"/>
  <c r="D1807" l="1"/>
  <c r="C1807"/>
  <c r="B1807"/>
  <c r="A1808"/>
  <c r="D1808" l="1"/>
  <c r="C1808"/>
  <c r="B1808"/>
  <c r="A1809"/>
  <c r="D1809" l="1"/>
  <c r="C1809"/>
  <c r="B1809"/>
  <c r="A1810"/>
  <c r="A1811" l="1"/>
  <c r="B1810"/>
  <c r="D1810"/>
  <c r="C1810"/>
  <c r="D1811" l="1"/>
  <c r="C1811"/>
  <c r="B1811"/>
  <c r="A1812"/>
  <c r="B1812" l="1"/>
  <c r="A1813"/>
  <c r="D1812"/>
  <c r="C1812"/>
  <c r="D1813" l="1"/>
  <c r="C1813"/>
  <c r="B1813"/>
  <c r="A1814"/>
  <c r="A1815" l="1"/>
  <c r="D1814"/>
  <c r="C1814"/>
  <c r="B1814"/>
  <c r="D1815" l="1"/>
  <c r="C1815"/>
  <c r="B1815"/>
  <c r="A1816"/>
  <c r="D1816" l="1"/>
  <c r="C1816"/>
  <c r="B1816"/>
  <c r="A1817"/>
  <c r="D1817" l="1"/>
  <c r="C1817"/>
  <c r="B1817"/>
  <c r="A1818"/>
  <c r="C1818" l="1"/>
  <c r="B1818"/>
  <c r="D1818"/>
  <c r="A1819"/>
  <c r="D1819" l="1"/>
  <c r="C1819"/>
  <c r="B1819"/>
  <c r="A1820"/>
  <c r="A1821" l="1"/>
  <c r="D1820"/>
  <c r="B1820"/>
  <c r="C1820"/>
  <c r="D1821" l="1"/>
  <c r="C1821"/>
  <c r="B1821"/>
  <c r="A1822"/>
  <c r="A1823" l="1"/>
  <c r="D1822"/>
  <c r="C1822"/>
  <c r="B1822"/>
  <c r="D1823" l="1"/>
  <c r="C1823"/>
  <c r="B1823"/>
  <c r="A1824"/>
  <c r="D1824" l="1"/>
  <c r="C1824"/>
  <c r="B1824"/>
  <c r="A1825"/>
  <c r="D1825" l="1"/>
  <c r="C1825"/>
  <c r="B1825"/>
  <c r="A1826"/>
  <c r="A1827" l="1"/>
  <c r="B1826"/>
  <c r="D1826"/>
  <c r="C1826"/>
  <c r="D1827" l="1"/>
  <c r="C1827"/>
  <c r="B1827"/>
  <c r="A1828"/>
  <c r="B1828" l="1"/>
  <c r="D1828"/>
  <c r="A1829"/>
  <c r="C1828"/>
  <c r="D1829" l="1"/>
  <c r="C1829"/>
  <c r="B1829"/>
  <c r="A1830"/>
  <c r="A1831" l="1"/>
  <c r="D1830"/>
  <c r="C1830"/>
  <c r="B1830"/>
  <c r="D1831" l="1"/>
  <c r="C1831"/>
  <c r="B1831"/>
  <c r="A1832"/>
  <c r="A1833" l="1"/>
  <c r="D1832"/>
  <c r="C1832"/>
  <c r="B1832"/>
  <c r="D1833" l="1"/>
  <c r="C1833"/>
  <c r="B1833"/>
  <c r="A1834"/>
  <c r="C1834" l="1"/>
  <c r="B1834"/>
  <c r="A1835"/>
  <c r="D1834"/>
  <c r="D1835" l="1"/>
  <c r="C1835"/>
  <c r="B1835"/>
  <c r="A1836"/>
  <c r="A1837" l="1"/>
  <c r="D1836"/>
  <c r="C1836"/>
  <c r="B1836"/>
  <c r="D1837" l="1"/>
  <c r="C1837"/>
  <c r="B1837"/>
  <c r="A1838"/>
  <c r="D1838" l="1"/>
  <c r="A1839"/>
  <c r="C1838"/>
  <c r="B1838"/>
  <c r="D1839" l="1"/>
  <c r="C1839"/>
  <c r="B1839"/>
  <c r="A1840"/>
  <c r="D1840" l="1"/>
  <c r="C1840"/>
  <c r="B1840"/>
  <c r="A1841"/>
  <c r="D1841" l="1"/>
  <c r="C1841"/>
  <c r="B1841"/>
  <c r="A1842"/>
  <c r="A1843" l="1"/>
  <c r="B1842"/>
  <c r="D1842"/>
  <c r="C1842"/>
  <c r="D1843" l="1"/>
  <c r="C1843"/>
  <c r="B1843"/>
  <c r="A1844"/>
  <c r="B1844" l="1"/>
  <c r="A1845"/>
  <c r="C1844"/>
  <c r="D1844"/>
  <c r="D1845" l="1"/>
  <c r="C1845"/>
  <c r="B1845"/>
  <c r="A1846"/>
  <c r="A1847" l="1"/>
  <c r="D1846"/>
  <c r="C1846"/>
  <c r="B1846"/>
  <c r="D1847" l="1"/>
  <c r="C1847"/>
  <c r="B1847"/>
  <c r="A1848"/>
  <c r="D1848" l="1"/>
  <c r="A1849"/>
  <c r="C1848"/>
  <c r="B1848"/>
  <c r="D1849" l="1"/>
  <c r="C1849"/>
  <c r="B1849"/>
  <c r="A1850"/>
  <c r="C1850" l="1"/>
  <c r="B1850"/>
  <c r="A1851"/>
  <c r="D1850"/>
  <c r="D1851" l="1"/>
  <c r="C1851"/>
  <c r="B1851"/>
  <c r="A1852"/>
  <c r="A1853" l="1"/>
  <c r="D1852"/>
  <c r="C1852"/>
  <c r="B1852"/>
  <c r="D1853" l="1"/>
  <c r="C1853"/>
  <c r="B1853"/>
  <c r="A1854"/>
  <c r="A1855" l="1"/>
  <c r="C1854"/>
  <c r="D1854"/>
  <c r="B1854"/>
  <c r="D1855" l="1"/>
  <c r="C1855"/>
  <c r="B1855"/>
  <c r="A1856"/>
  <c r="D1856" l="1"/>
  <c r="C1856"/>
  <c r="B1856"/>
  <c r="A1857"/>
  <c r="D1857" l="1"/>
  <c r="C1857"/>
  <c r="B1857"/>
  <c r="A1858"/>
  <c r="A1859" l="1"/>
  <c r="D1858"/>
  <c r="B1858"/>
  <c r="C1858"/>
  <c r="D1859" l="1"/>
  <c r="C1859"/>
  <c r="B1859"/>
  <c r="A1860"/>
  <c r="B1860" l="1"/>
  <c r="A1861"/>
  <c r="D1860"/>
  <c r="C1860"/>
  <c r="D1861" l="1"/>
  <c r="C1861"/>
  <c r="B1861"/>
  <c r="A1862"/>
  <c r="A1863" l="1"/>
  <c r="D1862"/>
  <c r="C1862"/>
  <c r="B1862"/>
  <c r="D1863" l="1"/>
  <c r="C1863"/>
  <c r="B1863"/>
  <c r="A1864"/>
  <c r="A1865" l="1"/>
  <c r="C1864"/>
  <c r="D1864"/>
  <c r="B1864"/>
  <c r="D1865" l="1"/>
  <c r="C1865"/>
  <c r="B1865"/>
  <c r="A1866"/>
  <c r="C1866" l="1"/>
  <c r="B1866"/>
  <c r="D1866"/>
  <c r="A1867"/>
  <c r="D1867" l="1"/>
  <c r="C1867"/>
  <c r="B1867"/>
  <c r="A1868"/>
  <c r="A1869" l="1"/>
  <c r="D1868"/>
  <c r="C1868"/>
  <c r="B1868"/>
  <c r="D1869" l="1"/>
  <c r="C1869"/>
  <c r="B1869"/>
  <c r="A1870"/>
  <c r="A1871" l="1"/>
  <c r="D1870"/>
  <c r="B1870"/>
  <c r="C1870"/>
  <c r="D1871" l="1"/>
  <c r="C1871"/>
  <c r="B1871"/>
  <c r="A1872"/>
  <c r="D1872" l="1"/>
  <c r="C1872"/>
  <c r="B1872"/>
  <c r="A1873"/>
  <c r="D1873" l="1"/>
  <c r="C1873"/>
  <c r="B1873"/>
  <c r="A1874"/>
  <c r="A1875" l="1"/>
  <c r="C1874"/>
  <c r="B1874"/>
  <c r="D1874"/>
  <c r="D1875" l="1"/>
  <c r="C1875"/>
  <c r="B1875"/>
  <c r="A1876"/>
  <c r="B1876" l="1"/>
  <c r="D1876"/>
  <c r="C1876"/>
  <c r="A1877"/>
  <c r="D1877" l="1"/>
  <c r="C1877"/>
  <c r="B1877"/>
  <c r="A1878"/>
  <c r="A1879" l="1"/>
  <c r="D1878"/>
  <c r="C1878"/>
  <c r="B1878"/>
  <c r="D1879" l="1"/>
  <c r="C1879"/>
  <c r="B1879"/>
  <c r="A1880"/>
  <c r="A1881" l="1"/>
  <c r="D1880"/>
  <c r="B1880"/>
  <c r="C1880"/>
  <c r="D1881" l="1"/>
  <c r="C1881"/>
  <c r="B1881"/>
  <c r="A1882"/>
  <c r="C1882" l="1"/>
  <c r="B1882"/>
  <c r="A1883"/>
  <c r="D1882"/>
  <c r="D1883" l="1"/>
  <c r="C1883"/>
  <c r="B1883"/>
  <c r="A1884"/>
  <c r="A1885" l="1"/>
  <c r="D1884"/>
  <c r="C1884"/>
  <c r="B1884"/>
  <c r="D1885" l="1"/>
  <c r="C1885"/>
  <c r="B1885"/>
  <c r="A1886"/>
  <c r="D1886" l="1"/>
  <c r="C1886"/>
  <c r="B1886"/>
  <c r="A1887"/>
  <c r="D1887" l="1"/>
  <c r="C1887"/>
  <c r="B1887"/>
  <c r="A1888"/>
  <c r="D1888" l="1"/>
  <c r="C1888"/>
  <c r="B1888"/>
  <c r="A1889"/>
  <c r="D1889" l="1"/>
  <c r="C1889"/>
  <c r="B1889"/>
  <c r="A1890"/>
  <c r="A1891" l="1"/>
  <c r="D1890"/>
  <c r="B1890"/>
  <c r="C1890"/>
  <c r="D1891" l="1"/>
  <c r="C1891"/>
  <c r="B1891"/>
  <c r="A1892"/>
  <c r="B1892" l="1"/>
  <c r="C1892"/>
  <c r="A1893"/>
  <c r="D1892"/>
  <c r="D1893" l="1"/>
  <c r="C1893"/>
  <c r="B1893"/>
  <c r="A1894"/>
  <c r="A1895" l="1"/>
  <c r="D1894"/>
  <c r="C1894"/>
  <c r="B1894"/>
  <c r="D1895" l="1"/>
  <c r="C1895"/>
  <c r="B1895"/>
  <c r="A1896"/>
  <c r="D1896" l="1"/>
  <c r="C1896"/>
  <c r="A1897"/>
  <c r="B1896"/>
  <c r="D1897" l="1"/>
  <c r="C1897"/>
  <c r="B1897"/>
  <c r="A1898"/>
  <c r="C1898" l="1"/>
  <c r="B1898"/>
  <c r="A1899"/>
  <c r="D1898"/>
  <c r="D1899" l="1"/>
  <c r="C1899"/>
  <c r="B1899"/>
  <c r="A1900"/>
  <c r="A1901" l="1"/>
  <c r="D1900"/>
  <c r="B1900"/>
  <c r="C1900"/>
  <c r="D1901" l="1"/>
  <c r="C1901"/>
  <c r="B1901"/>
  <c r="A1902"/>
  <c r="C1902" l="1"/>
  <c r="B1902"/>
  <c r="D1902"/>
  <c r="A1903"/>
  <c r="D1903" l="1"/>
  <c r="C1903"/>
  <c r="B1903"/>
  <c r="A1904"/>
  <c r="D1904" l="1"/>
  <c r="C1904"/>
  <c r="B1904"/>
  <c r="A1905"/>
  <c r="D1905" l="1"/>
  <c r="C1905"/>
  <c r="B1905"/>
  <c r="A1906"/>
  <c r="A1907" l="1"/>
  <c r="D1906"/>
  <c r="C1906"/>
  <c r="B1906"/>
  <c r="D1907" l="1"/>
  <c r="C1907"/>
  <c r="B1907"/>
  <c r="A1908"/>
  <c r="B1908" l="1"/>
  <c r="C1908"/>
  <c r="A1909"/>
  <c r="D1908"/>
  <c r="D1909" l="1"/>
  <c r="C1909"/>
  <c r="B1909"/>
  <c r="A1910"/>
  <c r="A1911" l="1"/>
  <c r="D1910"/>
  <c r="C1910"/>
  <c r="B1910"/>
  <c r="D1911" l="1"/>
  <c r="C1911"/>
  <c r="B1911"/>
  <c r="A1912"/>
  <c r="C1912" l="1"/>
  <c r="B1912"/>
  <c r="A1913"/>
  <c r="D1912"/>
  <c r="D1913" l="1"/>
  <c r="C1913"/>
  <c r="B1913"/>
  <c r="A1914"/>
  <c r="C1914" l="1"/>
  <c r="B1914"/>
  <c r="A1915"/>
  <c r="D1914"/>
  <c r="D1915" l="1"/>
  <c r="C1915"/>
  <c r="B1915"/>
  <c r="A1916"/>
  <c r="A1917" l="1"/>
  <c r="D1916"/>
  <c r="C1916"/>
  <c r="B1916"/>
  <c r="D1917" l="1"/>
  <c r="C1917"/>
  <c r="B1917"/>
  <c r="A1918"/>
  <c r="B1918" l="1"/>
  <c r="A1919"/>
  <c r="D1918"/>
  <c r="C1918"/>
  <c r="D1919" l="1"/>
  <c r="C1919"/>
  <c r="B1919"/>
  <c r="A1920"/>
  <c r="D1920" l="1"/>
  <c r="C1920"/>
  <c r="B1920"/>
  <c r="A1921"/>
  <c r="D1921" l="1"/>
  <c r="C1921"/>
  <c r="B1921"/>
  <c r="A1922"/>
  <c r="A1923" l="1"/>
  <c r="C1922"/>
  <c r="B1922"/>
  <c r="D1922"/>
  <c r="D1923" l="1"/>
  <c r="C1923"/>
  <c r="B1923"/>
  <c r="A1924"/>
  <c r="B1924" l="1"/>
  <c r="C1924"/>
  <c r="D1924"/>
  <c r="A1925"/>
  <c r="D1925" l="1"/>
  <c r="C1925"/>
  <c r="B1925"/>
  <c r="A1926"/>
  <c r="A1927" l="1"/>
  <c r="D1926"/>
  <c r="C1926"/>
  <c r="B1926"/>
  <c r="D1927" l="1"/>
  <c r="C1927"/>
  <c r="B1927"/>
  <c r="A1928"/>
  <c r="B1928" l="1"/>
  <c r="A1929"/>
  <c r="C1928"/>
  <c r="D1928"/>
  <c r="D1929" l="1"/>
  <c r="C1929"/>
  <c r="B1929"/>
  <c r="A1930"/>
  <c r="C1930" l="1"/>
  <c r="B1930"/>
  <c r="A1931"/>
  <c r="D1930"/>
  <c r="D1931" l="1"/>
  <c r="C1931"/>
  <c r="B1931"/>
  <c r="A1932"/>
  <c r="A1933" l="1"/>
  <c r="D1932"/>
  <c r="C1932"/>
  <c r="B1932"/>
  <c r="D1933" l="1"/>
  <c r="C1933"/>
  <c r="B1933"/>
  <c r="A1934"/>
  <c r="A1935" l="1"/>
  <c r="D1934"/>
  <c r="C1934"/>
  <c r="B1934"/>
  <c r="D1935" l="1"/>
  <c r="C1935"/>
  <c r="B1935"/>
  <c r="A1936"/>
  <c r="D1936" l="1"/>
  <c r="C1936"/>
  <c r="B1936"/>
  <c r="A1937"/>
  <c r="D1937" l="1"/>
  <c r="C1937"/>
  <c r="B1937"/>
  <c r="A1938"/>
  <c r="A1939" l="1"/>
  <c r="B1938"/>
  <c r="D1938"/>
  <c r="C1938"/>
  <c r="D1939" l="1"/>
  <c r="C1939"/>
  <c r="B1939"/>
  <c r="A1940"/>
  <c r="B1940" l="1"/>
  <c r="A1941"/>
  <c r="C1940"/>
  <c r="D1940"/>
  <c r="D1941" l="1"/>
  <c r="C1941"/>
  <c r="B1941"/>
  <c r="A1942"/>
  <c r="A1943" l="1"/>
  <c r="D1942"/>
  <c r="C1942"/>
  <c r="B1942"/>
  <c r="D1943" l="1"/>
  <c r="C1943"/>
  <c r="B1943"/>
  <c r="A1944"/>
  <c r="A1945" l="1"/>
  <c r="D1944"/>
  <c r="C1944"/>
  <c r="B1944"/>
  <c r="D1945" l="1"/>
  <c r="C1945"/>
  <c r="B1945"/>
  <c r="A1946"/>
  <c r="C1946" l="1"/>
  <c r="B1946"/>
  <c r="D1946"/>
  <c r="A1947"/>
  <c r="D1947" l="1"/>
  <c r="C1947"/>
  <c r="B1947"/>
  <c r="A1948"/>
  <c r="A1949" l="1"/>
  <c r="D1948"/>
  <c r="B1948"/>
  <c r="C1948"/>
  <c r="D1949" l="1"/>
  <c r="C1949"/>
  <c r="B1949"/>
  <c r="A1950"/>
  <c r="A1951" l="1"/>
  <c r="C1950"/>
  <c r="B1950"/>
  <c r="D1950"/>
  <c r="D1951" l="1"/>
  <c r="C1951"/>
  <c r="B1951"/>
  <c r="A1952"/>
  <c r="D1952" l="1"/>
  <c r="C1952"/>
  <c r="B1952"/>
  <c r="A1953"/>
  <c r="D1953" l="1"/>
  <c r="C1953"/>
  <c r="B1953"/>
  <c r="A1954"/>
  <c r="A1955" l="1"/>
  <c r="D1954"/>
  <c r="C1954"/>
  <c r="B1954"/>
  <c r="D1955" l="1"/>
  <c r="C1955"/>
  <c r="B1955"/>
  <c r="A1956"/>
  <c r="B1956" l="1"/>
  <c r="D1956"/>
  <c r="C1956"/>
  <c r="A1957"/>
  <c r="D1957" l="1"/>
  <c r="C1957"/>
  <c r="B1957"/>
  <c r="A1958"/>
  <c r="A1959" l="1"/>
  <c r="D1958"/>
  <c r="C1958"/>
  <c r="B1958"/>
  <c r="D1959" l="1"/>
  <c r="C1959"/>
  <c r="B1959"/>
  <c r="A1960"/>
  <c r="A1961" l="1"/>
  <c r="D1960"/>
  <c r="C1960"/>
  <c r="B1960"/>
  <c r="D1961" l="1"/>
  <c r="C1961"/>
  <c r="B1961"/>
  <c r="A1962"/>
  <c r="C1962" l="1"/>
  <c r="B1962"/>
  <c r="A1963"/>
  <c r="D1962"/>
  <c r="D1963" l="1"/>
  <c r="C1963"/>
  <c r="B1963"/>
  <c r="A1964"/>
  <c r="A1965" l="1"/>
  <c r="D1964"/>
  <c r="C1964"/>
  <c r="B1964"/>
  <c r="D1965" l="1"/>
  <c r="C1965"/>
  <c r="B1965"/>
  <c r="A1966"/>
  <c r="D1966" l="1"/>
  <c r="A1967"/>
  <c r="C1966"/>
  <c r="B1966"/>
  <c r="D1967" l="1"/>
  <c r="C1967"/>
  <c r="B1967"/>
  <c r="A1968"/>
  <c r="D1968" l="1"/>
  <c r="C1968"/>
  <c r="B1968"/>
  <c r="A1969"/>
  <c r="D1969" l="1"/>
  <c r="C1969"/>
  <c r="B1969"/>
  <c r="A1970"/>
  <c r="A1971" l="1"/>
  <c r="D1970"/>
  <c r="C1970"/>
  <c r="B1970"/>
  <c r="D1971" l="1"/>
  <c r="C1971"/>
  <c r="B1971"/>
  <c r="A1972"/>
  <c r="B1972" l="1"/>
  <c r="A1973"/>
  <c r="C1972"/>
  <c r="D1972"/>
  <c r="D1973" l="1"/>
  <c r="C1973"/>
  <c r="B1973"/>
  <c r="A1974"/>
  <c r="A1975" l="1"/>
  <c r="D1974"/>
  <c r="C1974"/>
  <c r="B1974"/>
  <c r="D1975" l="1"/>
  <c r="C1975"/>
  <c r="B1975"/>
  <c r="A1976"/>
  <c r="D1976" l="1"/>
  <c r="B1976"/>
  <c r="A1977"/>
  <c r="C1976"/>
  <c r="D1977" l="1"/>
  <c r="C1977"/>
  <c r="B1977"/>
  <c r="A1978"/>
  <c r="C1978" l="1"/>
  <c r="B1978"/>
  <c r="A1979"/>
  <c r="D1978"/>
  <c r="D1979" l="1"/>
  <c r="C1979"/>
  <c r="B1979"/>
  <c r="A1980"/>
  <c r="A1981" l="1"/>
  <c r="D1980"/>
  <c r="C1980"/>
  <c r="B1980"/>
  <c r="D1981" l="1"/>
  <c r="C1981"/>
  <c r="B1981"/>
  <c r="A1982"/>
  <c r="A1983" l="1"/>
  <c r="C1982"/>
  <c r="B1982"/>
  <c r="D1982"/>
  <c r="D1983" l="1"/>
  <c r="C1983"/>
  <c r="B1983"/>
  <c r="A1984"/>
  <c r="D1984" l="1"/>
  <c r="C1984"/>
  <c r="B1984"/>
  <c r="A1985"/>
  <c r="D1985" l="1"/>
  <c r="C1985"/>
  <c r="B1985"/>
  <c r="A1986"/>
  <c r="A1987" l="1"/>
  <c r="D1986"/>
  <c r="C1986"/>
  <c r="B1986"/>
  <c r="D1987" l="1"/>
  <c r="C1987"/>
  <c r="B1987"/>
  <c r="A1988"/>
  <c r="B1988" l="1"/>
  <c r="A1989"/>
  <c r="D1988"/>
  <c r="C1988"/>
  <c r="D1989" l="1"/>
  <c r="C1989"/>
  <c r="B1989"/>
  <c r="A1990"/>
  <c r="A1991" l="1"/>
  <c r="D1990"/>
  <c r="C1990"/>
  <c r="B1990"/>
  <c r="D1991" l="1"/>
  <c r="C1991"/>
  <c r="B1991"/>
  <c r="A1992"/>
  <c r="A1993" l="1"/>
  <c r="C1992"/>
  <c r="D1992"/>
  <c r="B1992"/>
  <c r="D1993" l="1"/>
  <c r="C1993"/>
  <c r="B1993"/>
  <c r="A1994"/>
  <c r="C1994" l="1"/>
  <c r="B1994"/>
  <c r="D1994"/>
  <c r="A1995"/>
  <c r="D1995" l="1"/>
  <c r="C1995"/>
  <c r="B1995"/>
  <c r="A1996"/>
  <c r="A1997" l="1"/>
  <c r="D1996"/>
  <c r="C1996"/>
  <c r="B1996"/>
  <c r="D1997" l="1"/>
  <c r="C1997"/>
  <c r="B1997"/>
  <c r="A1998"/>
  <c r="A1999" l="1"/>
  <c r="D1998"/>
  <c r="B1998"/>
  <c r="C1998"/>
  <c r="D1999" l="1"/>
  <c r="C1999"/>
  <c r="B1999"/>
  <c r="A2000"/>
  <c r="D2000" l="1"/>
  <c r="C2000"/>
  <c r="B2000"/>
  <c r="A2001"/>
  <c r="D2001" l="1"/>
  <c r="C2001"/>
  <c r="B2001"/>
  <c r="A2002"/>
  <c r="A2003" l="1"/>
  <c r="C2002"/>
  <c r="D2002"/>
  <c r="B2002"/>
  <c r="D2003" l="1"/>
  <c r="C2003"/>
  <c r="B2003"/>
  <c r="A2004"/>
  <c r="B2004" l="1"/>
  <c r="D2004"/>
  <c r="C2004"/>
  <c r="A2005"/>
  <c r="D2005" l="1"/>
  <c r="C2005"/>
  <c r="B2005"/>
  <c r="A2006"/>
  <c r="A2007" l="1"/>
  <c r="D2006"/>
  <c r="C2006"/>
  <c r="B2006"/>
  <c r="D2007" l="1"/>
  <c r="C2007"/>
  <c r="B2007"/>
  <c r="A2008"/>
  <c r="A2009" l="1"/>
  <c r="D2008"/>
  <c r="B2008"/>
  <c r="C2008"/>
  <c r="D2009" l="1"/>
  <c r="C2009"/>
  <c r="B2009"/>
  <c r="A2010"/>
  <c r="C2010" l="1"/>
  <c r="B2010"/>
  <c r="D2010"/>
  <c r="A2011"/>
  <c r="D2011" l="1"/>
  <c r="C2011"/>
  <c r="B2011"/>
  <c r="A2012"/>
  <c r="A2013" l="1"/>
  <c r="D2012"/>
  <c r="C2012"/>
  <c r="B2012"/>
  <c r="D2013" l="1"/>
  <c r="C2013"/>
  <c r="B2013"/>
  <c r="A2014"/>
  <c r="D2014" l="1"/>
  <c r="C2014"/>
  <c r="B2014"/>
  <c r="A2015"/>
  <c r="D2015" l="1"/>
  <c r="C2015"/>
  <c r="B2015"/>
  <c r="A2016"/>
  <c r="D2016" l="1"/>
  <c r="C2016"/>
  <c r="B2016"/>
  <c r="A2017"/>
  <c r="D2017" l="1"/>
  <c r="C2017"/>
  <c r="B2017"/>
  <c r="A2018"/>
  <c r="A2019" l="1"/>
  <c r="D2018"/>
  <c r="B2018"/>
  <c r="C2018"/>
  <c r="D2019" l="1"/>
  <c r="C2019"/>
  <c r="B2019"/>
  <c r="A2020"/>
  <c r="B2020" l="1"/>
  <c r="C2020"/>
  <c r="A2021"/>
  <c r="D2020"/>
  <c r="D2021" l="1"/>
  <c r="C2021"/>
  <c r="B2021"/>
  <c r="A2022"/>
  <c r="A2023" l="1"/>
  <c r="D2022"/>
  <c r="C2022"/>
  <c r="B2022"/>
  <c r="D2023" l="1"/>
  <c r="C2023"/>
  <c r="B2023"/>
  <c r="A2024"/>
  <c r="D2024" l="1"/>
  <c r="C2024"/>
  <c r="B2024"/>
  <c r="A2025"/>
  <c r="D2025" l="1"/>
  <c r="C2025"/>
  <c r="B2025"/>
  <c r="A2026"/>
  <c r="C2026" l="1"/>
  <c r="B2026"/>
  <c r="A2027"/>
  <c r="D2026"/>
  <c r="D2027" l="1"/>
  <c r="C2027"/>
  <c r="B2027"/>
  <c r="A2028"/>
  <c r="A2029" l="1"/>
  <c r="D2028"/>
  <c r="B2028"/>
  <c r="C2028"/>
  <c r="D2029" l="1"/>
  <c r="C2029"/>
  <c r="B2029"/>
  <c r="A2030"/>
  <c r="C2030" l="1"/>
  <c r="B2030"/>
  <c r="D2030"/>
  <c r="A2031"/>
  <c r="D2031" l="1"/>
  <c r="C2031"/>
  <c r="B2031"/>
  <c r="A2032"/>
  <c r="D2032" l="1"/>
  <c r="C2032"/>
  <c r="B2032"/>
  <c r="A2033"/>
  <c r="D2033" l="1"/>
  <c r="C2033"/>
  <c r="B2033"/>
  <c r="A2034"/>
  <c r="A2035" l="1"/>
  <c r="D2034"/>
  <c r="C2034"/>
  <c r="B2034"/>
  <c r="D2035" l="1"/>
  <c r="C2035"/>
  <c r="B2035"/>
  <c r="A2036"/>
  <c r="B2036" l="1"/>
  <c r="A2037"/>
  <c r="D2036"/>
  <c r="C2036"/>
  <c r="D2037" l="1"/>
  <c r="C2037"/>
  <c r="B2037"/>
  <c r="A2038"/>
  <c r="A2039" l="1"/>
  <c r="D2038"/>
  <c r="C2038"/>
  <c r="B2038"/>
  <c r="D2039" l="1"/>
  <c r="C2039"/>
  <c r="B2039"/>
  <c r="A2040"/>
  <c r="C2040" l="1"/>
  <c r="B2040"/>
  <c r="A2041"/>
  <c r="D2040"/>
  <c r="D2041" l="1"/>
  <c r="C2041"/>
  <c r="B2041"/>
  <c r="A2042"/>
  <c r="C2042" l="1"/>
  <c r="B2042"/>
  <c r="D2042"/>
  <c r="A2043"/>
  <c r="D2043" l="1"/>
  <c r="C2043"/>
  <c r="B2043"/>
  <c r="A2044"/>
  <c r="A2045" l="1"/>
  <c r="D2044"/>
  <c r="C2044"/>
  <c r="B2044"/>
  <c r="D2045" l="1"/>
  <c r="C2045"/>
  <c r="B2045"/>
  <c r="A2046"/>
  <c r="B2046" l="1"/>
  <c r="D2046"/>
  <c r="C2046"/>
  <c r="A2047"/>
  <c r="D2047" l="1"/>
  <c r="C2047"/>
  <c r="B2047"/>
  <c r="A2048"/>
  <c r="D2048" l="1"/>
  <c r="C2048"/>
  <c r="B2048"/>
  <c r="A2049"/>
  <c r="D2049" l="1"/>
  <c r="C2049"/>
  <c r="B2049"/>
  <c r="A2050"/>
  <c r="A2051" l="1"/>
  <c r="C2050"/>
  <c r="B2050"/>
  <c r="D2050"/>
  <c r="D2051" l="1"/>
  <c r="C2051"/>
  <c r="B2051"/>
  <c r="A2052"/>
  <c r="B2052" l="1"/>
  <c r="A2053"/>
  <c r="D2052"/>
  <c r="C2052"/>
  <c r="D2053" l="1"/>
  <c r="C2053"/>
  <c r="B2053"/>
  <c r="A2054"/>
  <c r="A2055" l="1"/>
  <c r="D2054"/>
  <c r="C2054"/>
  <c r="B2054"/>
  <c r="D2055" l="1"/>
  <c r="C2055"/>
  <c r="B2055"/>
  <c r="A2056"/>
  <c r="B2056" l="1"/>
  <c r="C2056"/>
  <c r="A2057"/>
  <c r="D2056"/>
  <c r="D2057" l="1"/>
  <c r="C2057"/>
  <c r="B2057"/>
  <c r="A2058"/>
  <c r="C2058" l="1"/>
  <c r="B2058"/>
  <c r="A2059"/>
  <c r="D2058"/>
  <c r="D2059" l="1"/>
  <c r="C2059"/>
  <c r="B2059"/>
  <c r="A2060"/>
  <c r="A2061" l="1"/>
  <c r="D2060"/>
  <c r="C2060"/>
  <c r="B2060"/>
  <c r="D2061" l="1"/>
  <c r="C2061"/>
  <c r="B2061"/>
  <c r="A2062"/>
  <c r="D2062" l="1"/>
  <c r="C2062"/>
  <c r="B2062"/>
  <c r="A2063"/>
  <c r="D2063" l="1"/>
  <c r="C2063"/>
  <c r="B2063"/>
  <c r="A2064"/>
  <c r="D2064" l="1"/>
  <c r="C2064"/>
  <c r="B2064"/>
  <c r="A2065"/>
  <c r="D2065" l="1"/>
  <c r="C2065"/>
  <c r="B2065"/>
  <c r="A2066"/>
  <c r="A2067" l="1"/>
  <c r="B2066"/>
  <c r="D2066"/>
  <c r="C2066"/>
  <c r="D2067" l="1"/>
  <c r="C2067"/>
  <c r="B2067"/>
  <c r="A2068"/>
  <c r="B2068" l="1"/>
  <c r="A2069"/>
  <c r="D2068"/>
  <c r="C2068"/>
  <c r="D2069" l="1"/>
  <c r="C2069"/>
  <c r="B2069"/>
  <c r="A2070"/>
  <c r="A2071" l="1"/>
  <c r="D2070"/>
  <c r="C2070"/>
  <c r="B2070"/>
  <c r="D2071" l="1"/>
  <c r="C2071"/>
  <c r="B2071"/>
  <c r="A2072"/>
  <c r="B2072" l="1"/>
  <c r="D2072"/>
  <c r="A2073"/>
  <c r="C2072"/>
  <c r="D2073" l="1"/>
  <c r="C2073"/>
  <c r="B2073"/>
  <c r="A2074"/>
  <c r="C2074" l="1"/>
  <c r="B2074"/>
  <c r="D2074"/>
  <c r="A2075"/>
  <c r="D2075" l="1"/>
  <c r="C2075"/>
  <c r="B2075"/>
  <c r="A2076"/>
  <c r="A2077" l="1"/>
  <c r="D2076"/>
  <c r="B2076"/>
  <c r="C2076"/>
  <c r="D2077" l="1"/>
  <c r="C2077"/>
  <c r="B2077"/>
  <c r="A2078"/>
  <c r="A2079" l="1"/>
  <c r="D2078"/>
  <c r="C2078"/>
  <c r="B2078"/>
  <c r="D2079" l="1"/>
  <c r="C2079"/>
  <c r="B2079"/>
  <c r="A2080"/>
  <c r="D2080" l="1"/>
  <c r="C2080"/>
  <c r="B2080"/>
  <c r="A2081"/>
  <c r="D2081" l="1"/>
  <c r="C2081"/>
  <c r="B2081"/>
  <c r="A2082"/>
  <c r="A2083" l="1"/>
  <c r="B2082"/>
  <c r="D2082"/>
  <c r="C2082"/>
  <c r="D2083" l="1"/>
  <c r="C2083"/>
  <c r="B2083"/>
  <c r="A2084"/>
  <c r="B2084" l="1"/>
  <c r="D2084"/>
  <c r="A2085"/>
  <c r="C2084"/>
  <c r="D2085" l="1"/>
  <c r="C2085"/>
  <c r="B2085"/>
  <c r="A2086"/>
  <c r="A2087" l="1"/>
  <c r="D2086"/>
  <c r="C2086"/>
  <c r="B2086"/>
  <c r="D2087" l="1"/>
  <c r="C2087"/>
  <c r="B2087"/>
  <c r="A2088"/>
  <c r="A2089" l="1"/>
  <c r="B2088"/>
  <c r="C2088"/>
  <c r="D2088"/>
  <c r="D2089" l="1"/>
  <c r="C2089"/>
  <c r="B2089"/>
  <c r="A2090"/>
  <c r="C2090" l="1"/>
  <c r="B2090"/>
  <c r="A2091"/>
  <c r="D2090"/>
  <c r="D2091" l="1"/>
  <c r="C2091"/>
  <c r="B2091"/>
  <c r="A2092"/>
  <c r="A2093" l="1"/>
  <c r="D2092"/>
  <c r="C2092"/>
  <c r="B2092"/>
  <c r="D2093" l="1"/>
  <c r="C2093"/>
  <c r="B2093"/>
  <c r="A2094"/>
  <c r="D2094" l="1"/>
  <c r="A2095"/>
  <c r="C2094"/>
  <c r="B2094"/>
  <c r="D2095" l="1"/>
  <c r="C2095"/>
  <c r="B2095"/>
  <c r="A2096"/>
  <c r="D2096" l="1"/>
  <c r="C2096"/>
  <c r="B2096"/>
  <c r="A2097"/>
  <c r="D2097" l="1"/>
  <c r="C2097"/>
  <c r="B2097"/>
  <c r="A2098"/>
  <c r="A2099" l="1"/>
  <c r="C2098"/>
  <c r="D2098"/>
  <c r="B2098"/>
  <c r="D2099" l="1"/>
  <c r="C2099"/>
  <c r="B2099"/>
  <c r="A2100"/>
  <c r="B2100" l="1"/>
  <c r="A2101"/>
  <c r="C2100"/>
  <c r="D2100"/>
  <c r="D2101" l="1"/>
  <c r="C2101"/>
  <c r="B2101"/>
  <c r="A2102"/>
  <c r="A2103" l="1"/>
  <c r="D2102"/>
  <c r="C2102"/>
  <c r="B2102"/>
  <c r="D2103" l="1"/>
  <c r="C2103"/>
  <c r="B2103"/>
  <c r="A2104"/>
  <c r="D2104" l="1"/>
  <c r="B2104"/>
  <c r="A2105"/>
  <c r="C2104"/>
  <c r="D2105" l="1"/>
  <c r="C2105"/>
  <c r="B2105"/>
  <c r="A2106"/>
  <c r="C2106" l="1"/>
  <c r="B2106"/>
  <c r="A2107"/>
  <c r="D2106"/>
  <c r="D2107" l="1"/>
  <c r="C2107"/>
  <c r="B2107"/>
  <c r="A2108"/>
  <c r="A2109" l="1"/>
  <c r="D2108"/>
  <c r="C2108"/>
  <c r="B2108"/>
  <c r="D2109" l="1"/>
  <c r="C2109"/>
  <c r="B2109"/>
  <c r="A2110"/>
  <c r="A2111" l="1"/>
  <c r="C2110"/>
  <c r="D2110"/>
  <c r="B2110"/>
  <c r="D2111" l="1"/>
  <c r="C2111"/>
  <c r="B2111"/>
  <c r="A2112"/>
  <c r="D2112" l="1"/>
  <c r="C2112"/>
  <c r="B2112"/>
  <c r="A2113"/>
  <c r="D2113" l="1"/>
  <c r="C2113"/>
  <c r="B2113"/>
  <c r="A2114"/>
  <c r="A2115" l="1"/>
  <c r="D2114"/>
  <c r="C2114"/>
  <c r="B2114"/>
  <c r="D2115" l="1"/>
  <c r="C2115"/>
  <c r="B2115"/>
  <c r="A2116"/>
  <c r="B2116" l="1"/>
  <c r="A2117"/>
  <c r="D2116"/>
  <c r="C2116"/>
  <c r="D2117" l="1"/>
  <c r="C2117"/>
  <c r="B2117"/>
  <c r="A2118"/>
  <c r="A2119" l="1"/>
  <c r="D2118"/>
  <c r="C2118"/>
  <c r="B2118"/>
  <c r="D2119" l="1"/>
  <c r="C2119"/>
  <c r="B2119"/>
  <c r="A2120"/>
  <c r="A2121" l="1"/>
  <c r="C2120"/>
  <c r="B2120"/>
  <c r="D2120"/>
  <c r="D2121" l="1"/>
  <c r="C2121"/>
  <c r="B2121"/>
  <c r="A2122"/>
  <c r="C2122" l="1"/>
  <c r="B2122"/>
  <c r="D2122"/>
  <c r="A2123"/>
  <c r="D2123" l="1"/>
  <c r="C2123"/>
  <c r="B2123"/>
  <c r="A2124"/>
  <c r="A2125" l="1"/>
  <c r="D2124"/>
  <c r="B2124"/>
  <c r="C2124"/>
  <c r="D2125" l="1"/>
  <c r="C2125"/>
  <c r="B2125"/>
  <c r="A2126"/>
  <c r="A2127" l="1"/>
  <c r="D2126"/>
  <c r="B2126"/>
  <c r="C2126"/>
  <c r="D2127" l="1"/>
  <c r="C2127"/>
  <c r="B2127"/>
  <c r="A2128"/>
  <c r="D2128" l="1"/>
  <c r="C2128"/>
  <c r="B2128"/>
  <c r="A2129"/>
  <c r="D2129" l="1"/>
  <c r="C2129"/>
  <c r="B2129"/>
  <c r="A2130"/>
  <c r="A2131" l="1"/>
  <c r="C2130"/>
  <c r="D2130"/>
  <c r="B2130"/>
  <c r="D2131" l="1"/>
  <c r="C2131"/>
  <c r="B2131"/>
  <c r="A2132"/>
  <c r="B2132" l="1"/>
  <c r="D2132"/>
  <c r="C2132"/>
  <c r="A2133"/>
  <c r="D2133" l="1"/>
  <c r="C2133"/>
  <c r="B2133"/>
  <c r="A2134"/>
  <c r="A2135" l="1"/>
  <c r="D2134"/>
  <c r="C2134"/>
  <c r="B2134"/>
  <c r="D2135" l="1"/>
  <c r="C2135"/>
  <c r="B2135"/>
  <c r="A2136"/>
  <c r="A2137" l="1"/>
  <c r="D2136"/>
  <c r="B2136"/>
  <c r="C2136"/>
  <c r="D2137" l="1"/>
  <c r="C2137"/>
  <c r="B2137"/>
  <c r="A2138"/>
  <c r="C2138" l="1"/>
  <c r="B2138"/>
  <c r="A2139"/>
  <c r="D2138"/>
  <c r="D2139" l="1"/>
  <c r="C2139"/>
  <c r="B2139"/>
  <c r="A2140"/>
  <c r="A2141" l="1"/>
  <c r="D2140"/>
  <c r="C2140"/>
  <c r="B2140"/>
  <c r="D2141" l="1"/>
  <c r="C2141"/>
  <c r="B2141"/>
  <c r="A2142"/>
  <c r="D2142" l="1"/>
  <c r="C2142"/>
  <c r="A2143"/>
  <c r="B2142"/>
  <c r="D2143" l="1"/>
  <c r="C2143"/>
  <c r="B2143"/>
  <c r="A2144"/>
  <c r="D2144" l="1"/>
  <c r="C2144"/>
  <c r="B2144"/>
  <c r="A2145"/>
  <c r="D2145" l="1"/>
  <c r="C2145"/>
  <c r="B2145"/>
  <c r="A2146"/>
  <c r="A2147" l="1"/>
  <c r="D2146"/>
  <c r="B2146"/>
  <c r="C2146"/>
  <c r="D2147" l="1"/>
  <c r="C2147"/>
  <c r="B2147"/>
  <c r="A2148"/>
  <c r="B2148" l="1"/>
  <c r="C2148"/>
  <c r="D2148"/>
  <c r="A2149"/>
  <c r="D2149" l="1"/>
  <c r="C2149"/>
  <c r="B2149"/>
  <c r="A2150"/>
  <c r="A2151" l="1"/>
  <c r="D2150"/>
  <c r="C2150"/>
  <c r="B2150"/>
  <c r="D2151" l="1"/>
  <c r="C2151"/>
  <c r="B2151"/>
  <c r="A2152"/>
  <c r="D2152" l="1"/>
  <c r="C2152"/>
  <c r="A2153"/>
  <c r="B2152"/>
  <c r="D2153" l="1"/>
  <c r="C2153"/>
  <c r="B2153"/>
  <c r="A2154"/>
  <c r="C2154" l="1"/>
  <c r="B2154"/>
  <c r="A2155"/>
  <c r="D2154"/>
  <c r="D2155" l="1"/>
  <c r="C2155"/>
  <c r="B2155"/>
  <c r="A2156"/>
  <c r="A2157" l="1"/>
  <c r="D2156"/>
  <c r="B2156"/>
  <c r="C2156"/>
  <c r="D2157" l="1"/>
  <c r="C2157"/>
  <c r="B2157"/>
  <c r="A2158"/>
  <c r="C2158" l="1"/>
  <c r="B2158"/>
  <c r="A2159"/>
  <c r="D2158"/>
  <c r="D2159" l="1"/>
  <c r="C2159"/>
  <c r="B2159"/>
  <c r="A2160"/>
  <c r="D2160" l="1"/>
  <c r="C2160"/>
  <c r="B2160"/>
  <c r="A2161"/>
  <c r="D2161" l="1"/>
  <c r="C2161"/>
  <c r="B2161"/>
  <c r="A2162"/>
  <c r="A2163" l="1"/>
  <c r="D2162"/>
  <c r="C2162"/>
  <c r="B2162"/>
  <c r="D2163" l="1"/>
  <c r="C2163"/>
  <c r="B2163"/>
  <c r="A2164"/>
  <c r="B2164" l="1"/>
  <c r="D2164"/>
  <c r="A2165"/>
  <c r="C2164"/>
  <c r="D2165" l="1"/>
  <c r="C2165"/>
  <c r="B2165"/>
  <c r="A2166"/>
  <c r="A2167" l="1"/>
  <c r="D2166"/>
  <c r="C2166"/>
  <c r="B2166"/>
  <c r="D2167" l="1"/>
  <c r="C2167"/>
  <c r="B2167"/>
  <c r="A2168"/>
  <c r="C2168" l="1"/>
  <c r="B2168"/>
  <c r="A2169"/>
  <c r="D2168"/>
  <c r="D2169" l="1"/>
  <c r="C2169"/>
  <c r="B2169"/>
  <c r="A2170"/>
  <c r="C2170" l="1"/>
  <c r="B2170"/>
  <c r="A2171"/>
  <c r="D2170"/>
  <c r="D2171" l="1"/>
  <c r="C2171"/>
  <c r="B2171"/>
  <c r="A2172"/>
  <c r="A2173" l="1"/>
  <c r="D2172"/>
  <c r="C2172"/>
  <c r="B2172"/>
  <c r="D2173" l="1"/>
  <c r="C2173"/>
  <c r="B2173"/>
  <c r="A2174"/>
  <c r="B2174" l="1"/>
  <c r="A2175"/>
  <c r="D2174"/>
  <c r="C2174"/>
  <c r="D2175" l="1"/>
  <c r="C2175"/>
  <c r="B2175"/>
  <c r="A2176"/>
  <c r="D2176" l="1"/>
  <c r="C2176"/>
  <c r="B2176"/>
  <c r="A2177"/>
  <c r="D2177" l="1"/>
  <c r="C2177"/>
  <c r="B2177"/>
  <c r="A2178"/>
  <c r="A2179" l="1"/>
  <c r="C2178"/>
  <c r="B2178"/>
  <c r="D2178"/>
  <c r="D2179" l="1"/>
  <c r="C2179"/>
  <c r="B2179"/>
  <c r="A2180"/>
  <c r="B2180" l="1"/>
  <c r="C2180"/>
  <c r="A2181"/>
  <c r="D2180"/>
  <c r="D2181" l="1"/>
  <c r="C2181"/>
  <c r="B2181"/>
  <c r="A2182"/>
  <c r="A2183" l="1"/>
  <c r="D2182"/>
  <c r="C2182"/>
  <c r="B2182"/>
  <c r="D2183" l="1"/>
  <c r="C2183"/>
  <c r="B2183"/>
  <c r="A2184"/>
  <c r="B2184" l="1"/>
  <c r="A2185"/>
  <c r="D2184"/>
  <c r="C2184"/>
  <c r="D2185" l="1"/>
  <c r="C2185"/>
  <c r="B2185"/>
  <c r="A2186"/>
  <c r="C2186" l="1"/>
  <c r="B2186"/>
  <c r="A2187"/>
  <c r="D2186"/>
  <c r="D2187" l="1"/>
  <c r="C2187"/>
  <c r="B2187"/>
  <c r="A2188"/>
  <c r="A2189" l="1"/>
  <c r="D2188"/>
  <c r="C2188"/>
  <c r="B2188"/>
  <c r="D2189" l="1"/>
  <c r="C2189"/>
  <c r="B2189"/>
  <c r="A2190"/>
  <c r="A2191" l="1"/>
  <c r="C2190"/>
  <c r="D2190"/>
  <c r="B2190"/>
  <c r="D2191" l="1"/>
  <c r="C2191"/>
  <c r="B2191"/>
  <c r="A2192"/>
  <c r="D2192" l="1"/>
  <c r="C2192"/>
  <c r="B2192"/>
  <c r="A2193"/>
  <c r="D2193" l="1"/>
  <c r="C2193"/>
  <c r="B2193"/>
  <c r="A2194"/>
  <c r="A2195" l="1"/>
  <c r="B2194"/>
  <c r="C2194"/>
  <c r="D2194"/>
  <c r="D2195" l="1"/>
  <c r="C2195"/>
  <c r="B2195"/>
  <c r="A2196"/>
  <c r="B2196" l="1"/>
  <c r="A2197"/>
  <c r="D2196"/>
  <c r="C2196"/>
  <c r="D2197" l="1"/>
  <c r="C2197"/>
  <c r="B2197"/>
  <c r="A2198"/>
  <c r="A2199" l="1"/>
  <c r="D2198"/>
  <c r="C2198"/>
  <c r="B2198"/>
  <c r="D2199" l="1"/>
  <c r="C2199"/>
  <c r="B2199"/>
  <c r="A2200"/>
  <c r="A2201" l="1"/>
  <c r="D2200"/>
  <c r="C2200"/>
  <c r="B2200"/>
  <c r="D2201" l="1"/>
  <c r="C2201"/>
  <c r="B2201"/>
  <c r="A2202"/>
  <c r="C2202" l="1"/>
  <c r="B2202"/>
  <c r="D2202"/>
  <c r="A2203"/>
  <c r="D2203" l="1"/>
  <c r="C2203"/>
  <c r="B2203"/>
  <c r="A2204"/>
  <c r="A2205" l="1"/>
  <c r="D2204"/>
  <c r="B2204"/>
  <c r="C2204"/>
  <c r="D2205" l="1"/>
  <c r="C2205"/>
  <c r="B2205"/>
  <c r="A2206"/>
  <c r="A2207" l="1"/>
  <c r="D2206"/>
  <c r="C2206"/>
  <c r="B2206"/>
  <c r="D2207" l="1"/>
  <c r="C2207"/>
  <c r="B2207"/>
  <c r="A2208"/>
  <c r="D2208" l="1"/>
  <c r="C2208"/>
  <c r="B2208"/>
  <c r="A2209"/>
  <c r="D2209" l="1"/>
  <c r="C2209"/>
  <c r="B2209"/>
  <c r="A2210"/>
  <c r="A2211" l="1"/>
  <c r="C2210"/>
  <c r="B2210"/>
  <c r="D2210"/>
  <c r="D2211" l="1"/>
  <c r="C2211"/>
  <c r="B2211"/>
  <c r="A2212"/>
  <c r="B2212" l="1"/>
  <c r="D2212"/>
  <c r="C2212"/>
  <c r="A2213"/>
  <c r="D2213" l="1"/>
  <c r="C2213"/>
  <c r="B2213"/>
  <c r="A2214"/>
  <c r="A2215" l="1"/>
  <c r="D2214"/>
  <c r="C2214"/>
  <c r="B2214"/>
  <c r="D2215" l="1"/>
  <c r="C2215"/>
  <c r="B2215"/>
  <c r="A2216"/>
  <c r="A2217" l="1"/>
  <c r="D2216"/>
  <c r="C2216"/>
  <c r="B2216"/>
  <c r="D2217" l="1"/>
  <c r="C2217"/>
  <c r="B2217"/>
  <c r="A2218"/>
  <c r="C2218" l="1"/>
  <c r="B2218"/>
  <c r="A2219"/>
  <c r="D2218"/>
  <c r="D2219" l="1"/>
  <c r="C2219"/>
  <c r="B2219"/>
  <c r="A2220"/>
  <c r="A2221" l="1"/>
  <c r="D2220"/>
  <c r="C2220"/>
  <c r="B2220"/>
  <c r="D2221" l="1"/>
  <c r="C2221"/>
  <c r="B2221"/>
  <c r="A2222"/>
  <c r="D2222" l="1"/>
  <c r="A2223"/>
  <c r="C2222"/>
  <c r="B2222"/>
  <c r="D2223" l="1"/>
  <c r="C2223"/>
  <c r="B2223"/>
  <c r="A2224"/>
  <c r="D2224" l="1"/>
  <c r="C2224"/>
  <c r="B2224"/>
  <c r="A2225"/>
  <c r="D2225" l="1"/>
  <c r="C2225"/>
  <c r="B2225"/>
  <c r="A2226"/>
  <c r="A2227" l="1"/>
  <c r="C2226"/>
  <c r="B2226"/>
  <c r="D2226"/>
  <c r="D2227" l="1"/>
  <c r="C2227"/>
  <c r="B2227"/>
  <c r="A2228"/>
  <c r="B2228" l="1"/>
  <c r="A2229"/>
  <c r="C2228"/>
  <c r="D2228"/>
  <c r="D2229" l="1"/>
  <c r="C2229"/>
  <c r="B2229"/>
  <c r="A2230"/>
  <c r="A2231" l="1"/>
  <c r="D2230"/>
  <c r="C2230"/>
  <c r="B2230"/>
  <c r="D2231" l="1"/>
  <c r="C2231"/>
  <c r="B2231"/>
  <c r="A2232"/>
  <c r="D2232" l="1"/>
  <c r="A2233"/>
  <c r="C2232"/>
  <c r="B2232"/>
  <c r="D2233" l="1"/>
  <c r="C2233"/>
  <c r="B2233"/>
  <c r="A2234"/>
  <c r="C2234" l="1"/>
  <c r="B2234"/>
  <c r="A2235"/>
  <c r="D2234"/>
  <c r="D2235" l="1"/>
  <c r="C2235"/>
  <c r="B2235"/>
  <c r="A2236"/>
  <c r="A2237" l="1"/>
  <c r="D2236"/>
  <c r="C2236"/>
  <c r="B2236"/>
  <c r="D2237" l="1"/>
  <c r="C2237"/>
  <c r="B2237"/>
  <c r="A2238"/>
  <c r="A2239" l="1"/>
  <c r="C2238"/>
  <c r="B2238"/>
  <c r="D2238"/>
  <c r="D2239" l="1"/>
  <c r="C2239"/>
  <c r="B2239"/>
  <c r="A2240"/>
  <c r="D2240" l="1"/>
  <c r="C2240"/>
  <c r="B2240"/>
  <c r="A2241"/>
  <c r="D2241" l="1"/>
  <c r="C2241"/>
  <c r="B2241"/>
  <c r="A2242"/>
  <c r="A2243" l="1"/>
  <c r="D2242"/>
  <c r="C2242"/>
  <c r="B2242"/>
  <c r="D2243" l="1"/>
  <c r="C2243"/>
  <c r="B2243"/>
  <c r="A2244"/>
  <c r="B2244" l="1"/>
  <c r="A2245"/>
  <c r="D2244"/>
  <c r="C2244"/>
  <c r="D2245" l="1"/>
  <c r="C2245"/>
  <c r="B2245"/>
  <c r="A2246"/>
  <c r="A2247" l="1"/>
  <c r="D2246"/>
  <c r="C2246"/>
  <c r="B2246"/>
  <c r="D2247" l="1"/>
  <c r="C2247"/>
  <c r="B2247"/>
  <c r="A2248"/>
  <c r="A2249" l="1"/>
  <c r="C2248"/>
  <c r="D2248"/>
  <c r="B2248"/>
  <c r="D2249" l="1"/>
  <c r="C2249"/>
  <c r="B2249"/>
  <c r="A2250"/>
  <c r="C2250" l="1"/>
  <c r="B2250"/>
  <c r="D2250"/>
  <c r="A2251"/>
  <c r="D2251" l="1"/>
  <c r="C2251"/>
  <c r="B2251"/>
  <c r="A2252"/>
  <c r="A2253" l="1"/>
  <c r="D2252"/>
  <c r="B2252"/>
  <c r="C2252"/>
  <c r="D2253" l="1"/>
  <c r="C2253"/>
  <c r="B2253"/>
  <c r="A2254"/>
  <c r="A2255" l="1"/>
  <c r="D2254"/>
  <c r="B2254"/>
  <c r="C2254"/>
  <c r="D2255" l="1"/>
  <c r="C2255"/>
  <c r="B2255"/>
  <c r="A2256"/>
  <c r="D2256" l="1"/>
  <c r="C2256"/>
  <c r="B2256"/>
  <c r="A2257"/>
  <c r="D2257" l="1"/>
  <c r="C2257"/>
  <c r="B2257"/>
  <c r="A2258"/>
  <c r="A2259" l="1"/>
  <c r="C2258"/>
  <c r="D2258"/>
  <c r="B2258"/>
  <c r="D2259" l="1"/>
  <c r="C2259"/>
  <c r="B2259"/>
  <c r="A2260"/>
  <c r="B2260" l="1"/>
  <c r="D2260"/>
  <c r="C2260"/>
  <c r="A2261"/>
  <c r="D2261" l="1"/>
  <c r="C2261"/>
  <c r="B2261"/>
  <c r="A2262"/>
  <c r="A2263" l="1"/>
  <c r="D2262"/>
  <c r="C2262"/>
  <c r="B2262"/>
  <c r="D2263" l="1"/>
  <c r="C2263"/>
  <c r="B2263"/>
  <c r="A2264"/>
  <c r="A2265" l="1"/>
  <c r="D2264"/>
  <c r="B2264"/>
  <c r="C2264"/>
  <c r="D2265" l="1"/>
  <c r="C2265"/>
  <c r="B2265"/>
  <c r="A2266"/>
  <c r="C2266" l="1"/>
  <c r="B2266"/>
  <c r="A2267"/>
  <c r="D2266"/>
  <c r="D2267" l="1"/>
  <c r="C2267"/>
  <c r="B2267"/>
  <c r="A2268"/>
  <c r="A2269" l="1"/>
  <c r="D2268"/>
  <c r="C2268"/>
  <c r="B2268"/>
  <c r="D2269" l="1"/>
  <c r="C2269"/>
  <c r="B2269"/>
  <c r="A2270"/>
  <c r="D2270" l="1"/>
  <c r="C2270"/>
  <c r="B2270"/>
  <c r="A2271"/>
  <c r="D2271" l="1"/>
  <c r="C2271"/>
  <c r="B2271"/>
  <c r="A2272"/>
  <c r="D2272" l="1"/>
  <c r="C2272"/>
  <c r="B2272"/>
  <c r="A2273"/>
  <c r="D2273" l="1"/>
  <c r="C2273"/>
  <c r="B2273"/>
  <c r="A2274"/>
  <c r="A2275" l="1"/>
  <c r="D2274"/>
  <c r="B2274"/>
  <c r="C2274"/>
  <c r="D2275" l="1"/>
  <c r="C2275"/>
  <c r="B2275"/>
  <c r="A2276"/>
  <c r="B2276" l="1"/>
  <c r="C2276"/>
  <c r="D2276"/>
  <c r="A2277"/>
  <c r="D2277" l="1"/>
  <c r="C2277"/>
  <c r="B2277"/>
  <c r="A2278"/>
  <c r="A2279" l="1"/>
  <c r="D2278"/>
  <c r="C2278"/>
  <c r="B2278"/>
  <c r="D2279" l="1"/>
  <c r="C2279"/>
  <c r="B2279"/>
  <c r="A2280"/>
  <c r="D2280" l="1"/>
  <c r="C2280"/>
  <c r="A2281"/>
  <c r="B2280"/>
  <c r="D2281" l="1"/>
  <c r="C2281"/>
  <c r="B2281"/>
  <c r="A2282"/>
  <c r="C2282" l="1"/>
  <c r="B2282"/>
  <c r="A2283"/>
  <c r="D2282"/>
  <c r="D2283" l="1"/>
  <c r="C2283"/>
  <c r="B2283"/>
  <c r="A2284"/>
  <c r="A2285" l="1"/>
  <c r="D2284"/>
  <c r="B2284"/>
  <c r="C2284"/>
  <c r="D2285" l="1"/>
  <c r="C2285"/>
  <c r="B2285"/>
  <c r="A2286"/>
  <c r="C2286" l="1"/>
  <c r="B2286"/>
  <c r="A2287"/>
  <c r="D2286"/>
  <c r="D2287" l="1"/>
  <c r="C2287"/>
  <c r="B2287"/>
  <c r="A2288"/>
  <c r="D2288" l="1"/>
  <c r="C2288"/>
  <c r="B2288"/>
  <c r="A2289"/>
  <c r="D2289" l="1"/>
  <c r="C2289"/>
  <c r="B2289"/>
  <c r="A2290"/>
  <c r="A2291" l="1"/>
  <c r="D2290"/>
  <c r="C2290"/>
  <c r="B2290"/>
  <c r="D2291" l="1"/>
  <c r="C2291"/>
  <c r="B2291"/>
  <c r="A2292"/>
  <c r="B2292" l="1"/>
  <c r="D2292"/>
  <c r="C2292"/>
  <c r="A2293"/>
  <c r="D2293" l="1"/>
  <c r="C2293"/>
  <c r="B2293"/>
  <c r="A2294"/>
  <c r="A2295" l="1"/>
  <c r="D2294"/>
  <c r="C2294"/>
  <c r="B2294"/>
  <c r="D2295" l="1"/>
  <c r="C2295"/>
  <c r="B2295"/>
  <c r="A2296"/>
  <c r="C2296" l="1"/>
  <c r="B2296"/>
  <c r="A2297"/>
  <c r="D2296"/>
  <c r="D2297" l="1"/>
  <c r="C2297"/>
  <c r="B2297"/>
  <c r="A2298"/>
  <c r="C2298" l="1"/>
  <c r="B2298"/>
  <c r="A2299"/>
  <c r="D2298"/>
  <c r="D2299" l="1"/>
  <c r="C2299"/>
  <c r="B2299"/>
  <c r="A2300"/>
  <c r="A2301" l="1"/>
  <c r="D2300"/>
  <c r="C2300"/>
  <c r="B2300"/>
  <c r="D2301" l="1"/>
  <c r="C2301"/>
  <c r="B2301"/>
  <c r="A2302"/>
  <c r="B2302" l="1"/>
  <c r="A2303"/>
  <c r="D2302"/>
  <c r="C2302"/>
  <c r="D2303" l="1"/>
  <c r="C2303"/>
  <c r="B2303"/>
  <c r="A2304"/>
  <c r="D2304" l="1"/>
  <c r="C2304"/>
  <c r="B2304"/>
  <c r="A2305"/>
  <c r="D2305" l="1"/>
  <c r="C2305"/>
  <c r="B2305"/>
  <c r="A2306"/>
  <c r="A2307" l="1"/>
  <c r="C2306"/>
  <c r="B2306"/>
  <c r="D2306"/>
  <c r="D2307" l="1"/>
  <c r="C2307"/>
  <c r="B2307"/>
  <c r="A2308"/>
  <c r="B2308" l="1"/>
  <c r="D2308"/>
  <c r="C2308"/>
  <c r="A2309"/>
  <c r="D2309" l="1"/>
  <c r="C2309"/>
  <c r="B2309"/>
  <c r="A2310"/>
  <c r="A2311" l="1"/>
  <c r="D2310"/>
  <c r="C2310"/>
  <c r="B2310"/>
  <c r="D2311" l="1"/>
  <c r="C2311"/>
  <c r="B2311"/>
  <c r="A2312"/>
  <c r="B2312" l="1"/>
  <c r="A2313"/>
  <c r="D2312"/>
  <c r="C2312"/>
  <c r="D2313" l="1"/>
  <c r="C2313"/>
  <c r="B2313"/>
  <c r="A2314"/>
  <c r="C2314" l="1"/>
  <c r="B2314"/>
  <c r="A2315"/>
  <c r="D2314"/>
  <c r="D2315" l="1"/>
  <c r="C2315"/>
  <c r="B2315"/>
  <c r="A2316"/>
  <c r="A2317" l="1"/>
  <c r="D2316"/>
  <c r="C2316"/>
  <c r="B2316"/>
  <c r="D2317" l="1"/>
  <c r="C2317"/>
  <c r="B2317"/>
  <c r="A2318"/>
  <c r="B2318" l="1"/>
  <c r="C2318"/>
  <c r="D2318"/>
  <c r="A2319"/>
  <c r="D2319" l="1"/>
  <c r="C2319"/>
  <c r="B2319"/>
  <c r="A2320"/>
  <c r="D2320" l="1"/>
  <c r="C2320"/>
  <c r="B2320"/>
  <c r="A2321"/>
  <c r="D2321" l="1"/>
  <c r="C2321"/>
  <c r="B2321"/>
  <c r="A2322"/>
  <c r="A2323" l="1"/>
  <c r="B2322"/>
  <c r="D2322"/>
  <c r="C2322"/>
  <c r="D2323" l="1"/>
  <c r="C2323"/>
  <c r="B2323"/>
  <c r="A2324"/>
  <c r="B2324" l="1"/>
  <c r="A2325"/>
  <c r="D2324"/>
  <c r="C2324"/>
  <c r="D2325" l="1"/>
  <c r="C2325"/>
  <c r="B2325"/>
  <c r="A2326"/>
  <c r="A2327" l="1"/>
  <c r="D2326"/>
  <c r="C2326"/>
  <c r="B2326"/>
  <c r="D2327" l="1"/>
  <c r="C2327"/>
  <c r="B2327"/>
  <c r="A2328"/>
  <c r="D2328" l="1"/>
  <c r="C2328"/>
  <c r="A2329"/>
  <c r="B2328"/>
  <c r="D2329" l="1"/>
  <c r="C2329"/>
  <c r="B2329"/>
  <c r="A2330"/>
  <c r="C2330" l="1"/>
  <c r="B2330"/>
  <c r="D2330"/>
  <c r="A2331"/>
  <c r="D2331" l="1"/>
  <c r="C2331"/>
  <c r="B2331"/>
  <c r="A2332"/>
  <c r="A2333" l="1"/>
  <c r="D2332"/>
  <c r="B2332"/>
  <c r="C2332"/>
  <c r="D2333" l="1"/>
  <c r="C2333"/>
  <c r="B2333"/>
  <c r="A2334"/>
  <c r="A2335" l="1"/>
  <c r="B2334"/>
  <c r="D2334"/>
  <c r="C2334"/>
  <c r="D2335" l="1"/>
  <c r="C2335"/>
  <c r="B2335"/>
  <c r="A2336"/>
  <c r="D2336" l="1"/>
  <c r="C2336"/>
  <c r="B2336"/>
  <c r="A2337"/>
  <c r="D2337" l="1"/>
  <c r="C2337"/>
  <c r="B2337"/>
  <c r="A2338"/>
  <c r="A2339" l="1"/>
  <c r="D2338"/>
  <c r="B2338"/>
  <c r="C2338"/>
  <c r="D2339" l="1"/>
  <c r="C2339"/>
  <c r="B2339"/>
  <c r="A2340"/>
  <c r="B2340" l="1"/>
  <c r="D2340"/>
  <c r="A2341"/>
  <c r="C2340"/>
  <c r="D2341" l="1"/>
  <c r="C2341"/>
  <c r="B2341"/>
  <c r="A2342"/>
  <c r="A2343" l="1"/>
  <c r="D2342"/>
  <c r="C2342"/>
  <c r="B2342"/>
  <c r="D2343" l="1"/>
  <c r="C2343"/>
  <c r="B2343"/>
  <c r="A2344"/>
  <c r="A2345" l="1"/>
  <c r="B2344"/>
  <c r="D2344"/>
  <c r="C2344"/>
  <c r="D2345" l="1"/>
  <c r="C2345"/>
  <c r="B2345"/>
  <c r="A2346"/>
  <c r="C2346" l="1"/>
  <c r="B2346"/>
  <c r="A2347"/>
  <c r="D2346"/>
  <c r="D2347" l="1"/>
  <c r="C2347"/>
  <c r="B2347"/>
  <c r="A2348"/>
  <c r="A2349" l="1"/>
  <c r="D2348"/>
  <c r="C2348"/>
  <c r="B2348"/>
  <c r="D2349" l="1"/>
  <c r="C2349"/>
  <c r="B2349"/>
  <c r="A2350"/>
  <c r="D2350" l="1"/>
  <c r="B2350"/>
  <c r="A2351"/>
  <c r="C2350"/>
  <c r="D2351" l="1"/>
  <c r="C2351"/>
  <c r="B2351"/>
  <c r="A2352"/>
  <c r="D2352" l="1"/>
  <c r="C2352"/>
  <c r="B2352"/>
  <c r="A2353"/>
  <c r="D2353" l="1"/>
  <c r="C2353"/>
  <c r="B2353"/>
  <c r="A2354"/>
  <c r="A2355" l="1"/>
  <c r="D2354"/>
  <c r="C2354"/>
  <c r="B2354"/>
  <c r="D2355" l="1"/>
  <c r="C2355"/>
  <c r="B2355"/>
  <c r="A2356"/>
  <c r="B2356" l="1"/>
  <c r="A2357"/>
  <c r="C2356"/>
  <c r="D2356"/>
  <c r="D2357" l="1"/>
  <c r="C2357"/>
  <c r="B2357"/>
  <c r="A2358"/>
  <c r="A2359" l="1"/>
  <c r="D2358"/>
  <c r="C2358"/>
  <c r="B2358"/>
  <c r="D2359" l="1"/>
  <c r="C2359"/>
  <c r="B2359"/>
  <c r="A2360"/>
  <c r="D2360" l="1"/>
  <c r="C2360"/>
  <c r="A2361"/>
  <c r="B2360"/>
  <c r="D2361" l="1"/>
  <c r="C2361"/>
  <c r="B2361"/>
  <c r="A2362"/>
  <c r="C2362" l="1"/>
  <c r="B2362"/>
  <c r="A2363"/>
  <c r="D2362"/>
  <c r="D2363" l="1"/>
  <c r="C2363"/>
  <c r="B2363"/>
  <c r="A2364"/>
  <c r="A2365" l="1"/>
  <c r="D2364"/>
  <c r="C2364"/>
  <c r="B2364"/>
  <c r="D2365" l="1"/>
  <c r="C2365"/>
  <c r="B2365"/>
  <c r="A2366"/>
  <c r="A2367" l="1"/>
  <c r="C2366"/>
  <c r="B2366"/>
  <c r="D2366"/>
  <c r="D2367" l="1"/>
  <c r="C2367"/>
  <c r="B2367"/>
  <c r="A2368"/>
  <c r="D2368" l="1"/>
  <c r="C2368"/>
  <c r="B2368"/>
  <c r="A2369"/>
  <c r="D2369" l="1"/>
  <c r="C2369"/>
  <c r="B2369"/>
  <c r="A2370"/>
  <c r="A2371" l="1"/>
  <c r="D2370"/>
  <c r="C2370"/>
  <c r="B2370"/>
  <c r="D2371" l="1"/>
  <c r="C2371"/>
  <c r="B2371"/>
  <c r="A2372"/>
  <c r="B2372" l="1"/>
  <c r="A2373"/>
  <c r="D2372"/>
  <c r="C2372"/>
  <c r="D2373" l="1"/>
  <c r="C2373"/>
  <c r="B2373"/>
  <c r="A2374"/>
  <c r="A2375" l="1"/>
  <c r="D2374"/>
  <c r="C2374"/>
  <c r="B2374"/>
  <c r="D2375" l="1"/>
  <c r="C2375"/>
  <c r="B2375"/>
  <c r="A2376"/>
  <c r="A2377" l="1"/>
  <c r="C2376"/>
  <c r="D2376"/>
  <c r="B2376"/>
  <c r="D2377" l="1"/>
  <c r="C2377"/>
  <c r="B2377"/>
  <c r="A2378"/>
  <c r="C2378" l="1"/>
  <c r="B2378"/>
  <c r="D2378"/>
  <c r="A2379"/>
  <c r="D2379" l="1"/>
  <c r="C2379"/>
  <c r="B2379"/>
  <c r="A2380"/>
  <c r="A2381" l="1"/>
  <c r="D2380"/>
  <c r="C2380"/>
  <c r="B2380"/>
  <c r="D2381" l="1"/>
  <c r="C2381"/>
  <c r="B2381"/>
  <c r="A2382"/>
  <c r="A2383" l="1"/>
  <c r="D2382"/>
  <c r="B2382"/>
  <c r="C2382"/>
  <c r="D2383" l="1"/>
  <c r="C2383"/>
  <c r="B2383"/>
  <c r="A2384"/>
  <c r="D2384" l="1"/>
  <c r="C2384"/>
  <c r="B2384"/>
  <c r="A2385"/>
  <c r="D2385" l="1"/>
  <c r="C2385"/>
  <c r="B2385"/>
  <c r="A2386"/>
  <c r="A2387" l="1"/>
  <c r="C2386"/>
  <c r="B2386"/>
  <c r="D2386"/>
  <c r="D2387" l="1"/>
  <c r="C2387"/>
  <c r="B2387"/>
  <c r="A2388"/>
  <c r="B2388" l="1"/>
  <c r="D2388"/>
  <c r="C2388"/>
  <c r="A2389"/>
  <c r="D2389" l="1"/>
  <c r="C2389"/>
  <c r="B2389"/>
  <c r="A2390"/>
  <c r="A2391" l="1"/>
  <c r="D2390"/>
  <c r="C2390"/>
  <c r="B2390"/>
  <c r="D2391" l="1"/>
  <c r="C2391"/>
  <c r="B2391"/>
  <c r="A2392"/>
  <c r="A2393" l="1"/>
  <c r="D2392"/>
  <c r="B2392"/>
  <c r="C2392"/>
  <c r="D2393" l="1"/>
  <c r="C2393"/>
  <c r="B2393"/>
  <c r="A2394"/>
  <c r="C2394" l="1"/>
  <c r="B2394"/>
  <c r="A2395"/>
  <c r="D2394"/>
  <c r="D2395" l="1"/>
  <c r="C2395"/>
  <c r="B2395"/>
  <c r="A2396"/>
  <c r="A2397" l="1"/>
  <c r="D2396"/>
  <c r="C2396"/>
  <c r="B2396"/>
  <c r="D2397" l="1"/>
  <c r="C2397"/>
  <c r="B2397"/>
  <c r="A2398"/>
  <c r="D2398" l="1"/>
  <c r="C2398"/>
  <c r="A2399"/>
  <c r="B2398"/>
  <c r="D2399" l="1"/>
  <c r="C2399"/>
  <c r="B2399"/>
  <c r="A2400"/>
  <c r="D2400" l="1"/>
  <c r="C2400"/>
  <c r="B2400"/>
  <c r="A2401"/>
  <c r="D2401" l="1"/>
  <c r="C2401"/>
  <c r="B2401"/>
  <c r="A2402"/>
  <c r="A2403" l="1"/>
  <c r="D2402"/>
  <c r="B2402"/>
  <c r="C2402"/>
  <c r="D2403" l="1"/>
  <c r="C2403"/>
  <c r="B2403"/>
  <c r="A2404"/>
  <c r="B2404" l="1"/>
  <c r="C2404"/>
  <c r="A2405"/>
  <c r="D2404"/>
  <c r="D2405" l="1"/>
  <c r="C2405"/>
  <c r="B2405"/>
  <c r="A2406"/>
  <c r="A2407" l="1"/>
  <c r="D2406"/>
  <c r="C2406"/>
  <c r="B2406"/>
  <c r="D2407" l="1"/>
  <c r="C2407"/>
  <c r="B2407"/>
  <c r="A2408"/>
  <c r="D2408" l="1"/>
  <c r="C2408"/>
  <c r="A2409"/>
  <c r="B2408"/>
  <c r="D2409" l="1"/>
  <c r="C2409"/>
  <c r="B2409"/>
  <c r="A2410"/>
  <c r="C2410" l="1"/>
  <c r="B2410"/>
  <c r="D2410"/>
  <c r="A2411"/>
  <c r="D2411" l="1"/>
  <c r="C2411"/>
  <c r="B2411"/>
  <c r="A2412"/>
  <c r="A2413" l="1"/>
  <c r="D2412"/>
  <c r="B2412"/>
  <c r="C2412"/>
  <c r="D2413" l="1"/>
  <c r="C2413"/>
  <c r="B2413"/>
  <c r="A2414"/>
  <c r="C2414" l="1"/>
  <c r="B2414"/>
  <c r="A2415"/>
  <c r="D2414"/>
  <c r="D2415" l="1"/>
  <c r="C2415"/>
  <c r="B2415"/>
  <c r="A2416"/>
  <c r="D2416" l="1"/>
  <c r="C2416"/>
  <c r="B2416"/>
  <c r="A2417"/>
  <c r="D2417" l="1"/>
  <c r="C2417"/>
  <c r="B2417"/>
  <c r="A2418"/>
  <c r="A2419" l="1"/>
  <c r="D2418"/>
  <c r="C2418"/>
  <c r="B2418"/>
  <c r="D2419" l="1"/>
  <c r="C2419"/>
  <c r="B2419"/>
  <c r="A2420"/>
  <c r="B2420" l="1"/>
  <c r="A2421"/>
  <c r="D2420"/>
  <c r="C2420"/>
  <c r="D2421" l="1"/>
  <c r="C2421"/>
  <c r="B2421"/>
  <c r="A2422"/>
  <c r="A2423" l="1"/>
  <c r="D2422"/>
  <c r="C2422"/>
  <c r="B2422"/>
  <c r="D2423" l="1"/>
  <c r="C2423"/>
  <c r="B2423"/>
  <c r="A2424"/>
  <c r="C2424" l="1"/>
  <c r="B2424"/>
  <c r="A2425"/>
  <c r="D2424"/>
  <c r="D2425" l="1"/>
  <c r="C2425"/>
  <c r="B2425"/>
  <c r="A2426"/>
  <c r="C2426" l="1"/>
  <c r="B2426"/>
  <c r="D2426"/>
  <c r="A2427"/>
  <c r="D2427" l="1"/>
  <c r="C2427"/>
  <c r="B2427"/>
  <c r="A2428"/>
  <c r="A2429" l="1"/>
  <c r="D2428"/>
  <c r="C2428"/>
  <c r="B2428"/>
  <c r="D2429" l="1"/>
  <c r="C2429"/>
  <c r="B2429"/>
  <c r="A2430"/>
  <c r="B2430" l="1"/>
  <c r="A2431"/>
  <c r="D2430"/>
  <c r="C2430"/>
  <c r="D2431" l="1"/>
  <c r="C2431"/>
  <c r="B2431"/>
  <c r="A2432"/>
  <c r="D2432" l="1"/>
  <c r="C2432"/>
  <c r="B2432"/>
  <c r="A2433"/>
  <c r="D2433" l="1"/>
  <c r="C2433"/>
  <c r="B2433"/>
  <c r="A2434"/>
  <c r="A2435" l="1"/>
  <c r="C2434"/>
  <c r="B2434"/>
  <c r="D2434"/>
  <c r="D2435" l="1"/>
  <c r="C2435"/>
  <c r="B2435"/>
  <c r="A2436"/>
  <c r="B2436" l="1"/>
  <c r="A2437"/>
  <c r="D2436"/>
  <c r="C2436"/>
  <c r="D2437" l="1"/>
  <c r="C2437"/>
  <c r="B2437"/>
  <c r="A2438"/>
  <c r="A2439" l="1"/>
  <c r="D2438"/>
  <c r="C2438"/>
  <c r="B2438"/>
  <c r="D2439" l="1"/>
  <c r="C2439"/>
  <c r="B2439"/>
  <c r="A2440"/>
  <c r="B2440" l="1"/>
  <c r="C2440"/>
  <c r="D2440"/>
  <c r="A2441"/>
  <c r="D2441" l="1"/>
  <c r="C2441"/>
  <c r="B2441"/>
  <c r="A2442"/>
  <c r="C2442" l="1"/>
  <c r="B2442"/>
  <c r="A2443"/>
  <c r="D2442"/>
  <c r="D2443" l="1"/>
  <c r="C2443"/>
  <c r="B2443"/>
  <c r="A2444"/>
  <c r="A2445" l="1"/>
  <c r="D2444"/>
  <c r="C2444"/>
  <c r="B2444"/>
  <c r="D2445" l="1"/>
  <c r="C2445"/>
  <c r="B2445"/>
  <c r="A2446"/>
  <c r="A2447" l="1"/>
  <c r="D2446"/>
  <c r="C2446"/>
  <c r="B2446"/>
  <c r="D2447" l="1"/>
  <c r="C2447"/>
  <c r="B2447"/>
  <c r="A2448"/>
  <c r="D2448" l="1"/>
  <c r="C2448"/>
  <c r="B2448"/>
  <c r="A2449"/>
  <c r="D2449" l="1"/>
  <c r="C2449"/>
  <c r="B2449"/>
  <c r="A2450"/>
  <c r="A2451" l="1"/>
  <c r="B2450"/>
  <c r="D2450"/>
  <c r="C2450"/>
  <c r="D2451" l="1"/>
  <c r="C2451"/>
  <c r="B2451"/>
  <c r="A2452"/>
  <c r="B2452" l="1"/>
  <c r="A2453"/>
  <c r="C2452"/>
  <c r="D2452"/>
  <c r="D2453" l="1"/>
  <c r="C2453"/>
  <c r="B2453"/>
  <c r="A2454"/>
  <c r="A2455" l="1"/>
  <c r="D2454"/>
  <c r="C2454"/>
  <c r="B2454"/>
  <c r="D2455" l="1"/>
  <c r="C2455"/>
  <c r="B2455"/>
  <c r="A2456"/>
  <c r="C2456" l="1"/>
  <c r="B2456"/>
  <c r="A2457"/>
  <c r="D2456"/>
  <c r="D2457" l="1"/>
  <c r="C2457"/>
  <c r="B2457"/>
  <c r="A2458"/>
  <c r="C2458" l="1"/>
  <c r="B2458"/>
  <c r="D2458"/>
  <c r="A2459"/>
  <c r="D2459" l="1"/>
  <c r="C2459"/>
  <c r="B2459"/>
  <c r="A2460"/>
  <c r="A2461" l="1"/>
  <c r="D2460"/>
  <c r="B2460"/>
  <c r="C2460"/>
  <c r="D2461" l="1"/>
  <c r="C2461"/>
  <c r="B2461"/>
  <c r="A2462"/>
  <c r="A2463" l="1"/>
  <c r="D2462"/>
  <c r="C2462"/>
  <c r="B2462"/>
  <c r="D2463" l="1"/>
  <c r="C2463"/>
  <c r="B2463"/>
  <c r="A2464"/>
  <c r="D2464" l="1"/>
  <c r="C2464"/>
  <c r="B2464"/>
  <c r="A2465"/>
  <c r="D2465" l="1"/>
  <c r="C2465"/>
  <c r="B2465"/>
  <c r="A2466"/>
  <c r="A2467" l="1"/>
  <c r="C2466"/>
  <c r="D2466"/>
  <c r="B2466"/>
  <c r="D2467" l="1"/>
  <c r="C2467"/>
  <c r="B2467"/>
  <c r="A2468"/>
  <c r="B2468" l="1"/>
  <c r="D2468"/>
  <c r="A2469"/>
  <c r="C2468"/>
  <c r="D2469" l="1"/>
  <c r="C2469"/>
  <c r="B2469"/>
  <c r="A2470"/>
  <c r="A2471" l="1"/>
  <c r="D2470"/>
  <c r="C2470"/>
  <c r="B2470"/>
  <c r="D2471" l="1"/>
  <c r="C2471"/>
  <c r="B2471"/>
  <c r="A2472"/>
  <c r="A2473" l="1"/>
  <c r="C2472"/>
  <c r="B2472"/>
  <c r="D2472"/>
  <c r="D2473" l="1"/>
  <c r="C2473"/>
  <c r="B2473"/>
  <c r="A2474"/>
  <c r="C2474" l="1"/>
  <c r="B2474"/>
  <c r="A2475"/>
  <c r="D2474"/>
  <c r="D2475" l="1"/>
  <c r="C2475"/>
  <c r="B2475"/>
  <c r="A2476"/>
  <c r="A2477" l="1"/>
  <c r="D2476"/>
  <c r="C2476"/>
  <c r="B2476"/>
  <c r="D2477" l="1"/>
  <c r="C2477"/>
  <c r="B2477"/>
  <c r="A2478"/>
  <c r="D2478" l="1"/>
  <c r="A2479"/>
  <c r="C2478"/>
  <c r="B2478"/>
  <c r="D2479" l="1"/>
  <c r="C2479"/>
  <c r="B2479"/>
  <c r="A2480"/>
  <c r="D2480" l="1"/>
  <c r="C2480"/>
  <c r="B2480"/>
  <c r="A2481"/>
  <c r="D2481" l="1"/>
  <c r="C2481"/>
  <c r="B2481"/>
  <c r="A2482"/>
  <c r="A2483" l="1"/>
  <c r="D2482"/>
  <c r="C2482"/>
  <c r="B2482"/>
  <c r="D2483" l="1"/>
  <c r="C2483"/>
  <c r="B2483"/>
  <c r="A2484"/>
  <c r="B2484" l="1"/>
  <c r="A2485"/>
  <c r="C2484"/>
  <c r="D2484"/>
  <c r="D2485" l="1"/>
  <c r="C2485"/>
  <c r="B2485"/>
  <c r="A2486"/>
  <c r="A2487" l="1"/>
  <c r="D2486"/>
  <c r="C2486"/>
  <c r="B2486"/>
  <c r="D2487" l="1"/>
  <c r="C2487"/>
  <c r="B2487"/>
  <c r="A2488"/>
  <c r="D2488" l="1"/>
  <c r="C2488"/>
  <c r="B2488"/>
  <c r="A2489"/>
  <c r="D2489" l="1"/>
  <c r="C2489"/>
  <c r="B2489"/>
  <c r="A2490"/>
  <c r="C2490" l="1"/>
  <c r="B2490"/>
  <c r="A2491"/>
  <c r="D2490"/>
  <c r="D2491" l="1"/>
  <c r="C2491"/>
  <c r="B2491"/>
  <c r="A2492"/>
  <c r="A2493" l="1"/>
  <c r="D2492"/>
  <c r="B2492"/>
  <c r="C2492"/>
  <c r="D2493" l="1"/>
  <c r="C2493"/>
  <c r="B2493"/>
  <c r="A2494"/>
  <c r="A2495" l="1"/>
  <c r="C2494"/>
  <c r="D2494"/>
  <c r="B2494"/>
  <c r="D2495" l="1"/>
  <c r="C2495"/>
  <c r="B2495"/>
  <c r="A2496"/>
  <c r="D2496" l="1"/>
  <c r="C2496"/>
  <c r="B2496"/>
  <c r="A2497"/>
  <c r="D2497" l="1"/>
  <c r="C2497"/>
  <c r="B2497"/>
  <c r="A2498"/>
  <c r="A2499" l="1"/>
  <c r="D2498"/>
  <c r="C2498"/>
  <c r="B2498"/>
  <c r="D2499" l="1"/>
  <c r="C2499"/>
  <c r="B2499"/>
  <c r="A2500"/>
  <c r="B2500" l="1"/>
  <c r="A2501"/>
  <c r="D2500"/>
  <c r="C2500"/>
  <c r="D2501" l="1"/>
  <c r="C2501"/>
  <c r="B2501"/>
  <c r="A2502"/>
  <c r="A2503" l="1"/>
  <c r="D2502"/>
  <c r="C2502"/>
  <c r="B2502"/>
  <c r="D2503" l="1"/>
  <c r="C2503"/>
  <c r="B2503"/>
  <c r="A2504"/>
  <c r="A2505" l="1"/>
  <c r="C2504"/>
  <c r="D2504"/>
  <c r="B2504"/>
  <c r="D2505" l="1"/>
  <c r="C2505"/>
  <c r="B2505"/>
  <c r="A2506"/>
  <c r="C2506" l="1"/>
  <c r="B2506"/>
  <c r="D2506"/>
  <c r="A2507"/>
  <c r="D2507" l="1"/>
  <c r="C2507"/>
  <c r="B2507"/>
  <c r="A2508"/>
  <c r="A2509" l="1"/>
  <c r="D2508"/>
  <c r="C2508"/>
  <c r="B2508"/>
  <c r="D2509" l="1"/>
  <c r="C2509"/>
  <c r="B2509"/>
  <c r="A2510"/>
  <c r="A2511" l="1"/>
  <c r="D2510"/>
  <c r="B2510"/>
  <c r="C2510"/>
  <c r="D2511" l="1"/>
  <c r="C2511"/>
  <c r="B2511"/>
  <c r="A2512"/>
  <c r="D2512" l="1"/>
  <c r="C2512"/>
  <c r="B2512"/>
  <c r="A2513"/>
  <c r="D2513" l="1"/>
  <c r="C2513"/>
  <c r="B2513"/>
  <c r="A2514"/>
  <c r="A2515" l="1"/>
  <c r="C2514"/>
  <c r="B2514"/>
  <c r="D2514"/>
  <c r="D2515" l="1"/>
  <c r="C2515"/>
  <c r="B2515"/>
  <c r="A2516"/>
  <c r="B2516" l="1"/>
  <c r="D2516"/>
  <c r="C2516"/>
  <c r="A2517"/>
  <c r="D2517" l="1"/>
  <c r="C2517"/>
  <c r="B2517"/>
  <c r="A2518"/>
  <c r="A2519" l="1"/>
  <c r="D2518"/>
  <c r="C2518"/>
  <c r="B2518"/>
  <c r="D2519" l="1"/>
  <c r="C2519"/>
  <c r="B2519"/>
  <c r="A2520"/>
  <c r="A2521" l="1"/>
  <c r="D2520"/>
  <c r="B2520"/>
  <c r="C2520"/>
  <c r="D2521" l="1"/>
  <c r="C2521"/>
  <c r="B2521"/>
  <c r="A2522"/>
  <c r="C2522" l="1"/>
  <c r="B2522"/>
  <c r="D2522"/>
  <c r="A2523"/>
  <c r="D2523" l="1"/>
  <c r="C2523"/>
  <c r="B2523"/>
  <c r="A2524"/>
  <c r="A2525" l="1"/>
  <c r="D2524"/>
  <c r="C2524"/>
  <c r="B2524"/>
  <c r="D2525" l="1"/>
  <c r="C2525"/>
  <c r="B2525"/>
  <c r="A2526"/>
  <c r="D2526" l="1"/>
  <c r="C2526"/>
  <c r="B2526"/>
  <c r="A2527"/>
  <c r="D2527" l="1"/>
  <c r="C2527"/>
  <c r="B2527"/>
  <c r="A2528"/>
  <c r="D2528" l="1"/>
  <c r="C2528"/>
  <c r="B2528"/>
  <c r="A2529"/>
  <c r="D2529" l="1"/>
  <c r="C2529"/>
  <c r="B2529"/>
  <c r="A2530"/>
  <c r="A2531" l="1"/>
  <c r="D2530"/>
  <c r="B2530"/>
  <c r="C2530"/>
  <c r="D2531" l="1"/>
  <c r="C2531"/>
  <c r="B2531"/>
  <c r="A2532"/>
  <c r="B2532" l="1"/>
  <c r="C2532"/>
  <c r="D2532"/>
  <c r="A2533"/>
  <c r="D2533" l="1"/>
  <c r="C2533"/>
  <c r="B2533"/>
  <c r="A2534"/>
  <c r="A2535" l="1"/>
  <c r="D2534"/>
  <c r="C2534"/>
  <c r="B2534"/>
  <c r="D2535" l="1"/>
  <c r="C2535"/>
  <c r="B2535"/>
  <c r="A2536"/>
  <c r="D2536" l="1"/>
  <c r="C2536"/>
  <c r="A2537"/>
  <c r="B2536"/>
  <c r="D2537" l="1"/>
  <c r="C2537"/>
  <c r="B2537"/>
  <c r="A2538"/>
  <c r="C2538" l="1"/>
  <c r="B2538"/>
  <c r="D2538"/>
  <c r="A2539"/>
  <c r="D2539" l="1"/>
  <c r="C2539"/>
  <c r="B2539"/>
  <c r="A2540"/>
  <c r="A2541" l="1"/>
  <c r="D2540"/>
  <c r="B2540"/>
  <c r="C2540"/>
  <c r="D2541" l="1"/>
  <c r="C2541"/>
  <c r="B2541"/>
  <c r="A2542"/>
  <c r="C2542" l="1"/>
  <c r="B2542"/>
  <c r="A2543"/>
  <c r="D2542"/>
  <c r="D2543" l="1"/>
  <c r="C2543"/>
  <c r="B2543"/>
  <c r="A2544"/>
  <c r="D2544" l="1"/>
  <c r="C2544"/>
  <c r="B2544"/>
  <c r="A2545"/>
  <c r="D2545" l="1"/>
  <c r="C2545"/>
  <c r="B2545"/>
  <c r="A2546"/>
  <c r="A2547" l="1"/>
  <c r="D2546"/>
  <c r="C2546"/>
  <c r="B2546"/>
  <c r="D2547" l="1"/>
  <c r="C2547"/>
  <c r="B2547"/>
  <c r="A2548"/>
  <c r="B2548" l="1"/>
  <c r="D2548"/>
  <c r="C2548"/>
  <c r="A2549"/>
  <c r="D2549" l="1"/>
  <c r="C2549"/>
  <c r="B2549"/>
  <c r="A2550"/>
  <c r="A2551" l="1"/>
  <c r="D2550"/>
  <c r="C2550"/>
  <c r="B2550"/>
  <c r="D2551" l="1"/>
  <c r="C2551"/>
  <c r="B2551"/>
  <c r="A2552"/>
  <c r="C2552" l="1"/>
  <c r="B2552"/>
  <c r="A2553"/>
  <c r="D2552"/>
  <c r="D2553" l="1"/>
  <c r="C2553"/>
  <c r="B2553"/>
  <c r="A2554"/>
  <c r="C2554" l="1"/>
  <c r="B2554"/>
  <c r="D2554"/>
  <c r="A2555"/>
  <c r="D2555" l="1"/>
  <c r="C2555"/>
  <c r="B2555"/>
  <c r="A2556"/>
  <c r="A2557" l="1"/>
  <c r="D2556"/>
  <c r="C2556"/>
  <c r="B2556"/>
  <c r="D2557" l="1"/>
  <c r="C2557"/>
  <c r="B2557"/>
  <c r="A2558"/>
  <c r="B2558" l="1"/>
  <c r="C2558"/>
  <c r="A2559"/>
  <c r="D2558"/>
  <c r="D2559" l="1"/>
  <c r="C2559"/>
  <c r="B2559"/>
  <c r="A2560"/>
  <c r="D2560" l="1"/>
  <c r="C2560"/>
  <c r="B2560"/>
  <c r="A2561"/>
  <c r="D2561" l="1"/>
  <c r="C2561"/>
  <c r="B2561"/>
  <c r="A2562"/>
  <c r="A2563" l="1"/>
  <c r="C2562"/>
  <c r="B2562"/>
  <c r="D2562"/>
  <c r="D2563" l="1"/>
  <c r="C2563"/>
  <c r="B2563"/>
  <c r="A2564"/>
  <c r="B2564" l="1"/>
  <c r="A2565"/>
  <c r="D2564"/>
  <c r="C2564"/>
  <c r="D2565" l="1"/>
  <c r="C2565"/>
  <c r="B2565"/>
  <c r="A2566"/>
  <c r="A2567" l="1"/>
  <c r="D2566"/>
  <c r="C2566"/>
  <c r="B2566"/>
  <c r="D2567" l="1"/>
  <c r="C2567"/>
  <c r="B2567"/>
  <c r="A2568"/>
  <c r="B2568" l="1"/>
  <c r="A2569"/>
  <c r="D2568"/>
  <c r="C2568"/>
  <c r="D2569" l="1"/>
  <c r="C2569"/>
  <c r="B2569"/>
  <c r="A2570"/>
  <c r="C2570" l="1"/>
  <c r="B2570"/>
  <c r="A2571"/>
  <c r="D2570"/>
  <c r="D2571" l="1"/>
  <c r="C2571"/>
  <c r="B2571"/>
  <c r="A2572"/>
  <c r="A2573" l="1"/>
  <c r="D2572"/>
  <c r="C2572"/>
  <c r="B2572"/>
  <c r="D2573" l="1"/>
  <c r="C2573"/>
  <c r="B2573"/>
  <c r="A2574"/>
  <c r="A2575" l="1"/>
  <c r="D2574"/>
  <c r="C2574"/>
  <c r="B2574"/>
  <c r="D2575" l="1"/>
  <c r="C2575"/>
  <c r="B2575"/>
  <c r="A2576"/>
  <c r="D2576" l="1"/>
  <c r="C2576"/>
  <c r="B2576"/>
  <c r="A2577"/>
  <c r="D2577" l="1"/>
  <c r="C2577"/>
  <c r="B2577"/>
  <c r="A2578"/>
  <c r="A2579" l="1"/>
  <c r="B2578"/>
  <c r="D2578"/>
  <c r="C2578"/>
  <c r="D2579" l="1"/>
  <c r="C2579"/>
  <c r="B2579"/>
  <c r="A2580"/>
  <c r="B2580" l="1"/>
  <c r="A2581"/>
  <c r="C2580"/>
  <c r="D2580"/>
  <c r="D2581" l="1"/>
  <c r="C2581"/>
  <c r="B2581"/>
  <c r="A2582"/>
  <c r="A2583" l="1"/>
  <c r="D2582"/>
  <c r="C2582"/>
  <c r="B2582"/>
  <c r="D2583" l="1"/>
  <c r="C2583"/>
  <c r="B2583"/>
  <c r="A2584"/>
  <c r="A2585" l="1"/>
  <c r="D2584"/>
  <c r="B2584"/>
  <c r="C2584"/>
  <c r="D2585" l="1"/>
  <c r="C2585"/>
  <c r="B2585"/>
  <c r="A2586"/>
  <c r="C2586" l="1"/>
  <c r="B2586"/>
  <c r="D2586"/>
  <c r="A2587"/>
  <c r="D2587" l="1"/>
  <c r="C2587"/>
  <c r="B2587"/>
  <c r="A2588"/>
  <c r="A2589" l="1"/>
  <c r="D2588"/>
  <c r="B2588"/>
  <c r="C2588"/>
  <c r="D2589" l="1"/>
  <c r="C2589"/>
  <c r="B2589"/>
  <c r="A2590"/>
  <c r="A2591" l="1"/>
  <c r="D2590"/>
  <c r="C2590"/>
  <c r="B2590"/>
  <c r="D2591" l="1"/>
  <c r="C2591"/>
  <c r="B2591"/>
  <c r="A2592"/>
  <c r="D2592" l="1"/>
  <c r="C2592"/>
  <c r="B2592"/>
  <c r="A2593"/>
  <c r="D2593" l="1"/>
  <c r="C2593"/>
  <c r="B2593"/>
  <c r="A2594"/>
  <c r="A2595" l="1"/>
  <c r="D2594"/>
  <c r="C2594"/>
  <c r="B2594"/>
  <c r="D2595" l="1"/>
  <c r="C2595"/>
  <c r="B2595"/>
  <c r="A2596"/>
  <c r="B2596" l="1"/>
  <c r="D2596"/>
  <c r="A2597"/>
  <c r="C2596"/>
  <c r="D2597" l="1"/>
  <c r="C2597"/>
  <c r="B2597"/>
  <c r="A2598"/>
  <c r="A2599" l="1"/>
  <c r="D2598"/>
  <c r="C2598"/>
  <c r="B2598"/>
  <c r="D2599" l="1"/>
  <c r="C2599"/>
  <c r="B2599"/>
  <c r="A2600"/>
  <c r="A2601" l="1"/>
  <c r="D2600"/>
  <c r="C2600"/>
  <c r="B2600"/>
  <c r="D2601" l="1"/>
  <c r="C2601"/>
  <c r="B2601"/>
  <c r="A2602"/>
  <c r="C2602" l="1"/>
  <c r="B2602"/>
  <c r="A2603"/>
  <c r="D2602"/>
  <c r="D2603" l="1"/>
  <c r="C2603"/>
  <c r="B2603"/>
  <c r="A2604"/>
  <c r="A2605" l="1"/>
  <c r="D2604"/>
  <c r="B2604"/>
  <c r="C2604"/>
  <c r="D2605" l="1"/>
  <c r="C2605"/>
  <c r="B2605"/>
  <c r="A2606"/>
  <c r="D2606" l="1"/>
  <c r="B2606"/>
  <c r="A2607"/>
  <c r="C2606"/>
  <c r="D2607" l="1"/>
  <c r="C2607"/>
  <c r="B2607"/>
  <c r="A2608"/>
  <c r="D2608" l="1"/>
  <c r="C2608"/>
  <c r="B2608"/>
  <c r="A2609"/>
  <c r="D2609" l="1"/>
  <c r="C2609"/>
  <c r="B2609"/>
  <c r="A2610"/>
  <c r="A2611" l="1"/>
  <c r="D2610"/>
  <c r="C2610"/>
  <c r="B2610"/>
  <c r="D2611" l="1"/>
  <c r="C2611"/>
  <c r="B2611"/>
  <c r="A2612"/>
  <c r="B2612" l="1"/>
  <c r="A2613"/>
  <c r="C2612"/>
  <c r="D2612"/>
  <c r="D2613" l="1"/>
  <c r="C2613"/>
  <c r="B2613"/>
  <c r="A2614"/>
  <c r="A2615" l="1"/>
  <c r="D2614"/>
  <c r="C2614"/>
  <c r="B2614"/>
  <c r="D2615" l="1"/>
  <c r="C2615"/>
  <c r="B2615"/>
  <c r="A2616"/>
  <c r="D2616" l="1"/>
  <c r="A2617"/>
  <c r="C2616"/>
  <c r="B2616"/>
  <c r="D2617" l="1"/>
  <c r="C2617"/>
  <c r="B2617"/>
  <c r="A2618"/>
  <c r="C2618" l="1"/>
  <c r="B2618"/>
  <c r="A2619"/>
  <c r="D2618"/>
  <c r="D2619" l="1"/>
  <c r="C2619"/>
  <c r="B2619"/>
  <c r="A2620"/>
  <c r="A2621" l="1"/>
  <c r="D2620"/>
  <c r="B2620"/>
  <c r="C2620"/>
  <c r="D2621" l="1"/>
  <c r="C2621"/>
  <c r="B2621"/>
  <c r="A2622"/>
  <c r="A2623" l="1"/>
  <c r="C2622"/>
  <c r="D2622"/>
  <c r="B2622"/>
  <c r="D2623" l="1"/>
  <c r="C2623"/>
  <c r="B2623"/>
  <c r="A2624"/>
  <c r="D2624" l="1"/>
  <c r="C2624"/>
  <c r="B2624"/>
  <c r="A2625"/>
  <c r="D2625" l="1"/>
  <c r="C2625"/>
  <c r="B2625"/>
  <c r="A2626"/>
  <c r="A2627" l="1"/>
  <c r="D2626"/>
  <c r="C2626"/>
  <c r="B2626"/>
  <c r="D2627" l="1"/>
  <c r="C2627"/>
  <c r="B2627"/>
  <c r="A2628"/>
  <c r="B2628" l="1"/>
  <c r="A2629"/>
  <c r="D2628"/>
  <c r="C2628"/>
  <c r="D2629" l="1"/>
  <c r="C2629"/>
  <c r="B2629"/>
  <c r="A2630"/>
  <c r="A2631" l="1"/>
  <c r="D2630"/>
  <c r="C2630"/>
  <c r="B2630"/>
  <c r="D2631" l="1"/>
  <c r="C2631"/>
  <c r="B2631"/>
  <c r="A2632"/>
  <c r="A2633" l="1"/>
  <c r="C2632"/>
  <c r="B2632"/>
  <c r="D2632"/>
  <c r="D2633" l="1"/>
  <c r="C2633"/>
  <c r="B2633"/>
  <c r="A2634"/>
  <c r="C2634" l="1"/>
  <c r="B2634"/>
  <c r="D2634"/>
  <c r="A2635"/>
  <c r="D2635" l="1"/>
  <c r="C2635"/>
  <c r="B2635"/>
  <c r="A2636"/>
  <c r="A2637" l="1"/>
  <c r="D2636"/>
  <c r="B2636"/>
  <c r="C2636"/>
  <c r="D2637" l="1"/>
  <c r="C2637"/>
  <c r="B2637"/>
  <c r="A2638"/>
  <c r="A2639" l="1"/>
  <c r="D2638"/>
  <c r="B2638"/>
  <c r="C2638"/>
  <c r="D2639" l="1"/>
  <c r="C2639"/>
  <c r="B2639"/>
  <c r="A2640"/>
  <c r="D2640" l="1"/>
  <c r="C2640"/>
  <c r="B2640"/>
  <c r="A2641"/>
  <c r="D2641" l="1"/>
  <c r="C2641"/>
  <c r="B2641"/>
  <c r="A2642"/>
  <c r="A2643" l="1"/>
  <c r="C2642"/>
  <c r="D2642"/>
  <c r="B2642"/>
  <c r="D2643" l="1"/>
  <c r="C2643"/>
  <c r="B2643"/>
  <c r="A2644"/>
  <c r="B2644" l="1"/>
  <c r="D2644"/>
  <c r="C2644"/>
  <c r="A2645"/>
  <c r="D2645" l="1"/>
  <c r="C2645"/>
  <c r="B2645"/>
  <c r="A2646"/>
  <c r="A2647" l="1"/>
  <c r="D2646"/>
  <c r="C2646"/>
  <c r="B2646"/>
  <c r="D2647" l="1"/>
  <c r="C2647"/>
  <c r="B2647"/>
  <c r="A2648"/>
  <c r="A2649" l="1"/>
  <c r="D2648"/>
  <c r="B2648"/>
  <c r="C2648"/>
  <c r="D2649" l="1"/>
  <c r="C2649"/>
  <c r="B2649"/>
  <c r="A2650"/>
  <c r="C2650" l="1"/>
  <c r="B2650"/>
  <c r="A2651"/>
  <c r="D2650"/>
  <c r="D2651" l="1"/>
  <c r="C2651"/>
  <c r="B2651"/>
  <c r="A2652"/>
  <c r="A2653" l="1"/>
  <c r="D2652"/>
  <c r="C2652"/>
  <c r="B2652"/>
  <c r="D2653" l="1"/>
  <c r="C2653"/>
  <c r="B2653"/>
  <c r="A2654"/>
  <c r="D2654" l="1"/>
  <c r="C2654"/>
  <c r="A2655"/>
  <c r="B2654"/>
  <c r="D2655" l="1"/>
  <c r="C2655"/>
  <c r="B2655"/>
  <c r="A2656"/>
  <c r="D2656" l="1"/>
  <c r="C2656"/>
  <c r="B2656"/>
  <c r="A2657"/>
  <c r="D2657" l="1"/>
  <c r="C2657"/>
  <c r="B2657"/>
  <c r="A2658"/>
  <c r="A2659" l="1"/>
  <c r="D2658"/>
  <c r="B2658"/>
  <c r="C2658"/>
  <c r="D2659" l="1"/>
  <c r="C2659"/>
  <c r="B2659"/>
  <c r="A2660"/>
  <c r="B2660" l="1"/>
  <c r="C2660"/>
  <c r="A2661"/>
  <c r="D2660"/>
  <c r="D2661" l="1"/>
  <c r="C2661"/>
  <c r="B2661"/>
  <c r="A2662"/>
  <c r="A2663" l="1"/>
  <c r="D2662"/>
  <c r="C2662"/>
  <c r="B2662"/>
  <c r="D2663" l="1"/>
  <c r="C2663"/>
  <c r="B2663"/>
  <c r="A2664"/>
  <c r="D2664" l="1"/>
  <c r="C2664"/>
  <c r="A2665"/>
  <c r="B2664"/>
  <c r="D2665" l="1"/>
  <c r="C2665"/>
  <c r="B2665"/>
  <c r="A2666"/>
  <c r="C2666" l="1"/>
  <c r="B2666"/>
  <c r="A2667"/>
  <c r="D2666"/>
  <c r="D2667" l="1"/>
  <c r="C2667"/>
  <c r="B2667"/>
  <c r="A2668"/>
  <c r="A2669" l="1"/>
  <c r="D2668"/>
  <c r="B2668"/>
  <c r="C2668"/>
  <c r="D2669" l="1"/>
  <c r="C2669"/>
  <c r="B2669"/>
  <c r="A2670"/>
  <c r="C2670" l="1"/>
  <c r="B2670"/>
  <c r="A2671"/>
  <c r="D2670"/>
  <c r="D2671" l="1"/>
  <c r="C2671"/>
  <c r="B2671"/>
  <c r="A2672"/>
  <c r="D2672" l="1"/>
  <c r="C2672"/>
  <c r="B2672"/>
  <c r="A2673"/>
  <c r="D2673" l="1"/>
  <c r="C2673"/>
  <c r="B2673"/>
  <c r="A2674"/>
  <c r="A2675" l="1"/>
  <c r="D2674"/>
  <c r="C2674"/>
  <c r="B2674"/>
  <c r="D2675" l="1"/>
  <c r="C2675"/>
  <c r="B2675"/>
  <c r="A2676"/>
  <c r="B2676" l="1"/>
  <c r="A2677"/>
  <c r="D2676"/>
  <c r="C2676"/>
  <c r="D2677" l="1"/>
  <c r="C2677"/>
  <c r="B2677"/>
  <c r="A2678"/>
  <c r="A2679" l="1"/>
  <c r="D2678"/>
  <c r="C2678"/>
  <c r="B2678"/>
  <c r="D2679" l="1"/>
  <c r="C2679"/>
  <c r="B2679"/>
  <c r="A2680"/>
  <c r="C2680" l="1"/>
  <c r="B2680"/>
  <c r="A2681"/>
  <c r="D2680"/>
  <c r="D2681" l="1"/>
  <c r="C2681"/>
  <c r="B2681"/>
  <c r="A2682"/>
  <c r="C2682" l="1"/>
  <c r="B2682"/>
  <c r="A2683"/>
  <c r="D2682"/>
  <c r="D2683" l="1"/>
  <c r="C2683"/>
  <c r="B2683"/>
  <c r="A2684"/>
  <c r="A2685" l="1"/>
  <c r="D2684"/>
  <c r="C2684"/>
  <c r="B2684"/>
  <c r="D2685" l="1"/>
  <c r="C2685"/>
  <c r="B2685"/>
  <c r="A2686"/>
  <c r="B2686" l="1"/>
  <c r="C2686"/>
  <c r="A2687"/>
  <c r="D2686"/>
  <c r="D2687" l="1"/>
  <c r="C2687"/>
  <c r="B2687"/>
  <c r="A2688"/>
  <c r="D2688" l="1"/>
  <c r="C2688"/>
  <c r="B2688"/>
  <c r="A2689"/>
  <c r="D2689" l="1"/>
  <c r="C2689"/>
  <c r="B2689"/>
  <c r="A2690"/>
  <c r="A2691" l="1"/>
  <c r="C2690"/>
  <c r="B2690"/>
  <c r="D2690"/>
  <c r="D2691" l="1"/>
  <c r="C2691"/>
  <c r="B2691"/>
  <c r="A2692"/>
  <c r="B2692" l="1"/>
  <c r="A2693"/>
  <c r="D2692"/>
  <c r="C2692"/>
  <c r="D2693" l="1"/>
  <c r="C2693"/>
  <c r="B2693"/>
  <c r="A2694"/>
  <c r="A2695" l="1"/>
  <c r="D2694"/>
  <c r="C2694"/>
  <c r="B2694"/>
  <c r="D2695" l="1"/>
  <c r="C2695"/>
  <c r="B2695"/>
  <c r="A2696"/>
  <c r="B2696" l="1"/>
  <c r="D2696"/>
  <c r="C2696"/>
  <c r="A2697"/>
  <c r="D2697" l="1"/>
  <c r="C2697"/>
  <c r="B2697"/>
  <c r="A2698"/>
  <c r="C2698" l="1"/>
  <c r="B2698"/>
  <c r="A2699"/>
  <c r="D2698"/>
  <c r="D2699" l="1"/>
  <c r="C2699"/>
  <c r="B2699"/>
  <c r="A2700"/>
  <c r="A2701" l="1"/>
  <c r="D2700"/>
  <c r="C2700"/>
  <c r="B2700"/>
  <c r="D2701" l="1"/>
  <c r="C2701"/>
  <c r="B2701"/>
  <c r="A2702"/>
  <c r="C2702" l="1"/>
  <c r="B2702"/>
  <c r="D2702"/>
  <c r="A2703"/>
  <c r="D2703" l="1"/>
  <c r="C2703"/>
  <c r="B2703"/>
  <c r="A2704"/>
  <c r="D2704" l="1"/>
  <c r="C2704"/>
  <c r="B2704"/>
  <c r="A2705"/>
  <c r="D2705" l="1"/>
  <c r="C2705"/>
  <c r="B2705"/>
  <c r="A2706"/>
  <c r="A2707" l="1"/>
  <c r="B2706"/>
  <c r="D2706"/>
  <c r="C2706"/>
  <c r="D2707" l="1"/>
  <c r="C2707"/>
  <c r="B2707"/>
  <c r="A2708"/>
  <c r="B2708" l="1"/>
  <c r="A2709"/>
  <c r="D2708"/>
  <c r="C2708"/>
  <c r="D2709" l="1"/>
  <c r="C2709"/>
  <c r="B2709"/>
  <c r="A2710"/>
  <c r="A2711" l="1"/>
  <c r="D2710"/>
  <c r="C2710"/>
  <c r="B2710"/>
  <c r="D2711" l="1"/>
  <c r="C2711"/>
  <c r="B2711"/>
  <c r="A2712"/>
  <c r="B2712" l="1"/>
  <c r="A2713"/>
  <c r="D2712"/>
  <c r="C2712"/>
  <c r="D2713" l="1"/>
  <c r="C2713"/>
  <c r="B2713"/>
  <c r="A2714"/>
  <c r="C2714" l="1"/>
  <c r="B2714"/>
  <c r="D2714"/>
  <c r="A2715"/>
  <c r="D2715" l="1"/>
  <c r="C2715"/>
  <c r="B2715"/>
  <c r="A2716"/>
  <c r="A2717" l="1"/>
  <c r="D2716"/>
  <c r="B2716"/>
  <c r="C2716"/>
  <c r="D2717" l="1"/>
  <c r="C2717"/>
  <c r="B2717"/>
  <c r="A2718"/>
  <c r="A2719" l="1"/>
  <c r="C2718"/>
  <c r="B2718"/>
  <c r="D2718"/>
  <c r="D2719" l="1"/>
  <c r="C2719"/>
  <c r="B2719"/>
  <c r="A2720"/>
  <c r="D2720" l="1"/>
  <c r="C2720"/>
  <c r="B2720"/>
  <c r="A2721"/>
  <c r="D2721" l="1"/>
  <c r="C2721"/>
  <c r="B2721"/>
  <c r="A2722"/>
  <c r="A2723" l="1"/>
  <c r="C2722"/>
  <c r="B2722"/>
  <c r="D2722"/>
  <c r="D2723" l="1"/>
  <c r="C2723"/>
  <c r="B2723"/>
  <c r="A2724"/>
  <c r="B2724" l="1"/>
  <c r="D2724"/>
  <c r="A2725"/>
  <c r="C2724"/>
  <c r="D2725" l="1"/>
  <c r="C2725"/>
  <c r="B2725"/>
  <c r="A2726"/>
  <c r="A2727" l="1"/>
  <c r="D2726"/>
  <c r="C2726"/>
  <c r="B2726"/>
  <c r="D2727" l="1"/>
  <c r="C2727"/>
  <c r="B2727"/>
  <c r="A2728"/>
  <c r="A2729" l="1"/>
  <c r="C2728"/>
  <c r="D2728"/>
  <c r="B2728"/>
  <c r="D2729" l="1"/>
  <c r="C2729"/>
  <c r="B2729"/>
  <c r="A2730"/>
  <c r="C2730" l="1"/>
  <c r="B2730"/>
  <c r="A2731"/>
  <c r="D2730"/>
  <c r="D2731" l="1"/>
  <c r="C2731"/>
  <c r="B2731"/>
  <c r="A2732"/>
  <c r="A2733" l="1"/>
  <c r="D2732"/>
  <c r="C2732"/>
  <c r="B2732"/>
  <c r="D2733" l="1"/>
  <c r="C2733"/>
  <c r="B2733"/>
  <c r="A2734"/>
  <c r="D2734" l="1"/>
  <c r="C2734"/>
  <c r="B2734"/>
  <c r="A2735"/>
  <c r="D2735" l="1"/>
  <c r="C2735"/>
  <c r="B2735"/>
  <c r="A2736"/>
  <c r="D2736" l="1"/>
  <c r="C2736"/>
  <c r="B2736"/>
  <c r="A2737"/>
  <c r="D2737" l="1"/>
  <c r="C2737"/>
  <c r="B2737"/>
  <c r="A2738"/>
  <c r="A2739" l="1"/>
  <c r="D2738"/>
  <c r="B2738"/>
  <c r="C2738"/>
  <c r="D2739" l="1"/>
  <c r="C2739"/>
  <c r="B2739"/>
  <c r="A2740"/>
  <c r="B2740" l="1"/>
  <c r="A2741"/>
  <c r="C2740"/>
  <c r="D2740"/>
  <c r="D2741" l="1"/>
  <c r="C2741"/>
  <c r="B2741"/>
  <c r="A2742"/>
  <c r="A2743" l="1"/>
  <c r="D2742"/>
  <c r="C2742"/>
  <c r="B2742"/>
  <c r="D2743" l="1"/>
  <c r="C2743"/>
  <c r="B2743"/>
  <c r="A2744"/>
  <c r="D2744" l="1"/>
  <c r="C2744"/>
  <c r="B2744"/>
  <c r="A2745"/>
  <c r="D2745" l="1"/>
  <c r="C2745"/>
  <c r="B2745"/>
  <c r="A2746"/>
  <c r="C2746" l="1"/>
  <c r="B2746"/>
  <c r="A2747"/>
  <c r="D2746"/>
  <c r="D2747" l="1"/>
  <c r="C2747"/>
  <c r="B2747"/>
  <c r="A2748"/>
  <c r="A2749" l="1"/>
  <c r="D2748"/>
  <c r="C2748"/>
  <c r="B2748"/>
  <c r="D2749" l="1"/>
  <c r="C2749"/>
  <c r="B2749"/>
  <c r="A2750"/>
  <c r="A2751" l="1"/>
  <c r="C2750"/>
  <c r="D2750"/>
  <c r="B2750"/>
  <c r="D2751" l="1"/>
  <c r="C2751"/>
  <c r="B2751"/>
  <c r="A2752"/>
  <c r="D2752" l="1"/>
  <c r="C2752"/>
  <c r="B2752"/>
  <c r="A2753"/>
  <c r="D2753" l="1"/>
  <c r="C2753"/>
  <c r="B2753"/>
  <c r="A2754"/>
  <c r="A2755" l="1"/>
  <c r="D2754"/>
  <c r="B2754"/>
  <c r="C2754"/>
  <c r="D2755" l="1"/>
  <c r="C2755"/>
  <c r="B2755"/>
  <c r="A2756"/>
  <c r="B2756" l="1"/>
  <c r="A2757"/>
  <c r="D2756"/>
  <c r="C2756"/>
  <c r="D2757" l="1"/>
  <c r="C2757"/>
  <c r="B2757"/>
  <c r="A2758"/>
  <c r="A2759" l="1"/>
  <c r="D2758"/>
  <c r="C2758"/>
  <c r="B2758"/>
  <c r="D2759" l="1"/>
  <c r="C2759"/>
  <c r="B2759"/>
  <c r="A2760"/>
  <c r="A2761" l="1"/>
  <c r="C2760"/>
  <c r="D2760"/>
  <c r="B2760"/>
  <c r="D2761" l="1"/>
  <c r="C2761"/>
  <c r="B2761"/>
  <c r="A2762"/>
  <c r="C2762" l="1"/>
  <c r="B2762"/>
  <c r="D2762"/>
  <c r="A2763"/>
  <c r="D2763" l="1"/>
  <c r="C2763"/>
  <c r="B2763"/>
  <c r="A2764"/>
  <c r="A2765" l="1"/>
  <c r="D2764"/>
  <c r="C2764"/>
  <c r="B2764"/>
  <c r="D2765" l="1"/>
  <c r="C2765"/>
  <c r="B2765"/>
  <c r="A2766"/>
  <c r="A2767" l="1"/>
  <c r="D2766"/>
  <c r="B2766"/>
  <c r="C2766"/>
  <c r="D2767" l="1"/>
  <c r="C2767"/>
  <c r="B2767"/>
  <c r="A2768"/>
  <c r="D2768" l="1"/>
  <c r="C2768"/>
  <c r="B2768"/>
  <c r="A2769"/>
  <c r="D2769" l="1"/>
  <c r="C2769"/>
  <c r="B2769"/>
  <c r="A2770"/>
  <c r="A2771" l="1"/>
  <c r="C2770"/>
  <c r="D2770"/>
  <c r="B2770"/>
  <c r="D2771" l="1"/>
  <c r="C2771"/>
  <c r="B2771"/>
  <c r="A2772"/>
  <c r="B2772" l="1"/>
  <c r="D2772"/>
  <c r="C2772"/>
  <c r="A2773"/>
  <c r="D2773" l="1"/>
  <c r="C2773"/>
  <c r="B2773"/>
  <c r="A2774"/>
  <c r="A2775" l="1"/>
  <c r="D2774"/>
  <c r="C2774"/>
  <c r="B2774"/>
  <c r="D2775" l="1"/>
  <c r="C2775"/>
  <c r="B2775"/>
  <c r="A2776"/>
  <c r="A2777" l="1"/>
  <c r="D2776"/>
  <c r="B2776"/>
  <c r="C2776"/>
  <c r="D2777" l="1"/>
  <c r="C2777"/>
  <c r="B2777"/>
  <c r="A2778"/>
  <c r="C2778" l="1"/>
  <c r="B2778"/>
  <c r="D2778"/>
  <c r="A2779"/>
  <c r="D2779" l="1"/>
  <c r="C2779"/>
  <c r="B2779"/>
  <c r="A2780"/>
  <c r="A2781" l="1"/>
  <c r="D2780"/>
  <c r="C2780"/>
  <c r="B2780"/>
  <c r="D2781" l="1"/>
  <c r="C2781"/>
  <c r="B2781"/>
  <c r="A2782"/>
  <c r="D2782" l="1"/>
  <c r="C2782"/>
  <c r="A2783"/>
  <c r="B2782"/>
  <c r="D2783" l="1"/>
  <c r="C2783"/>
  <c r="B2783"/>
  <c r="A2784"/>
  <c r="D2784" l="1"/>
  <c r="C2784"/>
  <c r="B2784"/>
  <c r="A2785"/>
  <c r="D2785" l="1"/>
  <c r="C2785"/>
  <c r="B2785"/>
  <c r="A2786"/>
  <c r="A2787" l="1"/>
  <c r="D2786"/>
  <c r="B2786"/>
  <c r="C2786"/>
  <c r="D2787" l="1"/>
  <c r="C2787"/>
  <c r="B2787"/>
  <c r="A2788"/>
  <c r="B2788" l="1"/>
  <c r="C2788"/>
  <c r="D2788"/>
  <c r="A2789"/>
  <c r="D2789" l="1"/>
  <c r="C2789"/>
  <c r="B2789"/>
  <c r="A2790"/>
  <c r="A2791" l="1"/>
  <c r="D2790"/>
  <c r="C2790"/>
  <c r="B2790"/>
  <c r="D2791" l="1"/>
  <c r="C2791"/>
  <c r="B2791"/>
  <c r="A2792"/>
  <c r="D2792" l="1"/>
  <c r="C2792"/>
  <c r="B2792"/>
  <c r="A2793"/>
  <c r="D2793" l="1"/>
  <c r="C2793"/>
  <c r="B2793"/>
  <c r="A2794"/>
  <c r="C2794" l="1"/>
  <c r="B2794"/>
  <c r="D2794"/>
  <c r="A2795"/>
  <c r="D2795" l="1"/>
  <c r="C2795"/>
  <c r="B2795"/>
  <c r="A2796"/>
  <c r="A2797" l="1"/>
  <c r="D2796"/>
  <c r="B2796"/>
  <c r="C2796"/>
  <c r="D2797" l="1"/>
  <c r="C2797"/>
  <c r="B2797"/>
  <c r="A2798"/>
  <c r="C2798" l="1"/>
  <c r="B2798"/>
  <c r="A2799"/>
  <c r="D2798"/>
  <c r="D2799" l="1"/>
  <c r="C2799"/>
  <c r="B2799"/>
  <c r="A2800"/>
  <c r="D2800" l="1"/>
  <c r="C2800"/>
  <c r="B2800"/>
  <c r="A2801"/>
  <c r="D2801" l="1"/>
  <c r="C2801"/>
  <c r="B2801"/>
  <c r="A2802"/>
  <c r="A2803" l="1"/>
  <c r="D2802"/>
  <c r="C2802"/>
  <c r="B2802"/>
  <c r="D2803" l="1"/>
  <c r="C2803"/>
  <c r="B2803"/>
  <c r="A2804"/>
  <c r="B2804" l="1"/>
  <c r="A2805"/>
  <c r="D2804"/>
  <c r="C2804"/>
  <c r="D2805" l="1"/>
  <c r="C2805"/>
  <c r="B2805"/>
  <c r="A2806"/>
  <c r="A2807" l="1"/>
  <c r="D2806"/>
  <c r="C2806"/>
  <c r="B2806"/>
  <c r="D2807" l="1"/>
  <c r="C2807"/>
  <c r="B2807"/>
  <c r="A2808"/>
  <c r="C2808" l="1"/>
  <c r="B2808"/>
  <c r="D2808"/>
  <c r="A2809"/>
  <c r="D2809" l="1"/>
  <c r="C2809"/>
  <c r="B2809"/>
  <c r="A2810"/>
  <c r="C2810" l="1"/>
  <c r="B2810"/>
  <c r="A2811"/>
  <c r="D2810"/>
  <c r="D2811" l="1"/>
  <c r="C2811"/>
  <c r="B2811"/>
  <c r="A2812"/>
  <c r="A2813" l="1"/>
  <c r="D2812"/>
  <c r="C2812"/>
  <c r="B2812"/>
  <c r="D2813" l="1"/>
  <c r="C2813"/>
  <c r="B2813"/>
  <c r="A2814"/>
  <c r="B2814" l="1"/>
  <c r="A2815"/>
  <c r="D2814"/>
  <c r="C2814"/>
  <c r="D2815" l="1"/>
  <c r="C2815"/>
  <c r="B2815"/>
  <c r="A2816"/>
  <c r="D2816" l="1"/>
  <c r="C2816"/>
  <c r="B2816"/>
  <c r="A2817"/>
  <c r="D2817" l="1"/>
  <c r="C2817"/>
  <c r="B2817"/>
  <c r="A2818"/>
  <c r="A2819" l="1"/>
  <c r="C2818"/>
  <c r="B2818"/>
  <c r="D2818"/>
  <c r="D2819" l="1"/>
  <c r="C2819"/>
  <c r="B2819"/>
  <c r="A2820"/>
  <c r="B2820" l="1"/>
  <c r="C2820"/>
  <c r="D2820"/>
  <c r="A2821"/>
  <c r="D2821" l="1"/>
  <c r="C2821"/>
  <c r="B2821"/>
  <c r="A2822"/>
  <c r="A2823" l="1"/>
  <c r="D2822"/>
  <c r="C2822"/>
  <c r="B2822"/>
  <c r="D2823" l="1"/>
  <c r="C2823"/>
  <c r="B2823"/>
  <c r="A2824"/>
  <c r="B2824" l="1"/>
  <c r="D2824"/>
  <c r="C2824"/>
  <c r="A2825"/>
  <c r="D2825" l="1"/>
  <c r="C2825"/>
  <c r="B2825"/>
  <c r="A2826"/>
  <c r="C2826" l="1"/>
  <c r="B2826"/>
  <c r="A2827"/>
  <c r="D2826"/>
  <c r="D2827" l="1"/>
  <c r="C2827"/>
  <c r="B2827"/>
  <c r="A2828"/>
  <c r="A2829" l="1"/>
  <c r="D2828"/>
  <c r="C2828"/>
  <c r="B2828"/>
  <c r="D2829" l="1"/>
  <c r="B2829"/>
  <c r="C2829"/>
  <c r="A2830"/>
  <c r="A2831" l="1"/>
  <c r="D2830"/>
  <c r="C2830"/>
  <c r="B2830"/>
  <c r="D2831" l="1"/>
  <c r="C2831"/>
  <c r="B2831"/>
  <c r="A2832"/>
  <c r="C2832" l="1"/>
  <c r="B2832"/>
  <c r="D2832"/>
  <c r="A2833"/>
  <c r="D2833" l="1"/>
  <c r="A2834"/>
  <c r="C2833"/>
  <c r="B2833"/>
  <c r="D2834" l="1"/>
  <c r="A2835"/>
  <c r="C2834"/>
  <c r="B2834"/>
  <c r="D2835" l="1"/>
  <c r="A2836"/>
  <c r="C2835"/>
  <c r="B2835"/>
  <c r="B2836" l="1"/>
  <c r="C2836"/>
  <c r="A2837"/>
  <c r="D2836"/>
  <c r="D2837" l="1"/>
  <c r="A2838"/>
  <c r="B2837"/>
  <c r="C2837"/>
  <c r="C2838" l="1"/>
  <c r="B2838"/>
  <c r="D2838"/>
  <c r="A2839"/>
  <c r="D2839" l="1"/>
  <c r="C2839"/>
  <c r="B2839"/>
  <c r="A2840"/>
  <c r="D2840" l="1"/>
  <c r="C2840"/>
  <c r="B2840"/>
  <c r="A2841"/>
  <c r="D2841" l="1"/>
  <c r="A2842"/>
  <c r="C2841"/>
  <c r="B2841"/>
  <c r="A2843" l="1"/>
  <c r="D2842"/>
  <c r="C2842"/>
  <c r="B2842"/>
  <c r="D2843" l="1"/>
  <c r="C2843"/>
  <c r="B2843"/>
  <c r="A2844"/>
  <c r="A2845" l="1"/>
  <c r="D2844"/>
  <c r="B2844"/>
  <c r="C2844"/>
  <c r="D2845" l="1"/>
  <c r="B2845"/>
  <c r="A2846"/>
  <c r="C2845"/>
  <c r="A2847" l="1"/>
  <c r="D2846"/>
  <c r="C2846"/>
  <c r="B2846"/>
  <c r="D2847" l="1"/>
  <c r="C2847"/>
  <c r="B2847"/>
  <c r="A2848"/>
  <c r="A2849" l="1"/>
  <c r="D2848"/>
  <c r="C2848"/>
  <c r="B2848"/>
  <c r="D2849" l="1"/>
  <c r="C2849"/>
  <c r="B2849"/>
  <c r="A2850"/>
  <c r="C2850" l="1"/>
  <c r="B2850"/>
  <c r="D2850"/>
  <c r="A2851"/>
  <c r="D2851" l="1"/>
  <c r="C2851"/>
  <c r="B2851"/>
  <c r="A2852"/>
  <c r="A2853" l="1"/>
  <c r="C2852"/>
  <c r="D2852"/>
  <c r="B2852"/>
  <c r="D2853" l="1"/>
  <c r="C2853"/>
  <c r="B2853"/>
  <c r="A2854"/>
  <c r="C2854" l="1"/>
  <c r="B2854"/>
  <c r="A2855"/>
  <c r="D2854"/>
  <c r="D2855" l="1"/>
  <c r="C2855"/>
  <c r="B2855"/>
  <c r="A2856"/>
  <c r="D2856" l="1"/>
  <c r="C2856"/>
  <c r="A2857"/>
  <c r="B2856"/>
  <c r="D2857" l="1"/>
  <c r="C2857"/>
  <c r="B2857"/>
  <c r="A2858"/>
  <c r="D2858" l="1"/>
  <c r="A2859"/>
  <c r="C2858"/>
  <c r="B2858"/>
  <c r="D2859" l="1"/>
  <c r="C2859"/>
  <c r="B2859"/>
  <c r="A2860"/>
  <c r="B2860" l="1"/>
  <c r="A2861"/>
  <c r="D2860"/>
  <c r="C2860"/>
  <c r="D2861" l="1"/>
  <c r="C2861"/>
  <c r="B2861"/>
  <c r="A2862"/>
  <c r="A2863" l="1"/>
  <c r="D2862"/>
  <c r="B2862"/>
  <c r="C2862"/>
  <c r="D2863" l="1"/>
  <c r="C2863"/>
  <c r="B2863"/>
  <c r="A2864"/>
  <c r="A2865" l="1"/>
  <c r="C2864"/>
  <c r="B2864"/>
  <c r="D2864"/>
  <c r="D2865" l="1"/>
  <c r="C2865"/>
  <c r="B2865"/>
  <c r="A2866"/>
  <c r="C2866" l="1"/>
  <c r="B2866"/>
  <c r="D2866"/>
  <c r="A2867"/>
  <c r="D2867" l="1"/>
  <c r="C2867"/>
  <c r="B2867"/>
  <c r="A2868"/>
  <c r="A2869" l="1"/>
  <c r="C2868"/>
  <c r="D2868"/>
  <c r="B2868"/>
  <c r="D2869" l="1"/>
  <c r="C2869"/>
  <c r="B2869"/>
  <c r="A2870"/>
  <c r="B2870" l="1"/>
  <c r="A2871"/>
  <c r="D2870"/>
  <c r="C2870"/>
  <c r="D2871" l="1"/>
  <c r="C2871"/>
  <c r="B2871"/>
  <c r="A2872"/>
  <c r="D2872" l="1"/>
  <c r="C2872"/>
  <c r="A2873"/>
  <c r="B2872"/>
  <c r="D2873" l="1"/>
  <c r="C2873"/>
  <c r="B2873"/>
  <c r="A2874"/>
  <c r="D2874" l="1"/>
  <c r="C2874"/>
  <c r="B2874"/>
  <c r="A2875"/>
  <c r="D2875" l="1"/>
  <c r="C2875"/>
  <c r="B2875"/>
  <c r="A2876"/>
  <c r="B2876" l="1"/>
  <c r="D2876"/>
  <c r="A2877"/>
  <c r="C2876"/>
  <c r="D2877" l="1"/>
  <c r="C2877"/>
  <c r="B2877"/>
  <c r="A2878"/>
  <c r="A2879" l="1"/>
  <c r="D2878"/>
  <c r="B2878"/>
  <c r="C2878"/>
  <c r="D2879" l="1"/>
  <c r="C2879"/>
  <c r="B2879"/>
  <c r="A2880"/>
  <c r="A2881" l="1"/>
  <c r="B2880"/>
  <c r="C2880"/>
  <c r="D2880"/>
  <c r="D2881" l="1"/>
  <c r="C2881"/>
  <c r="B2881"/>
  <c r="A2882"/>
  <c r="C2882" l="1"/>
  <c r="B2882"/>
  <c r="D2882"/>
  <c r="A2883"/>
  <c r="D2883" l="1"/>
  <c r="C2883"/>
  <c r="B2883"/>
  <c r="A2884"/>
  <c r="A2885" l="1"/>
  <c r="C2884"/>
  <c r="D2884"/>
  <c r="B2884"/>
  <c r="D2885" l="1"/>
  <c r="C2885"/>
  <c r="B2885"/>
  <c r="A2886"/>
  <c r="A2887" l="1"/>
  <c r="D2886"/>
  <c r="C2886"/>
  <c r="B2886"/>
  <c r="D2887" l="1"/>
  <c r="C2887"/>
  <c r="B2887"/>
  <c r="A2888"/>
  <c r="D2888" l="1"/>
  <c r="C2888"/>
  <c r="A2889"/>
  <c r="B2888"/>
  <c r="D2889" l="1"/>
  <c r="C2889"/>
  <c r="B2889"/>
  <c r="A2890"/>
  <c r="D2890" l="1"/>
  <c r="B2890"/>
  <c r="A2891"/>
  <c r="C2890"/>
  <c r="D2891" l="1"/>
  <c r="C2891"/>
  <c r="B2891"/>
  <c r="A2892"/>
  <c r="B2892" l="1"/>
  <c r="C2892"/>
  <c r="A2893"/>
  <c r="D2892"/>
  <c r="D2893" l="1"/>
  <c r="C2893"/>
  <c r="B2893"/>
  <c r="A2894"/>
  <c r="A2895" l="1"/>
  <c r="D2894"/>
  <c r="B2894"/>
  <c r="C2894"/>
  <c r="D2895" l="1"/>
  <c r="C2895"/>
  <c r="B2895"/>
  <c r="A2896"/>
  <c r="A2897" l="1"/>
  <c r="C2896"/>
  <c r="B2896"/>
  <c r="D2896"/>
  <c r="D2897" l="1"/>
  <c r="C2897"/>
  <c r="B2897"/>
  <c r="A2898"/>
  <c r="C2898" l="1"/>
  <c r="B2898"/>
  <c r="A2899"/>
  <c r="D2898"/>
  <c r="D2899" l="1"/>
  <c r="C2899"/>
  <c r="B2899"/>
  <c r="A2900"/>
  <c r="A2901" l="1"/>
  <c r="C2900"/>
  <c r="B2900"/>
  <c r="D2900"/>
  <c r="D2901" l="1"/>
  <c r="C2901"/>
  <c r="B2901"/>
  <c r="A2902"/>
  <c r="A2903" l="1"/>
  <c r="D2902"/>
  <c r="C2902"/>
  <c r="B2902"/>
  <c r="D2903" l="1"/>
  <c r="C2903"/>
  <c r="B2903"/>
  <c r="A2904"/>
  <c r="D2904" l="1"/>
  <c r="C2904"/>
  <c r="A2905"/>
  <c r="B2904"/>
  <c r="D2905" l="1"/>
  <c r="C2905"/>
  <c r="B2905"/>
  <c r="A2906"/>
  <c r="D2906" l="1"/>
  <c r="A2907"/>
  <c r="C2906"/>
  <c r="B2906"/>
  <c r="D2907" l="1"/>
  <c r="C2907"/>
  <c r="B2907"/>
  <c r="A2908"/>
  <c r="B2908" l="1"/>
  <c r="A2909"/>
  <c r="D2908"/>
  <c r="C2908"/>
  <c r="D2909" l="1"/>
  <c r="C2909"/>
  <c r="B2909"/>
  <c r="A2910"/>
  <c r="A2911" l="1"/>
  <c r="D2910"/>
  <c r="B2910"/>
  <c r="C2910"/>
  <c r="D2911" l="1"/>
  <c r="C2911"/>
  <c r="B2911"/>
  <c r="A2912"/>
  <c r="A2913" l="1"/>
  <c r="C2912"/>
  <c r="B2912"/>
  <c r="D2912"/>
  <c r="D2913" l="1"/>
  <c r="C2913"/>
  <c r="B2913"/>
  <c r="A2914"/>
  <c r="C2914" l="1"/>
  <c r="B2914"/>
  <c r="A2915"/>
  <c r="D2914"/>
  <c r="D2915" l="1"/>
  <c r="C2915"/>
  <c r="B2915"/>
  <c r="A2916"/>
  <c r="A2917" l="1"/>
  <c r="C2916"/>
  <c r="B2916"/>
  <c r="D2916"/>
  <c r="D2917" l="1"/>
  <c r="C2917"/>
  <c r="B2917"/>
  <c r="A2918"/>
  <c r="A2919" l="1"/>
  <c r="D2918"/>
  <c r="B2918"/>
  <c r="C2918"/>
  <c r="D2919" l="1"/>
  <c r="C2919"/>
  <c r="B2919"/>
  <c r="A2920"/>
  <c r="D2920" l="1"/>
  <c r="C2920"/>
  <c r="A2921"/>
  <c r="B2920"/>
  <c r="D2921" l="1"/>
  <c r="C2921"/>
  <c r="B2921"/>
  <c r="A2922"/>
  <c r="D2922" l="1"/>
  <c r="A2923"/>
  <c r="C2922"/>
  <c r="B2922"/>
  <c r="D2923" l="1"/>
  <c r="C2923"/>
  <c r="B2923"/>
  <c r="A2924"/>
  <c r="B2924" l="1"/>
  <c r="A2925"/>
  <c r="D2924"/>
  <c r="C2924"/>
  <c r="D2925" l="1"/>
  <c r="C2925"/>
  <c r="B2925"/>
  <c r="A2926"/>
  <c r="A2927" l="1"/>
  <c r="D2926"/>
  <c r="B2926"/>
  <c r="C2926"/>
  <c r="D2927" l="1"/>
  <c r="C2927"/>
  <c r="B2927"/>
  <c r="A2928"/>
  <c r="A2929" l="1"/>
  <c r="C2928"/>
  <c r="B2928"/>
  <c r="D2928"/>
  <c r="D2929" l="1"/>
  <c r="C2929"/>
  <c r="B2929"/>
  <c r="A2930"/>
  <c r="C2930" l="1"/>
  <c r="B2930"/>
  <c r="A2931"/>
  <c r="D2930"/>
  <c r="D2931" l="1"/>
  <c r="C2931"/>
  <c r="B2931"/>
  <c r="A2932"/>
  <c r="A2933" l="1"/>
  <c r="C2932"/>
  <c r="B2932"/>
  <c r="D2932"/>
  <c r="D2933" l="1"/>
  <c r="C2933"/>
  <c r="B2933"/>
  <c r="A2934"/>
  <c r="A2935" l="1"/>
  <c r="D2934"/>
  <c r="C2934"/>
  <c r="B2934"/>
  <c r="D2935" l="1"/>
  <c r="C2935"/>
  <c r="B2935"/>
  <c r="A2936"/>
  <c r="D2936" l="1"/>
  <c r="C2936"/>
  <c r="B2936"/>
  <c r="A2937"/>
  <c r="D2937" l="1"/>
  <c r="C2937"/>
  <c r="B2937"/>
  <c r="A2938"/>
  <c r="D2938" l="1"/>
  <c r="A2939"/>
  <c r="C2938"/>
  <c r="B2938"/>
  <c r="D2939" l="1"/>
  <c r="C2939"/>
  <c r="B2939"/>
  <c r="A2940"/>
  <c r="B2940" l="1"/>
  <c r="A2941"/>
  <c r="D2940"/>
  <c r="C2940"/>
  <c r="D2941" l="1"/>
  <c r="C2941"/>
  <c r="B2941"/>
  <c r="A2942"/>
  <c r="A2943" l="1"/>
  <c r="D2942"/>
  <c r="B2942"/>
  <c r="C2942"/>
  <c r="D2943" l="1"/>
  <c r="C2943"/>
  <c r="B2943"/>
  <c r="A2944"/>
  <c r="A2945" l="1"/>
  <c r="D2944"/>
  <c r="C2944"/>
  <c r="B2944"/>
  <c r="D2945" l="1"/>
  <c r="C2945"/>
  <c r="B2945"/>
  <c r="A2946"/>
  <c r="C2946" l="1"/>
  <c r="B2946"/>
  <c r="D2946"/>
  <c r="A2947"/>
  <c r="D2947" l="1"/>
  <c r="C2947"/>
  <c r="B2947"/>
  <c r="A2948"/>
  <c r="A2949" l="1"/>
  <c r="C2948"/>
  <c r="B2948"/>
  <c r="D2948"/>
  <c r="D2949" l="1"/>
  <c r="C2949"/>
  <c r="B2949"/>
  <c r="A2950"/>
  <c r="A2951" l="1"/>
  <c r="D2950"/>
  <c r="C2950"/>
  <c r="B2950"/>
  <c r="D2951" l="1"/>
  <c r="C2951"/>
  <c r="B2951"/>
  <c r="A2952"/>
  <c r="D2952" l="1"/>
  <c r="C2952"/>
  <c r="A2953"/>
  <c r="B2952"/>
  <c r="D2953" l="1"/>
  <c r="C2953"/>
  <c r="B2953"/>
  <c r="A2954"/>
  <c r="D2954" l="1"/>
  <c r="A2955"/>
  <c r="C2954"/>
  <c r="B2954"/>
  <c r="D2955" l="1"/>
  <c r="C2955"/>
  <c r="B2955"/>
  <c r="A2956"/>
  <c r="B2956" l="1"/>
  <c r="D2956"/>
  <c r="C2956"/>
  <c r="A2957"/>
  <c r="D2957" l="1"/>
  <c r="C2957"/>
  <c r="B2957"/>
  <c r="A2958"/>
  <c r="A2959" l="1"/>
  <c r="D2958"/>
  <c r="B2958"/>
  <c r="C2958"/>
  <c r="D2959" l="1"/>
  <c r="C2959"/>
  <c r="B2959"/>
  <c r="A2960"/>
  <c r="A2961" l="1"/>
  <c r="D2960"/>
  <c r="C2960"/>
  <c r="B2960"/>
  <c r="D2961" l="1"/>
  <c r="C2961"/>
  <c r="B2961"/>
  <c r="A2962"/>
  <c r="C2962" l="1"/>
  <c r="B2962"/>
  <c r="D2962"/>
  <c r="A2963"/>
  <c r="D2963" l="1"/>
  <c r="C2963"/>
  <c r="B2963"/>
  <c r="A2964"/>
  <c r="A2965" l="1"/>
  <c r="C2964"/>
  <c r="B2964"/>
  <c r="D2964"/>
  <c r="D2965" l="1"/>
  <c r="C2965"/>
  <c r="B2965"/>
  <c r="A2966"/>
  <c r="D2966" l="1"/>
  <c r="C2966"/>
  <c r="B2966"/>
  <c r="A2967"/>
  <c r="D2967" l="1"/>
  <c r="C2967"/>
  <c r="B2967"/>
  <c r="A2968"/>
  <c r="D2968" l="1"/>
  <c r="C2968"/>
  <c r="A2969"/>
  <c r="B2968"/>
  <c r="D2969" l="1"/>
  <c r="C2969"/>
  <c r="B2969"/>
  <c r="A2970"/>
  <c r="D2970" l="1"/>
  <c r="A2971"/>
  <c r="C2970"/>
  <c r="B2970"/>
  <c r="D2971" l="1"/>
  <c r="C2971"/>
  <c r="B2971"/>
  <c r="A2972"/>
  <c r="B2972" l="1"/>
  <c r="C2972"/>
  <c r="A2973"/>
  <c r="D2972"/>
  <c r="D2973" l="1"/>
  <c r="C2973"/>
  <c r="B2973"/>
  <c r="A2974"/>
  <c r="A2975" l="1"/>
  <c r="D2974"/>
  <c r="B2974"/>
  <c r="C2974"/>
  <c r="D2975" l="1"/>
  <c r="C2975"/>
  <c r="B2975"/>
  <c r="A2976"/>
  <c r="A2977" l="1"/>
  <c r="D2976"/>
  <c r="C2976"/>
  <c r="B2976"/>
  <c r="D2977" l="1"/>
  <c r="C2977"/>
  <c r="B2977"/>
  <c r="A2978"/>
  <c r="C2978" l="1"/>
  <c r="B2978"/>
  <c r="D2978"/>
  <c r="A2979"/>
  <c r="D2979" l="1"/>
  <c r="C2979"/>
  <c r="B2979"/>
  <c r="A2980"/>
  <c r="A2981" l="1"/>
  <c r="C2980"/>
  <c r="D2980"/>
  <c r="B2980"/>
  <c r="D2981" l="1"/>
  <c r="C2981"/>
  <c r="B2981"/>
  <c r="A2982"/>
  <c r="C2982" l="1"/>
  <c r="B2982"/>
  <c r="A2983"/>
  <c r="D2982"/>
  <c r="D2983" l="1"/>
  <c r="C2983"/>
  <c r="B2983"/>
  <c r="A2984"/>
  <c r="D2984" l="1"/>
  <c r="C2984"/>
  <c r="A2985"/>
  <c r="B2984"/>
  <c r="D2985" l="1"/>
  <c r="C2985"/>
  <c r="B2985"/>
  <c r="A2986"/>
  <c r="D2986" l="1"/>
  <c r="A2987"/>
  <c r="C2986"/>
  <c r="B2986"/>
  <c r="D2987" l="1"/>
  <c r="C2987"/>
  <c r="B2987"/>
  <c r="A2988"/>
  <c r="B2988" l="1"/>
  <c r="A2989"/>
  <c r="D2988"/>
  <c r="C2988"/>
  <c r="D2989" l="1"/>
  <c r="C2989"/>
  <c r="B2989"/>
  <c r="A2990"/>
  <c r="A2991" l="1"/>
  <c r="D2990"/>
  <c r="B2990"/>
  <c r="C2990"/>
  <c r="D2991" l="1"/>
  <c r="C2991"/>
  <c r="B2991"/>
  <c r="A2992"/>
  <c r="A2993" l="1"/>
  <c r="C2992"/>
  <c r="B2992"/>
  <c r="D2992"/>
  <c r="D2993" l="1"/>
  <c r="C2993"/>
  <c r="B2993"/>
  <c r="A2994"/>
  <c r="C2994" l="1"/>
  <c r="B2994"/>
  <c r="D2994"/>
  <c r="A2995"/>
  <c r="D2995" l="1"/>
  <c r="C2995"/>
  <c r="B2995"/>
  <c r="A2996"/>
  <c r="A2997" l="1"/>
  <c r="C2996"/>
  <c r="D2996"/>
  <c r="B2996"/>
  <c r="D2997" l="1"/>
  <c r="C2997"/>
  <c r="B2997"/>
  <c r="A2998"/>
  <c r="B2998" l="1"/>
  <c r="C2998"/>
  <c r="A2999"/>
  <c r="D2998"/>
  <c r="D2999" l="1"/>
  <c r="C2999"/>
  <c r="B2999"/>
  <c r="A3000"/>
  <c r="D3000" l="1"/>
  <c r="C3000"/>
  <c r="A3001"/>
  <c r="B3000"/>
  <c r="D3001" l="1"/>
  <c r="C3001"/>
  <c r="B3001"/>
  <c r="A3002"/>
  <c r="D3002" l="1"/>
  <c r="C3002"/>
  <c r="B3002"/>
  <c r="A3003"/>
  <c r="D3003" l="1"/>
  <c r="C3003"/>
  <c r="B3003"/>
  <c r="A3004"/>
  <c r="B3004" l="1"/>
  <c r="A3005"/>
  <c r="D3004"/>
  <c r="C3004"/>
  <c r="D3005" l="1"/>
  <c r="C3005"/>
  <c r="B3005"/>
  <c r="A3006"/>
  <c r="A3007" l="1"/>
  <c r="D3006"/>
  <c r="B3006"/>
  <c r="C3006"/>
  <c r="D3007" l="1"/>
  <c r="C3007"/>
  <c r="B3007"/>
  <c r="A3008"/>
  <c r="A3009" l="1"/>
  <c r="B3008"/>
  <c r="D3008"/>
  <c r="C3008"/>
  <c r="D3009" l="1"/>
  <c r="C3009"/>
  <c r="B3009"/>
  <c r="A3010"/>
  <c r="C3010" l="1"/>
  <c r="B3010"/>
  <c r="D3010"/>
  <c r="A3011"/>
  <c r="D3011" l="1"/>
  <c r="C3011"/>
  <c r="B3011"/>
  <c r="A3012"/>
  <c r="A3013" l="1"/>
  <c r="C3012"/>
  <c r="D3012"/>
  <c r="B3012"/>
  <c r="D3013" l="1"/>
  <c r="C3013"/>
  <c r="B3013"/>
  <c r="A3014"/>
  <c r="C3014" l="1"/>
  <c r="D3014"/>
  <c r="B3014"/>
  <c r="A3015"/>
  <c r="D3015" l="1"/>
  <c r="C3015"/>
  <c r="B3015"/>
  <c r="A3016"/>
  <c r="D3016" l="1"/>
  <c r="C3016"/>
  <c r="A3017"/>
  <c r="B3016"/>
  <c r="D3017" l="1"/>
  <c r="C3017"/>
  <c r="B3017"/>
  <c r="A3018"/>
  <c r="D3018" l="1"/>
  <c r="B3018"/>
  <c r="A3019"/>
  <c r="C3018"/>
  <c r="D3019" l="1"/>
  <c r="C3019"/>
  <c r="B3019"/>
  <c r="A3020"/>
  <c r="B3020" l="1"/>
  <c r="A3021"/>
  <c r="D3020"/>
  <c r="C3020"/>
  <c r="D3021" l="1"/>
  <c r="C3021"/>
  <c r="B3021"/>
  <c r="A3022"/>
  <c r="A3023" l="1"/>
  <c r="D3022"/>
  <c r="B3022"/>
  <c r="C3022"/>
  <c r="D3023" l="1"/>
  <c r="C3023"/>
  <c r="B3023"/>
  <c r="A3024"/>
  <c r="A3025" l="1"/>
  <c r="D3024"/>
  <c r="C3024"/>
  <c r="B3024"/>
  <c r="D3025" l="1"/>
  <c r="C3025"/>
  <c r="B3025"/>
  <c r="A3026"/>
  <c r="C3026" l="1"/>
  <c r="B3026"/>
  <c r="A3027"/>
  <c r="D3026"/>
  <c r="D3027" l="1"/>
  <c r="C3027"/>
  <c r="B3027"/>
  <c r="A3028"/>
  <c r="A3029" l="1"/>
  <c r="C3028"/>
  <c r="B3028"/>
  <c r="D3028"/>
  <c r="D3029" l="1"/>
  <c r="C3029"/>
  <c r="B3029"/>
  <c r="A3030"/>
  <c r="C3030" l="1"/>
  <c r="A3031"/>
  <c r="D3030"/>
  <c r="B3030"/>
  <c r="D3031" l="1"/>
  <c r="C3031"/>
  <c r="B3031"/>
  <c r="A3032"/>
  <c r="D3032" l="1"/>
  <c r="C3032"/>
  <c r="A3033"/>
  <c r="B3032"/>
  <c r="D3033" l="1"/>
  <c r="C3033"/>
  <c r="B3033"/>
  <c r="A3034"/>
  <c r="D3034" l="1"/>
  <c r="A3035"/>
  <c r="C3034"/>
  <c r="B3034"/>
  <c r="D3035" l="1"/>
  <c r="C3035"/>
  <c r="B3035"/>
  <c r="A3036"/>
  <c r="B3036" l="1"/>
  <c r="A3037"/>
  <c r="C3036"/>
  <c r="D3036"/>
  <c r="D3037" l="1"/>
  <c r="C3037"/>
  <c r="B3037"/>
  <c r="A3038"/>
  <c r="A3039" l="1"/>
  <c r="D3038"/>
  <c r="B3038"/>
  <c r="C3038"/>
  <c r="D3039" l="1"/>
  <c r="C3039"/>
  <c r="B3039"/>
  <c r="A3040"/>
  <c r="A3041" l="1"/>
  <c r="C3040"/>
  <c r="B3040"/>
  <c r="D3040"/>
  <c r="D3041" l="1"/>
  <c r="C3041"/>
  <c r="B3041"/>
  <c r="A3042"/>
  <c r="C3042" l="1"/>
  <c r="B3042"/>
  <c r="A3043"/>
  <c r="D3042"/>
  <c r="D3043" l="1"/>
  <c r="C3043"/>
  <c r="B3043"/>
  <c r="A3044"/>
  <c r="A3045" l="1"/>
  <c r="C3044"/>
  <c r="B3044"/>
  <c r="D3044"/>
  <c r="D3045" l="1"/>
  <c r="C3045"/>
  <c r="B3045"/>
  <c r="A3046"/>
  <c r="A3047" l="1"/>
  <c r="C3046"/>
  <c r="D3046"/>
  <c r="B3046"/>
  <c r="D3047" l="1"/>
  <c r="C3047"/>
  <c r="B3047"/>
  <c r="A3048"/>
  <c r="D3048" l="1"/>
  <c r="C3048"/>
  <c r="A3049"/>
  <c r="B3048"/>
  <c r="D3049" l="1"/>
  <c r="C3049"/>
  <c r="B3049"/>
  <c r="A3050"/>
  <c r="D3050" l="1"/>
  <c r="A3051"/>
  <c r="C3050"/>
  <c r="B3050"/>
  <c r="D3051" l="1"/>
  <c r="C3051"/>
  <c r="B3051"/>
  <c r="A3052"/>
  <c r="B3052" l="1"/>
  <c r="A3053"/>
  <c r="D3052"/>
  <c r="C3052"/>
  <c r="D3053" l="1"/>
  <c r="C3053"/>
  <c r="B3053"/>
  <c r="A3054"/>
  <c r="A3055" l="1"/>
  <c r="D3054"/>
  <c r="B3054"/>
  <c r="C3054"/>
  <c r="D3055" l="1"/>
  <c r="C3055"/>
  <c r="B3055"/>
  <c r="A3056"/>
  <c r="A3057" l="1"/>
  <c r="D3056"/>
  <c r="C3056"/>
  <c r="B3056"/>
  <c r="D3057" l="1"/>
  <c r="C3057"/>
  <c r="B3057"/>
  <c r="A3058"/>
  <c r="C3058" l="1"/>
  <c r="B3058"/>
  <c r="A3059"/>
  <c r="D3058"/>
  <c r="D3059" l="1"/>
  <c r="C3059"/>
  <c r="B3059"/>
  <c r="A3060"/>
  <c r="A3061" l="1"/>
  <c r="C3060"/>
  <c r="B3060"/>
  <c r="D3060"/>
  <c r="D3061" l="1"/>
  <c r="C3061"/>
  <c r="B3061"/>
  <c r="A3062"/>
  <c r="A3063" l="1"/>
  <c r="D3062"/>
  <c r="C3062"/>
  <c r="B3062"/>
  <c r="D3063" l="1"/>
  <c r="C3063"/>
  <c r="B3063"/>
  <c r="A3064"/>
  <c r="D3064" l="1"/>
  <c r="C3064"/>
  <c r="B3064"/>
  <c r="A3065"/>
  <c r="D3065" l="1"/>
  <c r="C3065"/>
  <c r="B3065"/>
  <c r="A3066"/>
  <c r="D3066" l="1"/>
  <c r="A3067"/>
  <c r="C3066"/>
  <c r="B3066"/>
  <c r="D3067" l="1"/>
  <c r="C3067"/>
  <c r="B3067"/>
  <c r="A3068"/>
  <c r="B3068" l="1"/>
  <c r="A3069"/>
  <c r="D3068"/>
  <c r="C3068"/>
  <c r="D3069" l="1"/>
  <c r="C3069"/>
  <c r="B3069"/>
  <c r="A3070"/>
  <c r="A3071" l="1"/>
  <c r="D3070"/>
  <c r="B3070"/>
  <c r="C3070"/>
  <c r="D3071" l="1"/>
  <c r="C3071"/>
  <c r="B3071"/>
  <c r="A3072"/>
  <c r="A3073" l="1"/>
  <c r="D3072"/>
  <c r="C3072"/>
  <c r="B3072"/>
  <c r="D3073" l="1"/>
  <c r="C3073"/>
  <c r="B3073"/>
  <c r="A3074"/>
  <c r="C3074" l="1"/>
  <c r="B3074"/>
  <c r="D3074"/>
  <c r="A3075"/>
  <c r="D3075" l="1"/>
  <c r="C3075"/>
  <c r="B3075"/>
  <c r="A3076"/>
  <c r="A3077" l="1"/>
  <c r="C3076"/>
  <c r="B3076"/>
  <c r="D3076"/>
  <c r="D3077" l="1"/>
  <c r="C3077"/>
  <c r="B3077"/>
  <c r="A3078"/>
  <c r="A3079" l="1"/>
  <c r="D3078"/>
  <c r="C3078"/>
  <c r="B3078"/>
  <c r="D3079" l="1"/>
  <c r="C3079"/>
  <c r="B3079"/>
  <c r="A3080"/>
  <c r="D3080" l="1"/>
  <c r="C3080"/>
  <c r="B3080"/>
  <c r="A3081"/>
  <c r="D3081" l="1"/>
  <c r="C3081"/>
  <c r="B3081"/>
  <c r="A3082"/>
  <c r="D3082" l="1"/>
  <c r="A3083"/>
  <c r="C3082"/>
  <c r="B3082"/>
  <c r="D3083" l="1"/>
  <c r="C3083"/>
  <c r="B3083"/>
  <c r="A3084"/>
  <c r="B3084" l="1"/>
  <c r="D3084"/>
  <c r="C3084"/>
  <c r="A3085"/>
  <c r="D3085" l="1"/>
  <c r="C3085"/>
  <c r="B3085"/>
  <c r="A3086"/>
  <c r="A3087" l="1"/>
  <c r="D3086"/>
  <c r="B3086"/>
  <c r="C3086"/>
  <c r="D3087" l="1"/>
  <c r="C3087"/>
  <c r="B3087"/>
  <c r="A3088"/>
  <c r="A3089" l="1"/>
  <c r="D3088"/>
  <c r="C3088"/>
  <c r="B3088"/>
  <c r="D3089" l="1"/>
  <c r="C3089"/>
  <c r="B3089"/>
  <c r="A3090"/>
  <c r="C3090" l="1"/>
  <c r="B3090"/>
  <c r="A3091"/>
  <c r="D3090"/>
  <c r="D3091" l="1"/>
  <c r="C3091"/>
  <c r="B3091"/>
  <c r="A3092"/>
  <c r="A3093" l="1"/>
  <c r="C3092"/>
  <c r="B3092"/>
  <c r="D3092"/>
  <c r="D3093" l="1"/>
  <c r="C3093"/>
  <c r="B3093"/>
  <c r="A3094"/>
  <c r="D3094" l="1"/>
  <c r="C3094"/>
  <c r="B3094"/>
  <c r="A3095"/>
  <c r="D3095" l="1"/>
  <c r="C3095"/>
  <c r="B3095"/>
  <c r="A3096"/>
  <c r="D3096" l="1"/>
  <c r="C3096"/>
  <c r="B3096"/>
  <c r="A3097"/>
  <c r="D3097" l="1"/>
  <c r="C3097"/>
  <c r="B3097"/>
  <c r="A3098"/>
  <c r="D3098" l="1"/>
  <c r="A3099"/>
  <c r="C3098"/>
  <c r="B3098"/>
  <c r="D3099" l="1"/>
  <c r="C3099"/>
  <c r="B3099"/>
  <c r="A3100"/>
  <c r="B3100" l="1"/>
  <c r="C3100"/>
  <c r="A3101"/>
  <c r="D3100"/>
  <c r="D3101" l="1"/>
  <c r="C3101"/>
  <c r="B3101"/>
  <c r="A3102"/>
  <c r="A3103" l="1"/>
  <c r="D3102"/>
  <c r="B3102"/>
  <c r="C3102"/>
  <c r="D3103" l="1"/>
  <c r="C3103"/>
  <c r="B3103"/>
  <c r="A3104"/>
  <c r="A3105" l="1"/>
  <c r="D3104"/>
  <c r="C3104"/>
  <c r="B3104"/>
  <c r="D3105" l="1"/>
  <c r="C3105"/>
  <c r="B3105"/>
  <c r="A3106"/>
  <c r="C3106" l="1"/>
  <c r="B3106"/>
  <c r="D3106"/>
  <c r="A3107"/>
  <c r="D3107" l="1"/>
  <c r="C3107"/>
  <c r="B3107"/>
  <c r="A3108"/>
  <c r="A3109" l="1"/>
  <c r="C3108"/>
  <c r="D3108"/>
  <c r="B3108"/>
  <c r="D3109" l="1"/>
  <c r="C3109"/>
  <c r="B3109"/>
  <c r="A3110"/>
  <c r="C3110" l="1"/>
  <c r="B3110"/>
  <c r="A3111"/>
  <c r="D3110"/>
  <c r="D3111" l="1"/>
  <c r="C3111"/>
  <c r="B3111"/>
  <c r="A3112"/>
  <c r="D3112" l="1"/>
  <c r="C3112"/>
  <c r="B3112"/>
  <c r="A3113"/>
  <c r="D3113" l="1"/>
  <c r="C3113"/>
  <c r="B3113"/>
  <c r="A3114"/>
  <c r="D3114" l="1"/>
  <c r="A3115"/>
  <c r="C3114"/>
  <c r="B3114"/>
  <c r="D3115" l="1"/>
  <c r="C3115"/>
  <c r="B3115"/>
  <c r="A3116"/>
  <c r="B3116" l="1"/>
  <c r="A3117"/>
  <c r="D3116"/>
  <c r="C3116"/>
  <c r="D3117" l="1"/>
  <c r="C3117"/>
  <c r="B3117"/>
  <c r="A3118"/>
  <c r="A3119" l="1"/>
  <c r="D3118"/>
  <c r="B3118"/>
  <c r="C3118"/>
  <c r="D3119" l="1"/>
  <c r="C3119"/>
  <c r="B3119"/>
  <c r="A3120"/>
  <c r="A3121" l="1"/>
  <c r="C3120"/>
  <c r="B3120"/>
  <c r="D3120"/>
  <c r="D3121" l="1"/>
  <c r="C3121"/>
  <c r="B3121"/>
  <c r="A3122"/>
  <c r="C3122" l="1"/>
  <c r="B3122"/>
  <c r="A3123"/>
  <c r="D3122"/>
  <c r="D3123" l="1"/>
  <c r="C3123"/>
  <c r="B3123"/>
  <c r="A3124"/>
  <c r="A3125" l="1"/>
  <c r="C3124"/>
  <c r="D3124"/>
  <c r="B3124"/>
  <c r="D3125" l="1"/>
  <c r="C3125"/>
  <c r="B3125"/>
  <c r="A3126"/>
  <c r="B3126" l="1"/>
  <c r="C3126"/>
  <c r="A3127"/>
  <c r="D3126"/>
  <c r="D3127" l="1"/>
  <c r="C3127"/>
  <c r="B3127"/>
  <c r="A3128"/>
  <c r="D3128" l="1"/>
  <c r="C3128"/>
  <c r="B3128"/>
  <c r="A3129"/>
  <c r="D3129" l="1"/>
  <c r="C3129"/>
  <c r="B3129"/>
  <c r="A3130"/>
  <c r="D3130" l="1"/>
  <c r="C3130"/>
  <c r="B3130"/>
  <c r="A3131"/>
  <c r="D3131" l="1"/>
  <c r="C3131"/>
  <c r="B3131"/>
  <c r="A3132"/>
  <c r="B3132" l="1"/>
  <c r="A3133"/>
  <c r="D3132"/>
  <c r="C3132"/>
  <c r="D3133" l="1"/>
  <c r="C3133"/>
  <c r="B3133"/>
  <c r="A3134"/>
  <c r="A3135" l="1"/>
  <c r="D3134"/>
  <c r="B3134"/>
  <c r="C3134"/>
  <c r="D3135" l="1"/>
  <c r="C3135"/>
  <c r="B3135"/>
  <c r="A3136"/>
  <c r="A3137" l="1"/>
  <c r="B3136"/>
  <c r="D3136"/>
  <c r="C3136"/>
  <c r="D3137" l="1"/>
  <c r="C3137"/>
  <c r="B3137"/>
  <c r="A3138"/>
  <c r="C3138" l="1"/>
  <c r="B3138"/>
  <c r="D3138"/>
  <c r="A3139"/>
  <c r="D3139" l="1"/>
  <c r="C3139"/>
  <c r="B3139"/>
  <c r="A3140"/>
  <c r="A3141" l="1"/>
  <c r="C3140"/>
  <c r="D3140"/>
  <c r="B3140"/>
  <c r="D3141" l="1"/>
  <c r="C3141"/>
  <c r="B3141"/>
  <c r="A3142"/>
  <c r="C3142" l="1"/>
  <c r="B3142"/>
  <c r="A3143"/>
  <c r="D3142"/>
  <c r="D3143" l="1"/>
  <c r="C3143"/>
  <c r="B3143"/>
  <c r="A3144"/>
  <c r="D3144" l="1"/>
  <c r="C3144"/>
  <c r="A3145"/>
  <c r="B3144"/>
  <c r="D3145" l="1"/>
  <c r="C3145"/>
  <c r="B3145"/>
  <c r="A3146"/>
  <c r="D3146" l="1"/>
  <c r="B3146"/>
  <c r="C3146"/>
  <c r="A3147"/>
  <c r="D3147" l="1"/>
  <c r="C3147"/>
  <c r="B3147"/>
  <c r="A3148"/>
  <c r="B3148" l="1"/>
  <c r="A3149"/>
  <c r="D3148"/>
  <c r="C3148"/>
  <c r="D3149" l="1"/>
  <c r="C3149"/>
  <c r="B3149"/>
  <c r="A3150"/>
  <c r="A3151" l="1"/>
  <c r="D3150"/>
  <c r="B3150"/>
  <c r="C3150"/>
  <c r="D3151" l="1"/>
  <c r="C3151"/>
  <c r="B3151"/>
  <c r="A3152"/>
  <c r="A3153" l="1"/>
  <c r="D3152"/>
  <c r="C3152"/>
  <c r="B3152"/>
  <c r="D3153" l="1"/>
  <c r="C3153"/>
  <c r="B3153"/>
  <c r="A3154"/>
  <c r="C3154" l="1"/>
  <c r="B3154"/>
  <c r="A3155"/>
  <c r="D3154"/>
  <c r="D3155" l="1"/>
  <c r="C3155"/>
  <c r="B3155"/>
  <c r="A3156"/>
  <c r="A3157" l="1"/>
  <c r="C3156"/>
  <c r="B3156"/>
  <c r="D3156"/>
  <c r="D3157" l="1"/>
  <c r="C3157"/>
  <c r="B3157"/>
  <c r="A3158"/>
  <c r="C3158" l="1"/>
  <c r="B3158"/>
  <c r="D3158"/>
  <c r="A3159"/>
  <c r="D3159" l="1"/>
  <c r="C3159"/>
  <c r="B3159"/>
  <c r="A3160"/>
  <c r="D3160" l="1"/>
  <c r="C3160"/>
  <c r="A3161"/>
  <c r="B3160"/>
  <c r="D3161" l="1"/>
  <c r="C3161"/>
  <c r="B3161"/>
  <c r="A3162"/>
  <c r="D3162" l="1"/>
  <c r="B3162"/>
  <c r="A3163"/>
  <c r="C3162"/>
  <c r="D3163" l="1"/>
  <c r="C3163"/>
  <c r="B3163"/>
  <c r="A3164"/>
  <c r="B3164" l="1"/>
  <c r="A3165"/>
  <c r="D3164"/>
  <c r="C3164"/>
  <c r="D3165" l="1"/>
  <c r="C3165"/>
  <c r="B3165"/>
  <c r="A3166"/>
  <c r="A3167" l="1"/>
  <c r="D3166"/>
  <c r="B3166"/>
  <c r="C3166"/>
  <c r="D3167" l="1"/>
  <c r="C3167"/>
  <c r="B3167"/>
  <c r="A3168"/>
  <c r="A3169" l="1"/>
  <c r="D3168"/>
  <c r="B3168"/>
  <c r="C3168"/>
  <c r="D3169" l="1"/>
  <c r="C3169"/>
  <c r="B3169"/>
  <c r="A3170"/>
  <c r="C3170" l="1"/>
  <c r="B3170"/>
  <c r="A3171"/>
  <c r="D3170"/>
  <c r="D3171" l="1"/>
  <c r="C3171"/>
  <c r="B3171"/>
  <c r="A3172"/>
  <c r="A3173" l="1"/>
  <c r="C3172"/>
  <c r="B3172"/>
  <c r="D3172"/>
  <c r="D3173" l="1"/>
  <c r="C3173"/>
  <c r="B3173"/>
  <c r="A3174"/>
  <c r="A3175" l="1"/>
  <c r="C3174"/>
  <c r="B3174"/>
  <c r="D3174"/>
  <c r="D3175" l="1"/>
  <c r="C3175"/>
  <c r="B3175"/>
  <c r="A3176"/>
  <c r="D3176" l="1"/>
  <c r="C3176"/>
  <c r="A3177"/>
  <c r="B3176"/>
  <c r="D3177" l="1"/>
  <c r="C3177"/>
  <c r="B3177"/>
  <c r="A3178"/>
  <c r="D3178" l="1"/>
  <c r="B3178"/>
  <c r="C3178"/>
  <c r="A3179"/>
  <c r="D3179" l="1"/>
  <c r="C3179"/>
  <c r="B3179"/>
  <c r="A3180"/>
  <c r="B3180" l="1"/>
  <c r="A3181"/>
  <c r="D3180"/>
  <c r="C3180"/>
  <c r="D3181" l="1"/>
  <c r="C3181"/>
  <c r="B3181"/>
  <c r="A3182"/>
  <c r="A3183" l="1"/>
  <c r="D3182"/>
  <c r="B3182"/>
  <c r="C3182"/>
  <c r="D3183" l="1"/>
  <c r="C3183"/>
  <c r="B3183"/>
  <c r="A3184"/>
  <c r="A3185" l="1"/>
  <c r="D3184"/>
  <c r="C3184"/>
  <c r="B3184"/>
  <c r="D3185" l="1"/>
  <c r="C3185"/>
  <c r="B3185"/>
  <c r="A3186"/>
  <c r="C3186" l="1"/>
  <c r="B3186"/>
  <c r="A3187"/>
  <c r="D3186"/>
  <c r="D3187" l="1"/>
  <c r="C3187"/>
  <c r="B3187"/>
  <c r="A3188"/>
  <c r="A3189" l="1"/>
  <c r="C3188"/>
  <c r="D3188"/>
  <c r="B3188"/>
  <c r="D3189" l="1"/>
  <c r="C3189"/>
  <c r="B3189"/>
  <c r="A3190"/>
  <c r="A3191" l="1"/>
  <c r="D3190"/>
  <c r="C3190"/>
  <c r="B3190"/>
  <c r="D3191" l="1"/>
  <c r="C3191"/>
  <c r="B3191"/>
  <c r="A3192"/>
  <c r="D3192" l="1"/>
  <c r="C3192"/>
  <c r="B3192"/>
  <c r="A3193"/>
  <c r="D3193" l="1"/>
  <c r="C3193"/>
  <c r="B3193"/>
  <c r="A3194"/>
  <c r="D3194" l="1"/>
  <c r="B3194"/>
  <c r="A3195"/>
  <c r="C3194"/>
  <c r="D3195" l="1"/>
  <c r="C3195"/>
  <c r="B3195"/>
  <c r="A3196"/>
  <c r="B3196" l="1"/>
  <c r="A3197"/>
  <c r="D3196"/>
  <c r="C3196"/>
  <c r="D3197" l="1"/>
  <c r="C3197"/>
  <c r="B3197"/>
  <c r="A3198"/>
  <c r="A3199" l="1"/>
  <c r="D3198"/>
  <c r="B3198"/>
  <c r="C3198"/>
  <c r="D3199" l="1"/>
  <c r="C3199"/>
  <c r="B3199"/>
  <c r="A3200"/>
  <c r="A3201" l="1"/>
  <c r="D3200"/>
  <c r="C3200"/>
  <c r="B3200"/>
  <c r="D3201" l="1"/>
  <c r="C3201"/>
  <c r="B3201"/>
  <c r="A3202"/>
  <c r="C3202" l="1"/>
  <c r="B3202"/>
  <c r="D3202"/>
  <c r="A3203"/>
  <c r="D3203" l="1"/>
  <c r="C3203"/>
  <c r="B3203"/>
  <c r="A3204"/>
  <c r="A3205" l="1"/>
  <c r="C3204"/>
  <c r="D3204"/>
  <c r="B3204"/>
  <c r="D3205" l="1"/>
  <c r="C3205"/>
  <c r="B3205"/>
  <c r="A3206"/>
  <c r="A3207" l="1"/>
  <c r="D3206"/>
  <c r="C3206"/>
  <c r="B3206"/>
  <c r="D3207" l="1"/>
  <c r="C3207"/>
  <c r="B3207"/>
  <c r="A3208"/>
  <c r="D3208" l="1"/>
  <c r="C3208"/>
  <c r="B3208"/>
  <c r="A3209"/>
  <c r="D3209" l="1"/>
  <c r="C3209"/>
  <c r="B3209"/>
  <c r="A3210"/>
  <c r="D3210" l="1"/>
  <c r="A3211"/>
  <c r="B3210"/>
  <c r="C3210"/>
  <c r="D3211" l="1"/>
  <c r="C3211"/>
  <c r="B3211"/>
  <c r="A3212"/>
  <c r="B3212" l="1"/>
  <c r="D3212"/>
  <c r="C3212"/>
  <c r="A3213"/>
  <c r="D3213" l="1"/>
  <c r="C3213"/>
  <c r="B3213"/>
  <c r="A3214"/>
  <c r="A3215" l="1"/>
  <c r="D3214"/>
  <c r="B3214"/>
  <c r="C3214"/>
  <c r="D3215" l="1"/>
  <c r="C3215"/>
  <c r="B3215"/>
  <c r="A3216"/>
  <c r="A3217" l="1"/>
  <c r="D3216"/>
  <c r="C3216"/>
  <c r="B3216"/>
  <c r="D3217" l="1"/>
  <c r="C3217"/>
  <c r="B3217"/>
  <c r="A3218"/>
  <c r="C3218" l="1"/>
  <c r="B3218"/>
  <c r="A3219"/>
  <c r="D3218"/>
  <c r="D3219" l="1"/>
  <c r="C3219"/>
  <c r="B3219"/>
  <c r="A3220"/>
  <c r="A3221" l="1"/>
  <c r="C3220"/>
  <c r="D3220"/>
  <c r="B3220"/>
  <c r="D3221" l="1"/>
  <c r="C3221"/>
  <c r="B3221"/>
  <c r="A3222"/>
  <c r="D3222" l="1"/>
  <c r="C3222"/>
  <c r="B3222"/>
  <c r="A3223"/>
  <c r="D3223" l="1"/>
  <c r="C3223"/>
  <c r="B3223"/>
  <c r="A3224"/>
  <c r="D3224" l="1"/>
  <c r="C3224"/>
  <c r="B3224"/>
  <c r="A3225"/>
  <c r="D3225" l="1"/>
  <c r="C3225"/>
  <c r="B3225"/>
  <c r="A3226"/>
  <c r="D3226" l="1"/>
  <c r="A3227"/>
  <c r="C3226"/>
  <c r="B3226"/>
  <c r="D3227" l="1"/>
  <c r="C3227"/>
  <c r="B3227"/>
  <c r="A3228"/>
  <c r="B3228" l="1"/>
  <c r="C3228"/>
  <c r="A3229"/>
  <c r="D3228"/>
  <c r="D3229" l="1"/>
  <c r="C3229"/>
  <c r="B3229"/>
  <c r="A3230"/>
  <c r="A3231" l="1"/>
  <c r="D3230"/>
  <c r="B3230"/>
  <c r="C3230"/>
  <c r="D3231" l="1"/>
  <c r="C3231"/>
  <c r="B3231"/>
  <c r="A3232"/>
  <c r="A3233" l="1"/>
  <c r="D3232"/>
  <c r="C3232"/>
  <c r="B3232"/>
  <c r="D3233" l="1"/>
  <c r="C3233"/>
  <c r="B3233"/>
  <c r="A3234"/>
  <c r="C3234" l="1"/>
  <c r="B3234"/>
  <c r="A3235"/>
  <c r="D3234"/>
  <c r="D3235" l="1"/>
  <c r="C3235"/>
  <c r="B3235"/>
  <c r="A3236"/>
  <c r="A3237" l="1"/>
  <c r="C3236"/>
  <c r="D3236"/>
  <c r="B3236"/>
  <c r="D3237" l="1"/>
  <c r="C3237"/>
  <c r="B3237"/>
  <c r="A3238"/>
  <c r="C3238" l="1"/>
  <c r="B3238"/>
  <c r="A3239"/>
  <c r="D3238"/>
  <c r="D3239" l="1"/>
  <c r="C3239"/>
  <c r="B3239"/>
  <c r="A3240"/>
  <c r="D3240" l="1"/>
  <c r="C3240"/>
  <c r="B3240"/>
  <c r="A3241"/>
  <c r="D3241" l="1"/>
  <c r="C3241"/>
  <c r="B3241"/>
  <c r="A3242"/>
  <c r="D3242" l="1"/>
  <c r="A3243"/>
  <c r="C3242"/>
  <c r="B3242"/>
  <c r="D3243" l="1"/>
  <c r="C3243"/>
  <c r="B3243"/>
  <c r="A3244"/>
  <c r="B3244" l="1"/>
  <c r="C3244"/>
  <c r="A3245"/>
  <c r="D3244"/>
  <c r="D3245" l="1"/>
  <c r="C3245"/>
  <c r="B3245"/>
  <c r="A3246"/>
  <c r="A3247" l="1"/>
  <c r="D3246"/>
  <c r="B3246"/>
  <c r="C3246"/>
  <c r="D3247" l="1"/>
  <c r="C3247"/>
  <c r="B3247"/>
  <c r="A3248"/>
  <c r="A3249" l="1"/>
  <c r="C3248"/>
  <c r="B3248"/>
  <c r="D3248"/>
  <c r="D3249" l="1"/>
  <c r="C3249"/>
  <c r="B3249"/>
  <c r="A3250"/>
  <c r="C3250" l="1"/>
  <c r="B3250"/>
  <c r="A3251"/>
  <c r="D3250"/>
  <c r="D3251" l="1"/>
  <c r="C3251"/>
  <c r="B3251"/>
  <c r="A3252"/>
  <c r="A3253" l="1"/>
  <c r="C3252"/>
  <c r="D3252"/>
  <c r="B3252"/>
  <c r="D3253" l="1"/>
  <c r="C3253"/>
  <c r="B3253"/>
  <c r="A3254"/>
  <c r="B3254" l="1"/>
  <c r="A3255"/>
  <c r="D3254"/>
  <c r="C3254"/>
  <c r="D3255" l="1"/>
  <c r="C3255"/>
  <c r="B3255"/>
  <c r="A3256"/>
  <c r="D3256" l="1"/>
  <c r="C3256"/>
  <c r="B3256"/>
  <c r="A3257"/>
  <c r="D3257" l="1"/>
  <c r="C3257"/>
  <c r="B3257"/>
  <c r="A3258"/>
  <c r="D3258" l="1"/>
  <c r="C3258"/>
  <c r="B3258"/>
  <c r="A3259"/>
  <c r="D3259" l="1"/>
  <c r="C3259"/>
  <c r="B3259"/>
  <c r="A3260"/>
  <c r="B3260" l="1"/>
  <c r="C3260"/>
  <c r="A3261"/>
  <c r="D3260"/>
  <c r="D3261" l="1"/>
  <c r="C3261"/>
  <c r="B3261"/>
  <c r="A3262"/>
  <c r="A3263" l="1"/>
  <c r="D3262"/>
  <c r="B3262"/>
  <c r="C3262"/>
  <c r="D3263" l="1"/>
  <c r="C3263"/>
  <c r="B3263"/>
  <c r="A3264"/>
  <c r="A3265" l="1"/>
  <c r="B3264"/>
  <c r="D3264"/>
  <c r="C3264"/>
  <c r="D3265" l="1"/>
  <c r="C3265"/>
  <c r="B3265"/>
  <c r="A3266"/>
  <c r="C3266" l="1"/>
  <c r="B3266"/>
  <c r="A3267"/>
  <c r="D3266"/>
  <c r="D3267" l="1"/>
  <c r="C3267"/>
  <c r="B3267"/>
  <c r="A3268"/>
  <c r="A3269" l="1"/>
  <c r="C3268"/>
  <c r="D3268"/>
  <c r="B3268"/>
  <c r="D3269" l="1"/>
  <c r="C3269"/>
  <c r="B3269"/>
  <c r="A3270"/>
  <c r="A3271" l="1"/>
  <c r="D3270"/>
  <c r="C3270"/>
  <c r="B3270"/>
  <c r="D3271" l="1"/>
  <c r="C3271"/>
  <c r="B3271"/>
  <c r="A3272"/>
  <c r="D3272" l="1"/>
  <c r="C3272"/>
  <c r="A3273"/>
  <c r="B3272"/>
  <c r="D3273" l="1"/>
  <c r="C3273"/>
  <c r="B3273"/>
  <c r="A3274"/>
  <c r="D3274" l="1"/>
  <c r="B3274"/>
  <c r="A3275"/>
  <c r="C3274"/>
  <c r="D3275" l="1"/>
  <c r="C3275"/>
  <c r="B3275"/>
  <c r="A3276"/>
  <c r="B3276" l="1"/>
  <c r="C3276"/>
  <c r="D3276"/>
  <c r="A3277"/>
  <c r="D3277" l="1"/>
  <c r="C3277"/>
  <c r="B3277"/>
  <c r="A3278"/>
  <c r="A3279" l="1"/>
  <c r="D3278"/>
  <c r="B3278"/>
  <c r="C3278"/>
  <c r="D3279" l="1"/>
  <c r="C3279"/>
  <c r="B3279"/>
  <c r="A3280"/>
  <c r="A3281" l="1"/>
  <c r="D3280"/>
  <c r="C3280"/>
  <c r="B3280"/>
  <c r="D3281" l="1"/>
  <c r="C3281"/>
  <c r="B3281"/>
  <c r="A3282"/>
  <c r="C3282" l="1"/>
  <c r="B3282"/>
  <c r="A3283"/>
  <c r="D3282"/>
  <c r="D3283" l="1"/>
  <c r="C3283"/>
  <c r="B3283"/>
  <c r="A3284"/>
  <c r="A3285" l="1"/>
  <c r="C3284"/>
  <c r="B3284"/>
  <c r="D3284"/>
  <c r="D3285" l="1"/>
  <c r="C3285"/>
  <c r="B3285"/>
  <c r="A3286"/>
  <c r="A3287" l="1"/>
  <c r="B3286"/>
  <c r="D3286"/>
  <c r="C3286"/>
  <c r="D3287" l="1"/>
  <c r="C3287"/>
  <c r="B3287"/>
  <c r="A3288"/>
  <c r="D3288" l="1"/>
  <c r="C3288"/>
  <c r="A3289"/>
  <c r="B3288"/>
  <c r="D3289" l="1"/>
  <c r="C3289"/>
  <c r="B3289"/>
  <c r="A3290"/>
  <c r="D3290" l="1"/>
  <c r="B3290"/>
  <c r="C3290"/>
  <c r="A3291"/>
  <c r="D3291" l="1"/>
  <c r="C3291"/>
  <c r="B3291"/>
  <c r="A3292"/>
  <c r="B3292" l="1"/>
  <c r="A3293"/>
  <c r="C3292"/>
  <c r="D3292"/>
  <c r="D3293" l="1"/>
  <c r="C3293"/>
  <c r="B3293"/>
  <c r="A3294"/>
  <c r="A3295" l="1"/>
  <c r="D3294"/>
  <c r="B3294"/>
  <c r="C3294"/>
  <c r="D3295" l="1"/>
  <c r="C3295"/>
  <c r="B3295"/>
  <c r="A3296"/>
  <c r="A3297" l="1"/>
  <c r="D3296"/>
  <c r="C3296"/>
  <c r="B3296"/>
  <c r="D3297" l="1"/>
  <c r="C3297"/>
  <c r="B3297"/>
  <c r="A3298"/>
  <c r="C3298" l="1"/>
  <c r="B3298"/>
  <c r="A3299"/>
  <c r="D3298"/>
  <c r="D3299" l="1"/>
  <c r="C3299"/>
  <c r="B3299"/>
  <c r="A3300"/>
  <c r="A3301" l="1"/>
  <c r="C3300"/>
  <c r="D3300"/>
  <c r="B3300"/>
  <c r="D3301" l="1"/>
  <c r="C3301"/>
  <c r="B3301"/>
  <c r="A3302"/>
  <c r="A3303" l="1"/>
  <c r="C3302"/>
  <c r="B3302"/>
  <c r="D3302"/>
  <c r="D3303" l="1"/>
  <c r="C3303"/>
  <c r="B3303"/>
  <c r="A3304"/>
  <c r="D3304" l="1"/>
  <c r="C3304"/>
  <c r="A3305"/>
  <c r="B3304"/>
  <c r="D3305" l="1"/>
  <c r="C3305"/>
  <c r="B3305"/>
  <c r="A3306"/>
  <c r="D3306" l="1"/>
  <c r="B3306"/>
  <c r="A3307"/>
  <c r="C3306"/>
  <c r="D3307" l="1"/>
  <c r="C3307"/>
  <c r="B3307"/>
  <c r="A3308"/>
  <c r="B3308" l="1"/>
  <c r="A3309"/>
  <c r="D3308"/>
  <c r="C3308"/>
  <c r="D3309" l="1"/>
  <c r="C3309"/>
  <c r="B3309"/>
  <c r="A3310"/>
  <c r="A3311" l="1"/>
  <c r="D3310"/>
  <c r="B3310"/>
  <c r="C3310"/>
  <c r="D3311" l="1"/>
  <c r="C3311"/>
  <c r="B3311"/>
  <c r="A3312"/>
  <c r="A3313" l="1"/>
  <c r="D3312"/>
  <c r="C3312"/>
  <c r="B3312"/>
  <c r="D3313" l="1"/>
  <c r="C3313"/>
  <c r="B3313"/>
  <c r="A3314"/>
  <c r="C3314" l="1"/>
  <c r="B3314"/>
  <c r="A3315"/>
  <c r="D3314"/>
  <c r="D3315" l="1"/>
  <c r="C3315"/>
  <c r="B3315"/>
  <c r="A3316"/>
  <c r="A3317" l="1"/>
  <c r="C3316"/>
  <c r="D3316"/>
  <c r="B3316"/>
  <c r="D3317" l="1"/>
  <c r="C3317"/>
  <c r="B3317"/>
  <c r="A3318"/>
  <c r="A3319" l="1"/>
  <c r="D3318"/>
  <c r="C3318"/>
  <c r="B3318"/>
  <c r="D3319" l="1"/>
  <c r="C3319"/>
  <c r="B3319"/>
  <c r="A3320"/>
  <c r="D3320" l="1"/>
  <c r="C3320"/>
  <c r="B3320"/>
  <c r="A3321"/>
  <c r="D3321" l="1"/>
  <c r="C3321"/>
  <c r="B3321"/>
  <c r="A3322"/>
  <c r="D3322" l="1"/>
  <c r="B3322"/>
  <c r="A3323"/>
  <c r="C3322"/>
  <c r="D3323" l="1"/>
  <c r="C3323"/>
  <c r="B3323"/>
  <c r="A3324"/>
  <c r="B3324" l="1"/>
  <c r="A3325"/>
  <c r="D3324"/>
  <c r="C3324"/>
  <c r="D3325" l="1"/>
  <c r="C3325"/>
  <c r="B3325"/>
  <c r="A3326"/>
  <c r="A3327" l="1"/>
  <c r="D3326"/>
  <c r="B3326"/>
  <c r="C3326"/>
  <c r="D3327" l="1"/>
  <c r="C3327"/>
  <c r="B3327"/>
  <c r="A3328"/>
  <c r="A3329" l="1"/>
  <c r="D3328"/>
  <c r="C3328"/>
  <c r="B3328"/>
  <c r="D3329" l="1"/>
  <c r="C3329"/>
  <c r="B3329"/>
  <c r="A3330"/>
  <c r="C3330" l="1"/>
  <c r="B3330"/>
  <c r="D3330"/>
  <c r="A3331"/>
  <c r="D3331" l="1"/>
  <c r="C3331"/>
  <c r="B3331"/>
  <c r="A3332"/>
  <c r="A3333" l="1"/>
  <c r="C3332"/>
  <c r="D3332"/>
  <c r="B3332"/>
  <c r="D3333" l="1"/>
  <c r="C3333"/>
  <c r="B3333"/>
  <c r="A3334"/>
  <c r="A3335" l="1"/>
  <c r="D3334"/>
  <c r="C3334"/>
  <c r="B3334"/>
  <c r="D3335" l="1"/>
  <c r="C3335"/>
  <c r="B3335"/>
  <c r="A3336"/>
  <c r="D3336" l="1"/>
  <c r="C3336"/>
  <c r="A3337"/>
  <c r="B3336"/>
  <c r="D3337" l="1"/>
  <c r="C3337"/>
  <c r="B3337"/>
  <c r="A3338"/>
  <c r="D3338" l="1"/>
  <c r="A3339"/>
  <c r="B3338"/>
  <c r="C3338"/>
  <c r="D3339" l="1"/>
  <c r="C3339"/>
  <c r="B3339"/>
  <c r="A3340"/>
  <c r="B3340" l="1"/>
  <c r="D3340"/>
  <c r="C3340"/>
  <c r="A3341"/>
  <c r="D3341" l="1"/>
  <c r="C3341"/>
  <c r="B3341"/>
  <c r="A3342"/>
  <c r="A3343" l="1"/>
  <c r="D3342"/>
  <c r="B3342"/>
  <c r="C3342"/>
  <c r="D3343" l="1"/>
  <c r="C3343"/>
  <c r="B3343"/>
  <c r="A3344"/>
  <c r="A3345" l="1"/>
  <c r="D3344"/>
  <c r="C3344"/>
  <c r="B3344"/>
  <c r="D3345" l="1"/>
  <c r="C3345"/>
  <c r="B3345"/>
  <c r="A3346"/>
  <c r="C3346" l="1"/>
  <c r="B3346"/>
  <c r="A3347"/>
  <c r="D3346"/>
  <c r="D3347" l="1"/>
  <c r="C3347"/>
  <c r="B3347"/>
  <c r="A3348"/>
  <c r="A3349" l="1"/>
  <c r="C3348"/>
  <c r="D3348"/>
  <c r="B3348"/>
  <c r="D3349" l="1"/>
  <c r="C3349"/>
  <c r="B3349"/>
  <c r="A3350"/>
  <c r="D3350" l="1"/>
  <c r="C3350"/>
  <c r="B3350"/>
  <c r="A3351"/>
  <c r="D3351" l="1"/>
  <c r="C3351"/>
  <c r="B3351"/>
  <c r="A3352"/>
  <c r="D3352" l="1"/>
  <c r="C3352"/>
  <c r="A3353"/>
  <c r="B3352"/>
  <c r="D3353" l="1"/>
  <c r="C3353"/>
  <c r="B3353"/>
  <c r="A3354"/>
  <c r="D3354" l="1"/>
  <c r="A3355"/>
  <c r="C3354"/>
  <c r="B3354"/>
  <c r="D3355" l="1"/>
  <c r="C3355"/>
  <c r="B3355"/>
  <c r="A3356"/>
  <c r="B3356" l="1"/>
  <c r="C3356"/>
  <c r="D3356"/>
  <c r="A3357"/>
  <c r="D3357" l="1"/>
  <c r="C3357"/>
  <c r="B3357"/>
  <c r="A3358"/>
  <c r="A3359" l="1"/>
  <c r="D3358"/>
  <c r="B3358"/>
  <c r="C3358"/>
  <c r="D3359" l="1"/>
  <c r="C3359"/>
  <c r="B3359"/>
  <c r="A3360"/>
  <c r="A3361" l="1"/>
  <c r="D3360"/>
  <c r="C3360"/>
  <c r="B3360"/>
  <c r="D3361" l="1"/>
  <c r="C3361"/>
  <c r="B3361"/>
  <c r="A3362"/>
  <c r="C3362" l="1"/>
  <c r="B3362"/>
  <c r="A3363"/>
  <c r="D3362"/>
  <c r="D3363" l="1"/>
  <c r="C3363"/>
  <c r="B3363"/>
  <c r="A3364"/>
  <c r="A3365" l="1"/>
  <c r="C3364"/>
  <c r="D3364"/>
  <c r="B3364"/>
  <c r="D3365" l="1"/>
  <c r="C3365"/>
  <c r="B3365"/>
  <c r="A3366"/>
  <c r="C3366" l="1"/>
  <c r="B3366"/>
  <c r="D3366"/>
  <c r="A3367"/>
  <c r="D3367" l="1"/>
  <c r="C3367"/>
  <c r="B3367"/>
  <c r="A3368"/>
  <c r="D3368" l="1"/>
  <c r="C3368"/>
  <c r="B3368"/>
  <c r="A3369"/>
  <c r="D3369" l="1"/>
  <c r="C3369"/>
  <c r="B3369"/>
  <c r="A3370"/>
  <c r="D3370" l="1"/>
  <c r="A3371"/>
  <c r="C3370"/>
  <c r="B3370"/>
  <c r="D3371" l="1"/>
  <c r="C3371"/>
  <c r="B3371"/>
  <c r="A3372"/>
  <c r="B3372" l="1"/>
  <c r="C3372"/>
  <c r="A3373"/>
  <c r="D3372"/>
  <c r="D3373" l="1"/>
  <c r="C3373"/>
  <c r="B3373"/>
  <c r="A3374"/>
  <c r="A3375" l="1"/>
  <c r="D3374"/>
  <c r="B3374"/>
  <c r="C3374"/>
  <c r="D3375" l="1"/>
  <c r="C3375"/>
  <c r="B3375"/>
  <c r="A3376"/>
  <c r="A3377" l="1"/>
  <c r="C3376"/>
  <c r="B3376"/>
  <c r="D3376"/>
  <c r="D3377" l="1"/>
  <c r="C3377"/>
  <c r="B3377"/>
  <c r="A3378"/>
  <c r="C3378" l="1"/>
  <c r="B3378"/>
  <c r="A3379"/>
  <c r="D3378"/>
  <c r="D3379" l="1"/>
  <c r="C3379"/>
  <c r="B3379"/>
  <c r="A3380"/>
  <c r="A3381" l="1"/>
  <c r="C3380"/>
  <c r="D3380"/>
  <c r="B3380"/>
  <c r="D3381" l="1"/>
  <c r="C3381"/>
  <c r="B3381"/>
  <c r="A3382"/>
  <c r="B3382" l="1"/>
  <c r="D3382"/>
  <c r="C3382"/>
  <c r="A3383"/>
  <c r="D3383" l="1"/>
  <c r="C3383"/>
  <c r="B3383"/>
  <c r="A3384"/>
  <c r="D3384" l="1"/>
  <c r="C3384"/>
  <c r="A3385"/>
  <c r="B3384"/>
  <c r="D3385" l="1"/>
  <c r="C3385"/>
  <c r="B3385"/>
  <c r="A3386"/>
  <c r="D3386" l="1"/>
  <c r="C3386"/>
  <c r="B3386"/>
  <c r="A3387"/>
  <c r="D3387" l="1"/>
  <c r="C3387"/>
  <c r="B3387"/>
  <c r="A3388"/>
  <c r="B3388" l="1"/>
  <c r="C3388"/>
  <c r="A3389"/>
  <c r="D3388"/>
  <c r="D3389" l="1"/>
  <c r="C3389"/>
  <c r="B3389"/>
  <c r="A3390"/>
  <c r="A3391" l="1"/>
  <c r="D3390"/>
  <c r="B3390"/>
  <c r="C3390"/>
  <c r="D3391" l="1"/>
  <c r="C3391"/>
  <c r="B3391"/>
  <c r="A3392"/>
  <c r="A3393" l="1"/>
  <c r="B3392"/>
  <c r="D3392"/>
  <c r="C3392"/>
  <c r="D3393" l="1"/>
  <c r="C3393"/>
  <c r="B3393"/>
  <c r="A3394"/>
  <c r="C3394" l="1"/>
  <c r="B3394"/>
  <c r="A3395"/>
  <c r="D3394"/>
  <c r="D3395" l="1"/>
  <c r="C3395"/>
  <c r="B3395"/>
  <c r="A3396"/>
  <c r="A3397" l="1"/>
  <c r="C3396"/>
  <c r="D3396"/>
  <c r="B3396"/>
  <c r="D3397" l="1"/>
  <c r="C3397"/>
  <c r="B3397"/>
  <c r="A3398"/>
  <c r="D3398" l="1"/>
  <c r="A3399"/>
  <c r="C3398"/>
  <c r="B3398"/>
  <c r="D3399" l="1"/>
  <c r="C3399"/>
  <c r="B3399"/>
  <c r="A3400"/>
  <c r="D3400" l="1"/>
  <c r="C3400"/>
  <c r="A3401"/>
  <c r="B3400"/>
  <c r="D3401" l="1"/>
  <c r="C3401"/>
  <c r="B3401"/>
  <c r="A3402"/>
  <c r="D3402" l="1"/>
  <c r="C3402"/>
  <c r="B3402"/>
  <c r="A3403"/>
  <c r="D3403" l="1"/>
  <c r="C3403"/>
  <c r="B3403"/>
  <c r="A3404"/>
  <c r="B3404" l="1"/>
  <c r="A3405"/>
  <c r="D3404"/>
  <c r="C3404"/>
  <c r="D3405" l="1"/>
  <c r="C3405"/>
  <c r="B3405"/>
  <c r="A3406"/>
  <c r="A3407" l="1"/>
  <c r="B3406"/>
  <c r="D3406"/>
  <c r="C3406"/>
  <c r="D3407" l="1"/>
  <c r="C3407"/>
  <c r="B3407"/>
  <c r="A3408"/>
  <c r="D3408" l="1"/>
  <c r="C3408"/>
  <c r="B3408"/>
  <c r="A3409"/>
  <c r="D3409" l="1"/>
  <c r="C3409"/>
  <c r="B3409"/>
  <c r="A3410"/>
  <c r="C3410" l="1"/>
  <c r="D3410"/>
  <c r="A3411"/>
  <c r="B3410"/>
  <c r="D3411" l="1"/>
  <c r="C3411"/>
  <c r="B3411"/>
  <c r="A3412"/>
  <c r="C3412" l="1"/>
  <c r="B3412"/>
  <c r="A3413"/>
  <c r="D3412"/>
  <c r="D3413" l="1"/>
  <c r="C3413"/>
  <c r="B3413"/>
  <c r="A3414"/>
  <c r="A3415" l="1"/>
  <c r="C3414"/>
  <c r="B3414"/>
  <c r="D3414"/>
  <c r="D3415" l="1"/>
  <c r="C3415"/>
  <c r="B3415"/>
  <c r="A3416"/>
  <c r="D3416" l="1"/>
  <c r="B3416"/>
  <c r="A3417"/>
  <c r="C3416"/>
  <c r="D3417" l="1"/>
  <c r="C3417"/>
  <c r="B3417"/>
  <c r="A3418"/>
  <c r="A3419" l="1"/>
  <c r="D3418"/>
  <c r="C3418"/>
  <c r="B3418"/>
  <c r="D3419" l="1"/>
  <c r="C3419"/>
  <c r="B3419"/>
  <c r="A3420"/>
  <c r="B3420" l="1"/>
  <c r="D3420"/>
  <c r="C3420"/>
  <c r="A3421"/>
  <c r="D3421" l="1"/>
  <c r="C3421"/>
  <c r="B3421"/>
  <c r="A3422"/>
  <c r="A3423" l="1"/>
  <c r="D3422"/>
  <c r="C3422"/>
  <c r="B3422"/>
  <c r="D3423" l="1"/>
  <c r="C3423"/>
  <c r="B3423"/>
  <c r="A3424"/>
  <c r="A3425" l="1"/>
  <c r="C3424"/>
  <c r="B3424"/>
  <c r="D3424"/>
  <c r="D3425" l="1"/>
  <c r="C3425"/>
  <c r="B3425"/>
  <c r="A3426"/>
  <c r="C3426" l="1"/>
  <c r="A3427"/>
  <c r="D3426"/>
  <c r="B3426"/>
  <c r="D3427" l="1"/>
  <c r="C3427"/>
  <c r="B3427"/>
  <c r="A3428"/>
  <c r="C3428" l="1"/>
  <c r="D3428"/>
  <c r="A3429"/>
  <c r="B3428"/>
  <c r="D3429" l="1"/>
  <c r="C3429"/>
  <c r="B3429"/>
  <c r="A3430"/>
  <c r="C3430" l="1"/>
  <c r="B3430"/>
  <c r="A3431"/>
  <c r="D3430"/>
  <c r="D3431" l="1"/>
  <c r="C3431"/>
  <c r="B3431"/>
  <c r="A3432"/>
  <c r="A3433" l="1"/>
  <c r="D3432"/>
  <c r="C3432"/>
  <c r="B3432"/>
  <c r="D3433" l="1"/>
  <c r="C3433"/>
  <c r="B3433"/>
  <c r="A3434"/>
  <c r="B3434" l="1"/>
  <c r="A3435"/>
  <c r="D3434"/>
  <c r="C3434"/>
  <c r="D3435" l="1"/>
  <c r="C3435"/>
  <c r="B3435"/>
  <c r="A3436"/>
  <c r="D3436" l="1"/>
  <c r="C3436"/>
  <c r="B3436"/>
  <c r="A3437"/>
  <c r="D3437" l="1"/>
  <c r="C3437"/>
  <c r="B3437"/>
  <c r="A3438"/>
  <c r="A3439" l="1"/>
  <c r="C3438"/>
  <c r="D3438"/>
  <c r="B3438"/>
  <c r="D3439" l="1"/>
  <c r="C3439"/>
  <c r="B3439"/>
  <c r="A3440"/>
  <c r="B3440" l="1"/>
  <c r="A3441"/>
  <c r="D3440"/>
  <c r="C3440"/>
  <c r="D3441" l="1"/>
  <c r="C3441"/>
  <c r="B3441"/>
  <c r="A3442"/>
  <c r="A3443" l="1"/>
  <c r="D3442"/>
  <c r="C3442"/>
  <c r="B3442"/>
  <c r="D3443" l="1"/>
  <c r="C3443"/>
  <c r="B3443"/>
  <c r="A3444"/>
  <c r="B3444" l="1"/>
  <c r="A3445"/>
  <c r="D3444"/>
  <c r="C3444"/>
  <c r="D3445" l="1"/>
  <c r="C3445"/>
  <c r="B3445"/>
  <c r="A3446"/>
  <c r="C3446" l="1"/>
  <c r="B3446"/>
  <c r="A3447"/>
  <c r="D3446"/>
  <c r="D3447" l="1"/>
  <c r="C3447"/>
  <c r="B3447"/>
  <c r="A3448"/>
  <c r="A3449" l="1"/>
  <c r="D3448"/>
  <c r="C3448"/>
  <c r="B3448"/>
  <c r="D3449" l="1"/>
  <c r="C3449"/>
  <c r="B3449"/>
  <c r="A3450"/>
  <c r="A3451" l="1"/>
  <c r="B3450"/>
  <c r="D3450"/>
  <c r="C3450"/>
  <c r="D3451" l="1"/>
  <c r="C3451"/>
  <c r="B3451"/>
  <c r="A3452"/>
  <c r="D3452" l="1"/>
  <c r="C3452"/>
  <c r="B3452"/>
  <c r="A3453"/>
  <c r="D3453" l="1"/>
  <c r="C3453"/>
  <c r="B3453"/>
  <c r="A3454"/>
  <c r="A3455" l="1"/>
  <c r="B3454"/>
  <c r="C3454"/>
  <c r="D3454"/>
  <c r="D3455" l="1"/>
  <c r="C3455"/>
  <c r="B3455"/>
  <c r="A3456"/>
  <c r="B3456" l="1"/>
  <c r="A3457"/>
  <c r="D3456"/>
  <c r="C3456"/>
  <c r="D3457" l="1"/>
  <c r="C3457"/>
  <c r="B3457"/>
  <c r="A3458"/>
  <c r="A3459" l="1"/>
  <c r="D3458"/>
  <c r="C3458"/>
  <c r="B3458"/>
  <c r="D3459" l="1"/>
  <c r="C3459"/>
  <c r="B3459"/>
  <c r="A3460"/>
  <c r="A3461" l="1"/>
  <c r="D3460"/>
  <c r="C3460"/>
  <c r="B3460"/>
  <c r="D3461" l="1"/>
  <c r="C3461"/>
  <c r="B3461"/>
  <c r="A3462"/>
  <c r="C3462" l="1"/>
  <c r="B3462"/>
  <c r="D3462"/>
  <c r="A3463"/>
  <c r="D3463" l="1"/>
  <c r="C3463"/>
  <c r="B3463"/>
  <c r="A3464"/>
  <c r="A3465" l="1"/>
  <c r="D3464"/>
  <c r="B3464"/>
  <c r="C3464"/>
  <c r="D3465" l="1"/>
  <c r="C3465"/>
  <c r="B3465"/>
  <c r="A3466"/>
  <c r="A3467" l="1"/>
  <c r="D3466"/>
  <c r="B3466"/>
  <c r="C3466"/>
  <c r="D3467" l="1"/>
  <c r="C3467"/>
  <c r="B3467"/>
  <c r="A3468"/>
  <c r="D3468" l="1"/>
  <c r="C3468"/>
  <c r="B3468"/>
  <c r="A3469"/>
  <c r="D3469" l="1"/>
  <c r="C3469"/>
  <c r="B3469"/>
  <c r="A3470"/>
  <c r="A3471" l="1"/>
  <c r="C3470"/>
  <c r="B3470"/>
  <c r="D3470"/>
  <c r="D3471" l="1"/>
  <c r="C3471"/>
  <c r="B3471"/>
  <c r="A3472"/>
  <c r="B3472" l="1"/>
  <c r="D3472"/>
  <c r="C3472"/>
  <c r="A3473"/>
  <c r="D3473" l="1"/>
  <c r="C3473"/>
  <c r="B3473"/>
  <c r="A3474"/>
  <c r="A3475" l="1"/>
  <c r="D3474"/>
  <c r="C3474"/>
  <c r="B3474"/>
  <c r="D3475" l="1"/>
  <c r="C3475"/>
  <c r="B3475"/>
  <c r="A3476"/>
  <c r="A3477" l="1"/>
  <c r="D3476"/>
  <c r="C3476"/>
  <c r="B3476"/>
  <c r="D3477" l="1"/>
  <c r="C3477"/>
  <c r="B3477"/>
  <c r="A3478"/>
  <c r="C3478" l="1"/>
  <c r="B3478"/>
  <c r="A3479"/>
  <c r="D3478"/>
  <c r="D3479" l="1"/>
  <c r="C3479"/>
  <c r="B3479"/>
  <c r="A3480"/>
  <c r="A3481" l="1"/>
  <c r="D3480"/>
  <c r="C3480"/>
  <c r="B3480"/>
  <c r="D3481" l="1"/>
  <c r="C3481"/>
  <c r="B3481"/>
  <c r="A3482"/>
  <c r="D3482" l="1"/>
  <c r="C3482"/>
  <c r="B3482"/>
  <c r="A3483"/>
  <c r="D3483" l="1"/>
  <c r="C3483"/>
  <c r="B3483"/>
  <c r="A3484"/>
  <c r="D3484" l="1"/>
  <c r="C3484"/>
  <c r="B3484"/>
  <c r="A3485"/>
  <c r="D3485" l="1"/>
  <c r="C3485"/>
  <c r="B3485"/>
  <c r="A3486"/>
  <c r="A3487" l="1"/>
  <c r="D3486"/>
  <c r="B3486"/>
  <c r="C3486"/>
  <c r="D3487" l="1"/>
  <c r="C3487"/>
  <c r="B3487"/>
  <c r="A3488"/>
  <c r="B3488" l="1"/>
  <c r="C3488"/>
  <c r="A3489"/>
  <c r="D3488"/>
  <c r="D3489" l="1"/>
  <c r="C3489"/>
  <c r="B3489"/>
  <c r="A3490"/>
  <c r="A3491" l="1"/>
  <c r="D3490"/>
  <c r="C3490"/>
  <c r="B3490"/>
  <c r="D3491" l="1"/>
  <c r="C3491"/>
  <c r="B3491"/>
  <c r="A3492"/>
  <c r="D3492" l="1"/>
  <c r="C3492"/>
  <c r="A3493"/>
  <c r="B3492"/>
  <c r="D3493" l="1"/>
  <c r="C3493"/>
  <c r="B3493"/>
  <c r="A3494"/>
  <c r="C3494" l="1"/>
  <c r="B3494"/>
  <c r="A3495"/>
  <c r="D3494"/>
  <c r="D3495" l="1"/>
  <c r="C3495"/>
  <c r="B3495"/>
  <c r="A3496"/>
  <c r="A3497" l="1"/>
  <c r="D3496"/>
  <c r="C3496"/>
  <c r="B3496"/>
  <c r="D3497" l="1"/>
  <c r="C3497"/>
  <c r="B3497"/>
  <c r="A3498"/>
  <c r="C3498" l="1"/>
  <c r="B3498"/>
  <c r="D3498"/>
  <c r="A3499"/>
  <c r="D3499" l="1"/>
  <c r="C3499"/>
  <c r="B3499"/>
  <c r="A3500"/>
  <c r="D3500" l="1"/>
  <c r="C3500"/>
  <c r="B3500"/>
  <c r="A3501"/>
  <c r="D3501" l="1"/>
  <c r="C3501"/>
  <c r="B3501"/>
  <c r="A3502"/>
  <c r="A3503" l="1"/>
  <c r="D3502"/>
  <c r="C3502"/>
  <c r="B3502"/>
  <c r="D3503" l="1"/>
  <c r="C3503"/>
  <c r="B3503"/>
  <c r="A3504"/>
  <c r="B3504" l="1"/>
  <c r="A3505"/>
  <c r="C3504"/>
  <c r="D3504"/>
  <c r="D3505" l="1"/>
  <c r="C3505"/>
  <c r="B3505"/>
  <c r="A3506"/>
  <c r="A3507" l="1"/>
  <c r="D3506"/>
  <c r="C3506"/>
  <c r="B3506"/>
  <c r="D3507" l="1"/>
  <c r="C3507"/>
  <c r="B3507"/>
  <c r="A3508"/>
  <c r="C3508" l="1"/>
  <c r="B3508"/>
  <c r="A3509"/>
  <c r="D3508"/>
  <c r="D3509" l="1"/>
  <c r="C3509"/>
  <c r="B3509"/>
  <c r="A3510"/>
  <c r="C3510" l="1"/>
  <c r="B3510"/>
  <c r="D3510"/>
  <c r="A3511"/>
  <c r="D3511" l="1"/>
  <c r="C3511"/>
  <c r="B3511"/>
  <c r="A3512"/>
  <c r="A3513" l="1"/>
  <c r="D3512"/>
  <c r="C3512"/>
  <c r="B3512"/>
  <c r="D3513" l="1"/>
  <c r="C3513"/>
  <c r="B3513"/>
  <c r="A3514"/>
  <c r="B3514" l="1"/>
  <c r="A3515"/>
  <c r="D3514"/>
  <c r="C3514"/>
  <c r="D3515" l="1"/>
  <c r="C3515"/>
  <c r="B3515"/>
  <c r="A3516"/>
  <c r="D3516" l="1"/>
  <c r="C3516"/>
  <c r="B3516"/>
  <c r="A3517"/>
  <c r="D3517" l="1"/>
  <c r="C3517"/>
  <c r="B3517"/>
  <c r="A3518"/>
  <c r="A3519" l="1"/>
  <c r="C3518"/>
  <c r="B3518"/>
  <c r="D3518"/>
  <c r="D3519" l="1"/>
  <c r="C3519"/>
  <c r="B3519"/>
  <c r="A3520"/>
  <c r="B3520" l="1"/>
  <c r="D3520"/>
  <c r="C3520"/>
  <c r="A3521"/>
  <c r="D3521" l="1"/>
  <c r="C3521"/>
  <c r="B3521"/>
  <c r="A3522"/>
  <c r="A3523" l="1"/>
  <c r="D3522"/>
  <c r="C3522"/>
  <c r="B3522"/>
  <c r="D3523" l="1"/>
  <c r="C3523"/>
  <c r="B3523"/>
  <c r="A3524"/>
  <c r="B3524" l="1"/>
  <c r="A3525"/>
  <c r="D3524"/>
  <c r="C3524"/>
  <c r="D3525" l="1"/>
  <c r="C3525"/>
  <c r="B3525"/>
  <c r="A3526"/>
  <c r="C3526" l="1"/>
  <c r="B3526"/>
  <c r="A3527"/>
  <c r="D3526"/>
  <c r="D3527" l="1"/>
  <c r="C3527"/>
  <c r="B3527"/>
  <c r="A3528"/>
  <c r="A3529" l="1"/>
  <c r="D3528"/>
  <c r="C3528"/>
  <c r="B3528"/>
  <c r="D3529" l="1"/>
  <c r="C3529"/>
  <c r="B3529"/>
  <c r="A3530"/>
  <c r="D3530" l="1"/>
  <c r="A3531"/>
  <c r="C3530"/>
  <c r="B3530"/>
  <c r="D3531" l="1"/>
  <c r="C3531"/>
  <c r="B3531"/>
  <c r="A3532"/>
  <c r="D3532" l="1"/>
  <c r="C3532"/>
  <c r="B3532"/>
  <c r="A3533"/>
  <c r="D3533" l="1"/>
  <c r="C3533"/>
  <c r="B3533"/>
  <c r="A3534"/>
  <c r="A3535" l="1"/>
  <c r="B3534"/>
  <c r="D3534"/>
  <c r="C3534"/>
  <c r="D3535" l="1"/>
  <c r="C3535"/>
  <c r="B3535"/>
  <c r="A3536"/>
  <c r="B3536" l="1"/>
  <c r="C3536"/>
  <c r="A3537"/>
  <c r="D3536"/>
  <c r="D3537" l="1"/>
  <c r="C3537"/>
  <c r="B3537"/>
  <c r="A3538"/>
  <c r="A3539" l="1"/>
  <c r="D3538"/>
  <c r="C3538"/>
  <c r="B3538"/>
  <c r="D3539" l="1"/>
  <c r="C3539"/>
  <c r="B3539"/>
  <c r="A3540"/>
  <c r="D3540" l="1"/>
  <c r="B3540"/>
  <c r="A3541"/>
  <c r="C3540"/>
  <c r="D3541" l="1"/>
  <c r="C3541"/>
  <c r="B3541"/>
  <c r="A3542"/>
  <c r="C3542" l="1"/>
  <c r="B3542"/>
  <c r="A3543"/>
  <c r="D3542"/>
  <c r="D3543" l="1"/>
  <c r="C3543"/>
  <c r="B3543"/>
  <c r="A3544"/>
  <c r="A3545" l="1"/>
  <c r="D3544"/>
  <c r="B3544"/>
  <c r="C3544"/>
  <c r="D3545" l="1"/>
  <c r="C3545"/>
  <c r="B3545"/>
  <c r="A3546"/>
  <c r="C3546" l="1"/>
  <c r="A3547"/>
  <c r="D3546"/>
  <c r="B3546"/>
  <c r="D3547" l="1"/>
  <c r="C3547"/>
  <c r="B3547"/>
  <c r="A3548"/>
  <c r="D3548" l="1"/>
  <c r="C3548"/>
  <c r="B3548"/>
  <c r="A3549"/>
  <c r="D3549" l="1"/>
  <c r="C3549"/>
  <c r="B3549"/>
  <c r="A3550"/>
  <c r="A3551" l="1"/>
  <c r="D3550"/>
  <c r="C3550"/>
  <c r="B3550"/>
  <c r="D3551" l="1"/>
  <c r="C3551"/>
  <c r="B3551"/>
  <c r="A3552"/>
  <c r="B3552" l="1"/>
  <c r="D3552"/>
  <c r="C3552"/>
  <c r="A3553"/>
  <c r="D3553" l="1"/>
  <c r="C3553"/>
  <c r="B3553"/>
  <c r="A3554"/>
  <c r="A3555" l="1"/>
  <c r="D3554"/>
  <c r="C3554"/>
  <c r="B3554"/>
  <c r="D3555" l="1"/>
  <c r="C3555"/>
  <c r="B3555"/>
  <c r="A3556"/>
  <c r="C3556" l="1"/>
  <c r="B3556"/>
  <c r="A3557"/>
  <c r="D3556"/>
  <c r="D3557" l="1"/>
  <c r="C3557"/>
  <c r="B3557"/>
  <c r="A3558"/>
  <c r="C3558" l="1"/>
  <c r="B3558"/>
  <c r="A3559"/>
  <c r="D3558"/>
  <c r="D3559" l="1"/>
  <c r="C3559"/>
  <c r="B3559"/>
  <c r="A3560"/>
  <c r="A3561" l="1"/>
  <c r="D3560"/>
  <c r="B3560"/>
  <c r="C3560"/>
  <c r="D3561" l="1"/>
  <c r="C3561"/>
  <c r="B3561"/>
  <c r="A3562"/>
  <c r="B3562" l="1"/>
  <c r="A3563"/>
  <c r="D3562"/>
  <c r="C3562"/>
  <c r="D3563" l="1"/>
  <c r="C3563"/>
  <c r="B3563"/>
  <c r="A3564"/>
  <c r="D3564" l="1"/>
  <c r="C3564"/>
  <c r="B3564"/>
  <c r="A3565"/>
  <c r="D3565" l="1"/>
  <c r="C3565"/>
  <c r="B3565"/>
  <c r="A3566"/>
  <c r="A3567" l="1"/>
  <c r="C3566"/>
  <c r="D3566"/>
  <c r="B3566"/>
  <c r="D3567" l="1"/>
  <c r="C3567"/>
  <c r="B3567"/>
  <c r="A3568"/>
  <c r="B3568" l="1"/>
  <c r="A3569"/>
  <c r="D3568"/>
  <c r="C3568"/>
  <c r="D3569" l="1"/>
  <c r="C3569"/>
  <c r="B3569"/>
  <c r="A3570"/>
  <c r="A3571" l="1"/>
  <c r="D3570"/>
  <c r="C3570"/>
  <c r="B3570"/>
  <c r="D3571" l="1"/>
  <c r="C3571"/>
  <c r="B3571"/>
  <c r="A3572"/>
  <c r="B3572" l="1"/>
  <c r="C3572"/>
  <c r="A3573"/>
  <c r="D3572"/>
  <c r="D3573" l="1"/>
  <c r="C3573"/>
  <c r="B3573"/>
  <c r="A3574"/>
  <c r="C3574" l="1"/>
  <c r="B3574"/>
  <c r="A3575"/>
  <c r="D3574"/>
  <c r="D3575" l="1"/>
  <c r="C3575"/>
  <c r="B3575"/>
  <c r="A3576"/>
  <c r="A3577" l="1"/>
  <c r="D3576"/>
  <c r="C3576"/>
  <c r="B3576"/>
  <c r="D3577" l="1"/>
  <c r="C3577"/>
  <c r="B3577"/>
  <c r="A3578"/>
  <c r="A3579" l="1"/>
  <c r="D3578"/>
  <c r="B3578"/>
  <c r="C3578"/>
  <c r="D3579" l="1"/>
  <c r="C3579"/>
  <c r="B3579"/>
  <c r="A3580"/>
  <c r="D3580" l="1"/>
  <c r="C3580"/>
  <c r="B3580"/>
  <c r="A3581"/>
  <c r="D3581" l="1"/>
  <c r="C3581"/>
  <c r="B3581"/>
  <c r="A3582"/>
  <c r="A3583" l="1"/>
  <c r="B3582"/>
  <c r="D3582"/>
  <c r="C3582"/>
  <c r="D3583" l="1"/>
  <c r="C3583"/>
  <c r="B3583"/>
  <c r="A3584"/>
  <c r="B3584" l="1"/>
  <c r="A3585"/>
  <c r="D3584"/>
  <c r="C3584"/>
  <c r="D3585" l="1"/>
  <c r="C3585"/>
  <c r="B3585"/>
  <c r="A3586"/>
  <c r="A3587" l="1"/>
  <c r="D3586"/>
  <c r="C3586"/>
  <c r="B3586"/>
  <c r="D3587" l="1"/>
  <c r="C3587"/>
  <c r="B3587"/>
  <c r="A3588"/>
  <c r="A3589" l="1"/>
  <c r="C3588"/>
  <c r="B3588"/>
  <c r="D3588"/>
  <c r="D3589" l="1"/>
  <c r="C3589"/>
  <c r="B3589"/>
  <c r="A3590"/>
  <c r="C3590" l="1"/>
  <c r="B3590"/>
  <c r="D3590"/>
  <c r="A3591"/>
  <c r="D3591" l="1"/>
  <c r="C3591"/>
  <c r="B3591"/>
  <c r="A3592"/>
  <c r="A3593" l="1"/>
  <c r="D3592"/>
  <c r="B3592"/>
  <c r="C3592"/>
  <c r="D3593" l="1"/>
  <c r="C3593"/>
  <c r="B3593"/>
  <c r="A3594"/>
  <c r="A3595" l="1"/>
  <c r="D3594"/>
  <c r="B3594"/>
  <c r="C3594"/>
  <c r="D3595" l="1"/>
  <c r="C3595"/>
  <c r="B3595"/>
  <c r="A3596"/>
  <c r="D3596" l="1"/>
  <c r="C3596"/>
  <c r="B3596"/>
  <c r="A3597"/>
  <c r="D3597" l="1"/>
  <c r="C3597"/>
  <c r="B3597"/>
  <c r="A3598"/>
  <c r="A3599" l="1"/>
  <c r="D3598"/>
  <c r="C3598"/>
  <c r="B3598"/>
  <c r="D3599" l="1"/>
  <c r="C3599"/>
  <c r="B3599"/>
  <c r="A3600"/>
  <c r="B3600" l="1"/>
  <c r="D3600"/>
  <c r="C3600"/>
  <c r="A3601"/>
  <c r="D3601" l="1"/>
  <c r="C3601"/>
  <c r="B3601"/>
  <c r="A3602"/>
  <c r="A3603" l="1"/>
  <c r="D3602"/>
  <c r="C3602"/>
  <c r="B3602"/>
  <c r="D3603" l="1"/>
  <c r="C3603"/>
  <c r="B3603"/>
  <c r="A3604"/>
  <c r="A3605" l="1"/>
  <c r="D3604"/>
  <c r="C3604"/>
  <c r="B3604"/>
  <c r="D3605" l="1"/>
  <c r="C3605"/>
  <c r="B3605"/>
  <c r="A3606"/>
  <c r="C3606" l="1"/>
  <c r="B3606"/>
  <c r="A3607"/>
  <c r="D3606"/>
  <c r="D3607" l="1"/>
  <c r="C3607"/>
  <c r="B3607"/>
  <c r="A3608"/>
  <c r="A3609" l="1"/>
  <c r="D3608"/>
  <c r="C3608"/>
  <c r="B3608"/>
  <c r="D3609" l="1"/>
  <c r="C3609"/>
  <c r="B3609"/>
  <c r="A3610"/>
  <c r="D3610" l="1"/>
  <c r="C3610"/>
  <c r="A3611"/>
  <c r="B3610"/>
  <c r="D3611" l="1"/>
  <c r="C3611"/>
  <c r="B3611"/>
  <c r="A3612"/>
  <c r="D3612" l="1"/>
  <c r="C3612"/>
  <c r="B3612"/>
  <c r="A3613"/>
  <c r="D3613" l="1"/>
  <c r="C3613"/>
  <c r="B3613"/>
  <c r="A3614"/>
  <c r="A3615" l="1"/>
  <c r="D3614"/>
  <c r="C3614"/>
  <c r="B3614"/>
  <c r="D3615" l="1"/>
  <c r="C3615"/>
  <c r="B3615"/>
  <c r="A3616"/>
  <c r="B3616" l="1"/>
  <c r="C3616"/>
  <c r="A3617"/>
  <c r="D3616"/>
  <c r="D3617" l="1"/>
  <c r="C3617"/>
  <c r="B3617"/>
  <c r="A3618"/>
  <c r="A3619" l="1"/>
  <c r="D3618"/>
  <c r="C3618"/>
  <c r="B3618"/>
  <c r="D3619" l="1"/>
  <c r="C3619"/>
  <c r="B3619"/>
  <c r="A3620"/>
  <c r="D3620" l="1"/>
  <c r="C3620"/>
  <c r="A3621"/>
  <c r="B3620"/>
  <c r="D3621" l="1"/>
  <c r="C3621"/>
  <c r="B3621"/>
  <c r="A3622"/>
  <c r="C3622" l="1"/>
  <c r="B3622"/>
  <c r="A3623"/>
  <c r="D3622"/>
  <c r="D3623" l="1"/>
  <c r="C3623"/>
  <c r="B3623"/>
  <c r="A3624"/>
  <c r="A3625" l="1"/>
  <c r="D3624"/>
  <c r="C3624"/>
  <c r="B3624"/>
  <c r="D3625" l="1"/>
  <c r="C3625"/>
  <c r="B3625"/>
  <c r="A3626"/>
  <c r="C3626" l="1"/>
  <c r="B3626"/>
  <c r="D3626"/>
  <c r="A3627"/>
  <c r="D3627" l="1"/>
  <c r="C3627"/>
  <c r="B3627"/>
  <c r="A3628"/>
  <c r="D3628" l="1"/>
  <c r="C3628"/>
  <c r="B3628"/>
  <c r="A3629"/>
  <c r="D3629" l="1"/>
  <c r="C3629"/>
  <c r="B3629"/>
  <c r="A3630"/>
  <c r="A3631" l="1"/>
  <c r="D3630"/>
  <c r="C3630"/>
  <c r="B3630"/>
  <c r="D3631" l="1"/>
  <c r="C3631"/>
  <c r="B3631"/>
  <c r="A3632"/>
  <c r="B3632" l="1"/>
  <c r="A3633"/>
  <c r="D3632"/>
  <c r="C3632"/>
  <c r="D3633" l="1"/>
  <c r="C3633"/>
  <c r="B3633"/>
  <c r="A3634"/>
  <c r="A3635" l="1"/>
  <c r="D3634"/>
  <c r="C3634"/>
  <c r="B3634"/>
  <c r="D3635" l="1"/>
  <c r="C3635"/>
  <c r="B3635"/>
  <c r="A3636"/>
  <c r="C3636" l="1"/>
  <c r="B3636"/>
  <c r="A3637"/>
  <c r="D3636"/>
  <c r="D3637" l="1"/>
  <c r="C3637"/>
  <c r="B3637"/>
  <c r="A3638"/>
  <c r="C3638" l="1"/>
  <c r="B3638"/>
  <c r="D3638"/>
  <c r="A3639"/>
  <c r="D3639" l="1"/>
  <c r="C3639"/>
  <c r="B3639"/>
  <c r="A3640"/>
  <c r="A3641" l="1"/>
  <c r="D3640"/>
  <c r="C3640"/>
  <c r="B3640"/>
  <c r="D3641" l="1"/>
  <c r="C3641"/>
  <c r="B3641"/>
  <c r="A3642"/>
  <c r="B3642" l="1"/>
  <c r="A3643"/>
  <c r="D3642"/>
  <c r="C3642"/>
  <c r="D3643" l="1"/>
  <c r="C3643"/>
  <c r="B3643"/>
  <c r="A3644"/>
  <c r="D3644" l="1"/>
  <c r="C3644"/>
  <c r="B3644"/>
  <c r="A3645"/>
  <c r="D3645" l="1"/>
  <c r="C3645"/>
  <c r="B3645"/>
  <c r="A3646"/>
  <c r="A3647" l="1"/>
  <c r="C3646"/>
  <c r="B3646"/>
  <c r="D3646"/>
  <c r="D3647" l="1"/>
  <c r="C3647"/>
  <c r="B3647"/>
  <c r="A3648"/>
  <c r="B3648" l="1"/>
  <c r="D3648"/>
  <c r="A3649"/>
  <c r="C3648"/>
  <c r="D3649" l="1"/>
  <c r="C3649"/>
  <c r="B3649"/>
  <c r="A3650"/>
  <c r="A3651" l="1"/>
  <c r="D3650"/>
  <c r="C3650"/>
  <c r="B3650"/>
  <c r="D3651" l="1"/>
  <c r="C3651"/>
  <c r="B3651"/>
  <c r="A3652"/>
  <c r="B3652" l="1"/>
  <c r="A3653"/>
  <c r="D3652"/>
  <c r="C3652"/>
  <c r="D3653" l="1"/>
  <c r="C3653"/>
  <c r="B3653"/>
  <c r="A3654"/>
  <c r="C3654" l="1"/>
  <c r="B3654"/>
  <c r="D3654"/>
  <c r="A3655"/>
  <c r="D3655" l="1"/>
  <c r="C3655"/>
  <c r="B3655"/>
  <c r="A3656"/>
  <c r="A3657" l="1"/>
  <c r="D3656"/>
  <c r="C3656"/>
  <c r="B3656"/>
  <c r="D3657" l="1"/>
  <c r="C3657"/>
  <c r="B3657"/>
  <c r="A3658"/>
  <c r="D3658" l="1"/>
  <c r="A3659"/>
  <c r="C3658"/>
  <c r="B3658"/>
  <c r="D3659" l="1"/>
  <c r="C3659"/>
  <c r="B3659"/>
  <c r="A3660"/>
  <c r="D3660" l="1"/>
  <c r="C3660"/>
  <c r="B3660"/>
  <c r="A3661"/>
  <c r="D3661" l="1"/>
  <c r="C3661"/>
  <c r="B3661"/>
  <c r="A3662"/>
  <c r="A3663" l="1"/>
  <c r="B3662"/>
  <c r="C3662"/>
  <c r="D3662"/>
  <c r="D3663" l="1"/>
  <c r="C3663"/>
  <c r="B3663"/>
  <c r="A3664"/>
  <c r="B3664" l="1"/>
  <c r="C3664"/>
  <c r="A3665"/>
  <c r="D3664"/>
  <c r="D3665" l="1"/>
  <c r="C3665"/>
  <c r="B3665"/>
  <c r="A3666"/>
  <c r="A3667" l="1"/>
  <c r="D3666"/>
  <c r="C3666"/>
  <c r="B3666"/>
  <c r="D3667" l="1"/>
  <c r="C3667"/>
  <c r="B3667"/>
  <c r="A3668"/>
  <c r="D3668" l="1"/>
  <c r="B3668"/>
  <c r="A3669"/>
  <c r="C3668"/>
  <c r="D3669" l="1"/>
  <c r="C3669"/>
  <c r="B3669"/>
  <c r="A3670"/>
  <c r="C3670" l="1"/>
  <c r="B3670"/>
  <c r="D3670"/>
  <c r="A3671"/>
  <c r="D3671" l="1"/>
  <c r="C3671"/>
  <c r="B3671"/>
  <c r="A3672"/>
  <c r="A3673" l="1"/>
  <c r="D3672"/>
  <c r="B3672"/>
  <c r="C3672"/>
  <c r="D3673" l="1"/>
  <c r="C3673"/>
  <c r="B3673"/>
  <c r="A3674"/>
  <c r="C3674" l="1"/>
  <c r="D3674"/>
  <c r="A3675"/>
  <c r="B3674"/>
  <c r="B3675" l="1"/>
  <c r="A3676"/>
  <c r="D3675"/>
  <c r="C3675"/>
  <c r="B3676" l="1"/>
  <c r="D3676"/>
  <c r="C3676"/>
  <c r="A3677"/>
  <c r="B3677" l="1"/>
  <c r="A3678"/>
  <c r="D3677"/>
  <c r="C3677"/>
  <c r="C3678" l="1"/>
  <c r="B3678"/>
  <c r="A3679"/>
  <c r="D3678"/>
  <c r="B3679" l="1"/>
  <c r="A3680"/>
  <c r="D3679"/>
  <c r="C3679"/>
  <c r="D3680" l="1"/>
  <c r="C3680"/>
  <c r="B3680"/>
  <c r="A3681"/>
  <c r="B3681" l="1"/>
  <c r="D3681"/>
  <c r="A3682"/>
  <c r="C3681"/>
  <c r="A3683" l="1"/>
  <c r="D3682"/>
  <c r="C3682"/>
  <c r="B3682"/>
  <c r="B3683" l="1"/>
  <c r="A3684"/>
  <c r="D3683"/>
  <c r="C3683"/>
  <c r="A3685" l="1"/>
  <c r="D3684"/>
  <c r="C3684"/>
  <c r="B3684"/>
  <c r="B3685" l="1"/>
  <c r="C3685"/>
  <c r="D3685"/>
  <c r="A3686"/>
  <c r="A3687" l="1"/>
  <c r="D3686"/>
  <c r="C3686"/>
  <c r="B3686"/>
  <c r="B3687" l="1"/>
  <c r="D3687"/>
  <c r="C3687"/>
  <c r="A3688"/>
  <c r="D3688" l="1"/>
  <c r="A3689"/>
  <c r="C3688"/>
  <c r="B3688"/>
  <c r="B3689" l="1"/>
  <c r="A3690"/>
  <c r="D3689"/>
  <c r="C3689"/>
  <c r="A3691" l="1"/>
  <c r="D3690"/>
  <c r="C3690"/>
  <c r="B3690"/>
  <c r="B3691" l="1"/>
  <c r="A3692"/>
  <c r="D3691"/>
  <c r="C3691"/>
  <c r="B3692" l="1"/>
  <c r="D3692"/>
  <c r="C3692"/>
  <c r="A3693"/>
  <c r="B3693" l="1"/>
  <c r="A3694"/>
  <c r="D3693"/>
  <c r="C3693"/>
  <c r="C3694" l="1"/>
  <c r="B3694"/>
  <c r="A3695"/>
  <c r="D3694"/>
  <c r="B3695" l="1"/>
  <c r="A3696"/>
  <c r="C3695"/>
  <c r="D3695"/>
  <c r="D3696" l="1"/>
  <c r="C3696"/>
  <c r="B3696"/>
  <c r="A3697"/>
  <c r="B3697" l="1"/>
  <c r="A3698"/>
  <c r="D3697"/>
  <c r="C3697"/>
  <c r="A3699" l="1"/>
  <c r="D3698"/>
  <c r="C3698"/>
  <c r="B3698"/>
  <c r="B3699" l="1"/>
  <c r="A3700"/>
  <c r="D3699"/>
  <c r="C3699"/>
  <c r="A3701" l="1"/>
  <c r="D3700"/>
  <c r="C3700"/>
  <c r="B3700"/>
  <c r="B3701" l="1"/>
  <c r="C3701"/>
  <c r="A3702"/>
  <c r="D3701"/>
  <c r="A3703" l="1"/>
  <c r="B3702"/>
  <c r="D3702"/>
  <c r="C3702"/>
  <c r="B3703" l="1"/>
  <c r="D3703"/>
  <c r="C3703"/>
  <c r="A3704"/>
  <c r="A3705" l="1"/>
  <c r="C3704"/>
  <c r="D3704"/>
  <c r="B3704"/>
  <c r="B3705" l="1"/>
  <c r="A3706"/>
  <c r="D3705"/>
  <c r="C3705"/>
  <c r="B3706" l="1"/>
  <c r="A3707"/>
  <c r="D3706"/>
  <c r="C3706"/>
  <c r="B3707" l="1"/>
  <c r="A3708"/>
  <c r="D3707"/>
  <c r="C3707"/>
  <c r="B3708" l="1"/>
  <c r="A3709"/>
  <c r="D3708"/>
  <c r="C3708"/>
  <c r="B3709" l="1"/>
  <c r="A3710"/>
  <c r="C3709"/>
  <c r="D3709"/>
  <c r="C3710" l="1"/>
  <c r="B3710"/>
  <c r="A3711"/>
  <c r="D3710"/>
  <c r="B3711" l="1"/>
  <c r="A3712"/>
  <c r="D3711"/>
  <c r="C3711"/>
  <c r="D3712" l="1"/>
  <c r="C3712"/>
  <c r="B3712"/>
  <c r="A3713"/>
  <c r="B3713" l="1"/>
  <c r="C3713"/>
  <c r="A3714"/>
  <c r="D3713"/>
  <c r="A3715" l="1"/>
  <c r="D3714"/>
  <c r="C3714"/>
  <c r="B3714"/>
  <c r="B3715" l="1"/>
  <c r="D3715"/>
  <c r="A3716"/>
  <c r="C3715"/>
  <c r="A3717" l="1"/>
  <c r="D3716"/>
  <c r="C3716"/>
  <c r="B3716"/>
  <c r="B3717" l="1"/>
  <c r="C3717"/>
  <c r="A3718"/>
  <c r="D3717"/>
  <c r="A3719" l="1"/>
  <c r="B3718"/>
  <c r="C3718"/>
  <c r="D3718"/>
  <c r="B3719" l="1"/>
  <c r="D3719"/>
  <c r="C3719"/>
  <c r="A3720"/>
  <c r="C3720" l="1"/>
  <c r="B3720"/>
  <c r="A3721"/>
  <c r="D3720"/>
  <c r="B3721" l="1"/>
  <c r="A3722"/>
  <c r="D3721"/>
  <c r="C3721"/>
  <c r="B3722" l="1"/>
  <c r="C3722"/>
  <c r="A3723"/>
  <c r="D3722"/>
  <c r="B3723" l="1"/>
  <c r="A3724"/>
  <c r="D3723"/>
  <c r="C3723"/>
  <c r="B3724" l="1"/>
  <c r="C3724"/>
  <c r="D3724"/>
  <c r="A3725"/>
  <c r="B3725" l="1"/>
  <c r="A3726"/>
  <c r="C3725"/>
  <c r="D3725"/>
  <c r="C3726" l="1"/>
  <c r="B3726"/>
  <c r="A3727"/>
  <c r="D3726"/>
  <c r="B3727" l="1"/>
  <c r="D3727"/>
  <c r="C3727"/>
  <c r="A3728"/>
  <c r="D3728" l="1"/>
  <c r="C3728"/>
  <c r="B3728"/>
  <c r="A3729"/>
  <c r="B3729" l="1"/>
  <c r="C3729"/>
  <c r="A3730"/>
  <c r="D3729"/>
  <c r="A3731" l="1"/>
  <c r="D3730"/>
  <c r="C3730"/>
  <c r="B3730"/>
  <c r="B3731" l="1"/>
  <c r="D3731"/>
  <c r="C3731"/>
  <c r="A3732"/>
  <c r="A3733" l="1"/>
  <c r="D3732"/>
  <c r="C3732"/>
  <c r="B3732"/>
  <c r="B3733" l="1"/>
  <c r="C3733"/>
  <c r="D3733"/>
  <c r="A3734"/>
  <c r="A3735" l="1"/>
  <c r="D3734"/>
  <c r="C3734"/>
  <c r="B3734"/>
  <c r="B3735" l="1"/>
  <c r="D3735"/>
  <c r="C3735"/>
  <c r="A3736"/>
  <c r="C3736" l="1"/>
  <c r="B3736"/>
  <c r="A3737"/>
  <c r="D3736"/>
  <c r="B3737" l="1"/>
  <c r="A3738"/>
  <c r="D3737"/>
  <c r="C3737"/>
  <c r="D3738" l="1"/>
  <c r="C3738"/>
  <c r="A3739"/>
  <c r="B3738"/>
  <c r="B3739" l="1"/>
  <c r="A3740"/>
  <c r="D3739"/>
  <c r="C3739"/>
  <c r="B3740" l="1"/>
  <c r="C3740"/>
  <c r="A3741"/>
  <c r="D3740"/>
  <c r="B3741" l="1"/>
  <c r="A3742"/>
  <c r="D3741"/>
  <c r="C3741"/>
  <c r="C3742" l="1"/>
  <c r="B3742"/>
  <c r="D3742"/>
  <c r="A3743"/>
  <c r="B3743" l="1"/>
  <c r="D3743"/>
  <c r="A3744"/>
  <c r="C3743"/>
  <c r="D3744" l="1"/>
  <c r="C3744"/>
  <c r="B3744"/>
  <c r="A3745"/>
  <c r="B3745" l="1"/>
  <c r="A3746"/>
  <c r="D3745"/>
  <c r="C3745"/>
  <c r="A3747" l="1"/>
  <c r="D3746"/>
  <c r="C3746"/>
  <c r="B3746"/>
  <c r="B3747" l="1"/>
  <c r="D3747"/>
  <c r="A3748"/>
  <c r="C3747"/>
  <c r="A3749" l="1"/>
  <c r="D3748"/>
  <c r="C3748"/>
  <c r="B3748"/>
  <c r="B3749" l="1"/>
  <c r="C3749"/>
  <c r="A3750"/>
  <c r="D3749"/>
  <c r="A3751" l="1"/>
  <c r="D3750"/>
  <c r="C3750"/>
  <c r="B3750"/>
  <c r="B3751" l="1"/>
  <c r="D3751"/>
  <c r="C3751"/>
  <c r="A3752"/>
  <c r="A3753" l="1"/>
  <c r="D3752"/>
  <c r="C3752"/>
  <c r="B3752"/>
  <c r="B3753" l="1"/>
  <c r="A3754"/>
  <c r="D3753"/>
  <c r="C3753"/>
  <c r="D3754" l="1"/>
  <c r="B3754"/>
  <c r="A3755"/>
  <c r="C3754"/>
  <c r="B3755" l="1"/>
  <c r="A3756"/>
  <c r="D3755"/>
  <c r="C3755"/>
  <c r="B3756" l="1"/>
  <c r="A3757"/>
  <c r="D3756"/>
  <c r="C3756"/>
  <c r="B3757" l="1"/>
  <c r="A3758"/>
  <c r="C3757"/>
  <c r="D3757"/>
  <c r="C3758" l="1"/>
  <c r="B3758"/>
  <c r="D3758"/>
  <c r="A3759"/>
  <c r="B3759" l="1"/>
  <c r="A3760"/>
  <c r="C3759"/>
  <c r="D3759"/>
  <c r="D3760" l="1"/>
  <c r="C3760"/>
  <c r="B3760"/>
  <c r="A3761"/>
  <c r="B3761" l="1"/>
  <c r="A3762"/>
  <c r="D3761"/>
  <c r="C3761"/>
  <c r="A3763" l="1"/>
  <c r="D3762"/>
  <c r="C3762"/>
  <c r="B3762"/>
  <c r="B3763" l="1"/>
  <c r="A3764"/>
  <c r="C3763"/>
  <c r="D3763"/>
  <c r="A3765" l="1"/>
  <c r="D3764"/>
  <c r="B3764"/>
  <c r="C3764"/>
  <c r="B3765" l="1"/>
  <c r="C3765"/>
  <c r="A3766"/>
  <c r="D3765"/>
  <c r="A3767" l="1"/>
  <c r="D3766"/>
  <c r="C3766"/>
  <c r="B3766"/>
  <c r="B3767" l="1"/>
  <c r="D3767"/>
  <c r="C3767"/>
  <c r="A3768"/>
  <c r="B3768" l="1"/>
  <c r="A3769"/>
  <c r="C3768"/>
  <c r="D3768"/>
  <c r="B3769" l="1"/>
  <c r="A3770"/>
  <c r="D3769"/>
  <c r="C3769"/>
  <c r="A3771" l="1"/>
  <c r="D3770"/>
  <c r="C3770"/>
  <c r="B3770"/>
  <c r="B3771" l="1"/>
  <c r="A3772"/>
  <c r="D3771"/>
  <c r="C3771"/>
  <c r="B3772" l="1"/>
  <c r="A3773"/>
  <c r="D3772"/>
  <c r="C3772"/>
  <c r="B3773" l="1"/>
  <c r="A3774"/>
  <c r="D3773"/>
  <c r="C3773"/>
  <c r="C3774" l="1"/>
  <c r="B3774"/>
  <c r="A3775"/>
  <c r="D3774"/>
  <c r="B3775" l="1"/>
  <c r="C3775"/>
  <c r="A3776"/>
  <c r="D3775"/>
  <c r="D3776" l="1"/>
  <c r="C3776"/>
  <c r="B3776"/>
  <c r="A3777"/>
  <c r="B3777" l="1"/>
  <c r="C3777"/>
  <c r="A3778"/>
  <c r="D3777"/>
  <c r="A3779" l="1"/>
  <c r="D3778"/>
  <c r="C3778"/>
  <c r="B3778"/>
  <c r="B3779" l="1"/>
  <c r="C3779"/>
  <c r="A3780"/>
  <c r="D3779"/>
  <c r="A3781" l="1"/>
  <c r="D3780"/>
  <c r="B3780"/>
  <c r="C3780"/>
  <c r="B3781" l="1"/>
  <c r="C3781"/>
  <c r="A3782"/>
  <c r="D3781"/>
  <c r="A3783" l="1"/>
  <c r="C3782"/>
  <c r="B3782"/>
  <c r="D3782"/>
  <c r="B3783" l="1"/>
  <c r="D3783"/>
  <c r="C3783"/>
  <c r="A3784"/>
  <c r="B3784" l="1"/>
  <c r="A3785"/>
  <c r="D3784"/>
  <c r="C3784"/>
  <c r="B3785" l="1"/>
  <c r="A3786"/>
  <c r="D3785"/>
  <c r="C3785"/>
  <c r="C3786" l="1"/>
  <c r="B3786"/>
  <c r="A3787"/>
  <c r="D3786"/>
  <c r="B3787" l="1"/>
  <c r="A3788"/>
  <c r="D3787"/>
  <c r="C3787"/>
  <c r="B3788" l="1"/>
  <c r="D3788"/>
  <c r="C3788"/>
  <c r="A3789"/>
  <c r="B3789" l="1"/>
  <c r="A3790"/>
  <c r="D3789"/>
  <c r="C3789"/>
  <c r="C3790" l="1"/>
  <c r="B3790"/>
  <c r="A3791"/>
  <c r="D3790"/>
  <c r="B3791" l="1"/>
  <c r="C3791"/>
  <c r="A3792"/>
  <c r="D3791"/>
  <c r="D3792" l="1"/>
  <c r="C3792"/>
  <c r="B3792"/>
  <c r="A3793"/>
  <c r="B3793" l="1"/>
  <c r="D3793"/>
  <c r="C3793"/>
  <c r="A3794"/>
  <c r="A3795" l="1"/>
  <c r="D3794"/>
  <c r="C3794"/>
  <c r="B3794"/>
  <c r="B3795" l="1"/>
  <c r="C3795"/>
  <c r="A3796"/>
  <c r="D3795"/>
  <c r="A3797" l="1"/>
  <c r="D3796"/>
  <c r="C3796"/>
  <c r="B3796"/>
  <c r="B3797" l="1"/>
  <c r="C3797"/>
  <c r="D3797"/>
  <c r="A3798"/>
  <c r="A3799" l="1"/>
  <c r="C3798"/>
  <c r="B3798"/>
  <c r="D3798"/>
  <c r="B3799" l="1"/>
  <c r="D3799"/>
  <c r="C3799"/>
  <c r="A3800"/>
  <c r="D3800" l="1"/>
  <c r="C3800"/>
  <c r="B3800"/>
  <c r="A3801"/>
  <c r="B3801" l="1"/>
  <c r="A3802"/>
  <c r="D3801"/>
  <c r="C3801"/>
  <c r="C3802" l="1"/>
  <c r="A3803"/>
  <c r="D3802"/>
  <c r="B3802"/>
  <c r="B3803" l="1"/>
  <c r="A3804"/>
  <c r="D3803"/>
  <c r="C3803"/>
  <c r="B3804" l="1"/>
  <c r="D3804"/>
  <c r="C3804"/>
  <c r="A3805"/>
  <c r="B3805" l="1"/>
  <c r="A3806"/>
  <c r="D3805"/>
  <c r="C3805"/>
  <c r="C3806" l="1"/>
  <c r="B3806"/>
  <c r="D3806"/>
  <c r="A3807"/>
  <c r="B3807" l="1"/>
  <c r="A3808"/>
  <c r="D3807"/>
  <c r="C3807"/>
  <c r="D3808" l="1"/>
  <c r="C3808"/>
  <c r="B3808"/>
  <c r="A3809"/>
  <c r="C3809" l="1"/>
  <c r="D3809"/>
  <c r="B3809"/>
  <c r="A3810"/>
  <c r="D3810" l="1"/>
  <c r="C3810"/>
  <c r="B3810"/>
  <c r="A3811"/>
  <c r="C3811" l="1"/>
  <c r="B3811"/>
  <c r="D3811"/>
  <c r="A3812"/>
  <c r="D3812" l="1"/>
  <c r="C3812"/>
  <c r="B3812"/>
  <c r="A3813"/>
  <c r="A3814" l="1"/>
  <c r="D3813"/>
  <c r="C3813"/>
  <c r="B3813"/>
  <c r="D3814" l="1"/>
  <c r="C3814"/>
  <c r="B3814"/>
  <c r="A3815"/>
  <c r="D3815" l="1"/>
  <c r="A3816"/>
  <c r="B3815"/>
  <c r="C3815"/>
  <c r="D3816" l="1"/>
  <c r="C3816"/>
  <c r="B3816"/>
  <c r="A3817"/>
  <c r="D3817" l="1"/>
  <c r="C3817"/>
  <c r="A3818"/>
  <c r="B3817"/>
  <c r="D3818" l="1"/>
  <c r="C3818"/>
  <c r="B3818"/>
  <c r="A3819"/>
  <c r="B3819" l="1"/>
  <c r="A3820"/>
  <c r="D3819"/>
  <c r="C3819"/>
  <c r="D3820" l="1"/>
  <c r="C3820"/>
  <c r="B3820"/>
  <c r="A3821"/>
  <c r="B3821" l="1"/>
  <c r="A3822"/>
  <c r="D3821"/>
  <c r="C3821"/>
  <c r="D3822" l="1"/>
  <c r="C3822"/>
  <c r="B3822"/>
  <c r="A3823"/>
  <c r="A3824" l="1"/>
  <c r="D3823"/>
  <c r="C3823"/>
  <c r="B3823"/>
  <c r="D3824" l="1"/>
  <c r="C3824"/>
  <c r="B3824"/>
  <c r="A3825"/>
  <c r="C3825" l="1"/>
  <c r="B3825"/>
  <c r="A3826"/>
  <c r="D3825"/>
  <c r="D3826" l="1"/>
  <c r="C3826"/>
  <c r="B3826"/>
  <c r="A3827"/>
  <c r="C3827" l="1"/>
  <c r="B3827"/>
  <c r="A3828"/>
  <c r="D3827"/>
  <c r="D3828" l="1"/>
  <c r="C3828"/>
  <c r="B3828"/>
  <c r="A3829"/>
  <c r="A3830" l="1"/>
  <c r="D3829"/>
  <c r="C3829"/>
  <c r="B3829"/>
  <c r="D3830" l="1"/>
  <c r="C3830"/>
  <c r="B3830"/>
  <c r="A3831"/>
  <c r="D3831" l="1"/>
  <c r="A3832"/>
  <c r="C3831"/>
  <c r="B3831"/>
  <c r="D3832" l="1"/>
  <c r="C3832"/>
  <c r="B3832"/>
  <c r="A3833"/>
  <c r="D3833" l="1"/>
  <c r="C3833"/>
  <c r="A3834"/>
  <c r="B3833"/>
  <c r="D3834" l="1"/>
  <c r="C3834"/>
  <c r="B3834"/>
  <c r="A3835"/>
  <c r="B3835" l="1"/>
  <c r="A3836"/>
  <c r="D3835"/>
  <c r="C3835"/>
  <c r="D3836" l="1"/>
  <c r="C3836"/>
  <c r="B3836"/>
  <c r="A3837"/>
  <c r="B3837" l="1"/>
  <c r="A3838"/>
  <c r="C3837"/>
  <c r="D3837"/>
  <c r="D3838" l="1"/>
  <c r="C3838"/>
  <c r="B3838"/>
  <c r="A3839"/>
  <c r="A3840" l="1"/>
  <c r="D3839"/>
  <c r="C3839"/>
  <c r="B3839"/>
  <c r="D3840" l="1"/>
  <c r="C3840"/>
  <c r="B3840"/>
  <c r="A3841"/>
  <c r="C3841" l="1"/>
  <c r="A3842"/>
  <c r="D3841"/>
  <c r="B3841"/>
  <c r="D3842" l="1"/>
  <c r="C3842"/>
  <c r="B3842"/>
  <c r="A3843"/>
  <c r="C3843" l="1"/>
  <c r="B3843"/>
  <c r="A3844"/>
  <c r="D3843"/>
  <c r="D3844" l="1"/>
  <c r="C3844"/>
  <c r="B3844"/>
  <c r="A3845"/>
  <c r="A3846" l="1"/>
  <c r="C3845"/>
  <c r="B3845"/>
  <c r="D3845"/>
  <c r="D3846" l="1"/>
  <c r="C3846"/>
  <c r="B3846"/>
  <c r="A3847"/>
  <c r="D3847" l="1"/>
  <c r="C3847"/>
  <c r="B3847"/>
  <c r="A3848"/>
  <c r="D3848" l="1"/>
  <c r="C3848"/>
  <c r="B3848"/>
  <c r="A3849"/>
  <c r="D3849" l="1"/>
  <c r="C3849"/>
  <c r="A3850"/>
  <c r="B3849"/>
  <c r="D3850" l="1"/>
  <c r="C3850"/>
  <c r="B3850"/>
  <c r="A3851"/>
  <c r="B3851" l="1"/>
  <c r="A3852"/>
  <c r="D3851"/>
  <c r="C3851"/>
  <c r="D3852" l="1"/>
  <c r="C3852"/>
  <c r="B3852"/>
  <c r="A3853"/>
  <c r="B3853" l="1"/>
  <c r="A3854"/>
  <c r="D3853"/>
  <c r="C3853"/>
  <c r="D3854" l="1"/>
  <c r="C3854"/>
  <c r="B3854"/>
  <c r="A3855"/>
  <c r="A3856" l="1"/>
  <c r="D3855"/>
  <c r="C3855"/>
  <c r="B3855"/>
  <c r="D3856" l="1"/>
  <c r="C3856"/>
  <c r="B3856"/>
  <c r="A3857"/>
  <c r="C3857" l="1"/>
  <c r="D3857"/>
  <c r="B3857"/>
  <c r="A3858"/>
  <c r="D3858" l="1"/>
  <c r="C3858"/>
  <c r="B3858"/>
  <c r="A3859"/>
  <c r="C3859" l="1"/>
  <c r="B3859"/>
  <c r="A3860"/>
  <c r="D3859"/>
  <c r="D3860" l="1"/>
  <c r="C3860"/>
  <c r="B3860"/>
  <c r="A3861"/>
  <c r="A3862" l="1"/>
  <c r="D3861"/>
  <c r="B3861"/>
  <c r="C3861"/>
  <c r="D3862" l="1"/>
  <c r="C3862"/>
  <c r="B3862"/>
  <c r="A3863"/>
  <c r="D3863" l="1"/>
  <c r="B3863"/>
  <c r="A3864"/>
  <c r="C3863"/>
  <c r="D3864" l="1"/>
  <c r="C3864"/>
  <c r="B3864"/>
  <c r="A3865"/>
  <c r="D3865" l="1"/>
  <c r="C3865"/>
  <c r="B3865"/>
  <c r="A3866"/>
  <c r="D3866" l="1"/>
  <c r="C3866"/>
  <c r="B3866"/>
  <c r="A3867"/>
  <c r="B3867" l="1"/>
  <c r="D3867"/>
  <c r="C3867"/>
  <c r="A3868"/>
  <c r="D3868" l="1"/>
  <c r="C3868"/>
  <c r="B3868"/>
  <c r="A3869"/>
  <c r="B3869" l="1"/>
  <c r="A3870"/>
  <c r="D3869"/>
  <c r="C3869"/>
  <c r="D3870" l="1"/>
  <c r="C3870"/>
  <c r="B3870"/>
  <c r="A3871"/>
  <c r="A3872" l="1"/>
  <c r="D3871"/>
  <c r="B3871"/>
  <c r="C3871"/>
  <c r="D3872" l="1"/>
  <c r="C3872"/>
  <c r="B3872"/>
  <c r="A3873"/>
  <c r="C3873" l="1"/>
  <c r="B3873"/>
  <c r="A3874"/>
  <c r="D3873"/>
  <c r="D3874" l="1"/>
  <c r="C3874"/>
  <c r="B3874"/>
  <c r="A3875"/>
  <c r="C3875" l="1"/>
  <c r="B3875"/>
  <c r="A3876"/>
  <c r="D3875"/>
  <c r="D3876" l="1"/>
  <c r="C3876"/>
  <c r="B3876"/>
  <c r="A3877"/>
  <c r="A3878" l="1"/>
  <c r="D3877"/>
  <c r="C3877"/>
  <c r="B3877"/>
  <c r="D3878" l="1"/>
  <c r="C3878"/>
  <c r="B3878"/>
  <c r="A3879"/>
  <c r="D3879" l="1"/>
  <c r="A3880"/>
  <c r="C3879"/>
  <c r="B3879"/>
  <c r="D3880" l="1"/>
  <c r="C3880"/>
  <c r="B3880"/>
  <c r="A3881"/>
  <c r="D3881" l="1"/>
  <c r="C3881"/>
  <c r="A3882"/>
  <c r="B3881"/>
  <c r="D3882" l="1"/>
  <c r="C3882"/>
  <c r="B3882"/>
  <c r="A3883"/>
  <c r="B3883" l="1"/>
  <c r="C3883"/>
  <c r="A3884"/>
  <c r="D3883"/>
  <c r="D3884" l="1"/>
  <c r="C3884"/>
  <c r="B3884"/>
  <c r="A3885"/>
  <c r="B3885" l="1"/>
  <c r="A3886"/>
  <c r="D3885"/>
  <c r="C3885"/>
  <c r="D3886" l="1"/>
  <c r="C3886"/>
  <c r="B3886"/>
  <c r="A3887"/>
  <c r="A3888" l="1"/>
  <c r="D3887"/>
  <c r="C3887"/>
  <c r="B3887"/>
  <c r="D3888" l="1"/>
  <c r="C3888"/>
  <c r="B3888"/>
  <c r="A3889"/>
  <c r="C3889" l="1"/>
  <c r="A3890"/>
  <c r="D3889"/>
  <c r="B3889"/>
  <c r="D3890" l="1"/>
  <c r="C3890"/>
  <c r="B3890"/>
  <c r="A3891"/>
  <c r="C3891" l="1"/>
  <c r="B3891"/>
  <c r="D3891"/>
  <c r="A3892"/>
  <c r="D3892" l="1"/>
  <c r="C3892"/>
  <c r="B3892"/>
  <c r="A3893"/>
  <c r="A3894" l="1"/>
  <c r="C3893"/>
  <c r="B3893"/>
  <c r="D3893"/>
  <c r="D3894" l="1"/>
  <c r="C3894"/>
  <c r="B3894"/>
  <c r="A3895"/>
  <c r="D3895" l="1"/>
  <c r="A3896"/>
  <c r="C3895"/>
  <c r="B3895"/>
  <c r="D3896" l="1"/>
  <c r="C3896"/>
  <c r="B3896"/>
  <c r="A3897"/>
  <c r="D3897" l="1"/>
  <c r="C3897"/>
  <c r="A3898"/>
  <c r="B3897"/>
  <c r="D3898" l="1"/>
  <c r="C3898"/>
  <c r="B3898"/>
  <c r="A3899"/>
  <c r="B3899" l="1"/>
  <c r="A3900"/>
  <c r="D3899"/>
  <c r="C3899"/>
  <c r="D3900" l="1"/>
  <c r="C3900"/>
  <c r="B3900"/>
  <c r="A3901"/>
  <c r="B3901" l="1"/>
  <c r="A3902"/>
  <c r="D3901"/>
  <c r="C3901"/>
  <c r="D3902" l="1"/>
  <c r="C3902"/>
  <c r="B3902"/>
  <c r="A3903"/>
  <c r="A3904" l="1"/>
  <c r="D3903"/>
  <c r="C3903"/>
  <c r="B3903"/>
  <c r="D3904" l="1"/>
  <c r="C3904"/>
  <c r="B3904"/>
  <c r="A3905"/>
  <c r="C3905" l="1"/>
  <c r="A3906"/>
  <c r="D3905"/>
  <c r="B3905"/>
  <c r="D3906" l="1"/>
  <c r="C3906"/>
  <c r="B3906"/>
  <c r="A3907"/>
  <c r="C3907" l="1"/>
  <c r="B3907"/>
  <c r="A3908"/>
  <c r="D3907"/>
  <c r="D3908" l="1"/>
  <c r="C3908"/>
  <c r="B3908"/>
  <c r="A3909"/>
  <c r="A3910" l="1"/>
  <c r="B3909"/>
  <c r="D3909"/>
  <c r="C3909"/>
  <c r="D3910" l="1"/>
  <c r="C3910"/>
  <c r="B3910"/>
  <c r="A3911"/>
  <c r="D3911" l="1"/>
  <c r="C3911"/>
  <c r="A3912"/>
  <c r="B3911"/>
  <c r="D3912" l="1"/>
  <c r="C3912"/>
  <c r="B3912"/>
  <c r="A3913"/>
  <c r="D3913" l="1"/>
  <c r="C3913"/>
  <c r="A3914"/>
  <c r="B3913"/>
  <c r="D3914" l="1"/>
  <c r="C3914"/>
  <c r="B3914"/>
  <c r="A3915"/>
  <c r="B3915" l="1"/>
  <c r="A3916"/>
  <c r="D3915"/>
  <c r="C3915"/>
  <c r="D3916" l="1"/>
  <c r="C3916"/>
  <c r="B3916"/>
  <c r="A3917"/>
  <c r="B3917" l="1"/>
  <c r="A3918"/>
  <c r="C3917"/>
  <c r="D3917"/>
  <c r="D3918" l="1"/>
  <c r="C3918"/>
  <c r="B3918"/>
  <c r="A3919"/>
  <c r="A3920" l="1"/>
  <c r="D3919"/>
  <c r="B3919"/>
  <c r="C3919"/>
  <c r="D3920" l="1"/>
  <c r="C3920"/>
  <c r="B3920"/>
  <c r="A3921"/>
  <c r="C3921" l="1"/>
  <c r="A3922"/>
  <c r="D3921"/>
  <c r="B3921"/>
  <c r="D3922" l="1"/>
  <c r="C3922"/>
  <c r="B3922"/>
  <c r="A3923"/>
  <c r="C3923" l="1"/>
  <c r="B3923"/>
  <c r="A3924"/>
  <c r="D3923"/>
  <c r="D3924" l="1"/>
  <c r="C3924"/>
  <c r="B3924"/>
  <c r="A3925"/>
  <c r="A3926" l="1"/>
  <c r="D3925"/>
  <c r="C3925"/>
  <c r="B3925"/>
  <c r="D3926" l="1"/>
  <c r="C3926"/>
  <c r="B3926"/>
  <c r="A3927"/>
  <c r="D3927" l="1"/>
  <c r="B3927"/>
  <c r="A3928"/>
  <c r="C3927"/>
  <c r="D3928" l="1"/>
  <c r="C3928"/>
  <c r="B3928"/>
  <c r="A3929"/>
  <c r="D3929" l="1"/>
  <c r="C3929"/>
  <c r="B3929"/>
  <c r="A3930"/>
  <c r="D3930" l="1"/>
  <c r="C3930"/>
  <c r="B3930"/>
  <c r="A3931"/>
  <c r="B3931" l="1"/>
  <c r="A3932"/>
  <c r="D3931"/>
  <c r="C3931"/>
  <c r="D3932" l="1"/>
  <c r="C3932"/>
  <c r="B3932"/>
  <c r="A3933"/>
  <c r="B3933" l="1"/>
  <c r="A3934"/>
  <c r="D3933"/>
  <c r="C3933"/>
  <c r="D3934" l="1"/>
  <c r="C3934"/>
  <c r="B3934"/>
  <c r="A3935"/>
  <c r="A3936" l="1"/>
  <c r="D3935"/>
  <c r="C3935"/>
  <c r="B3935"/>
  <c r="D3936" l="1"/>
  <c r="C3936"/>
  <c r="B3936"/>
  <c r="A3937"/>
  <c r="C3937" l="1"/>
  <c r="D3937"/>
  <c r="B3937"/>
  <c r="A3938"/>
  <c r="D3938" l="1"/>
  <c r="C3938"/>
  <c r="B3938"/>
  <c r="A3939"/>
  <c r="C3939" l="1"/>
  <c r="B3939"/>
  <c r="D3939"/>
  <c r="A3940"/>
  <c r="D3940" l="1"/>
  <c r="C3940"/>
  <c r="B3940"/>
  <c r="A3941"/>
  <c r="A3942" l="1"/>
  <c r="D3941"/>
  <c r="C3941"/>
  <c r="B3941"/>
  <c r="D3942" l="1"/>
  <c r="C3942"/>
  <c r="B3942"/>
  <c r="A3943"/>
  <c r="D3943" l="1"/>
  <c r="A3944"/>
  <c r="C3943"/>
  <c r="B3943"/>
  <c r="D3944" l="1"/>
  <c r="C3944"/>
  <c r="B3944"/>
  <c r="A3945"/>
  <c r="D3945" l="1"/>
  <c r="C3945"/>
  <c r="A3946"/>
  <c r="B3945"/>
  <c r="D3946" l="1"/>
  <c r="C3946"/>
  <c r="B3946"/>
  <c r="A3947"/>
  <c r="B3947" l="1"/>
  <c r="D3947"/>
  <c r="A3948"/>
  <c r="C3947"/>
  <c r="D3948" l="1"/>
  <c r="C3948"/>
  <c r="B3948"/>
  <c r="A3949"/>
  <c r="B3949" l="1"/>
  <c r="A3950"/>
  <c r="D3949"/>
  <c r="C3949"/>
  <c r="D3950" l="1"/>
  <c r="C3950"/>
  <c r="B3950"/>
  <c r="A3951"/>
  <c r="A3952" l="1"/>
  <c r="D3951"/>
  <c r="C3951"/>
  <c r="B3951"/>
  <c r="D3952" l="1"/>
  <c r="C3952"/>
  <c r="B3952"/>
  <c r="A3953"/>
  <c r="C3953" l="1"/>
  <c r="A3954"/>
  <c r="B3953"/>
  <c r="D3953"/>
  <c r="D3954" l="1"/>
  <c r="C3954"/>
  <c r="B3954"/>
  <c r="A3955"/>
  <c r="C3955" l="1"/>
  <c r="B3955"/>
  <c r="A3956"/>
  <c r="D3955"/>
  <c r="D3956" l="1"/>
  <c r="C3956"/>
  <c r="B3956"/>
  <c r="A3957"/>
  <c r="A3958" l="1"/>
  <c r="C3957"/>
  <c r="D3957"/>
  <c r="B3957"/>
  <c r="D3958" l="1"/>
  <c r="C3958"/>
  <c r="B3958"/>
  <c r="A3959"/>
  <c r="D3959" l="1"/>
  <c r="A3960"/>
  <c r="C3959"/>
  <c r="B3959"/>
  <c r="D3960" l="1"/>
  <c r="C3960"/>
  <c r="B3960"/>
  <c r="A3961"/>
  <c r="D3961" l="1"/>
  <c r="C3961"/>
  <c r="A3962"/>
  <c r="B3961"/>
  <c r="D3962" l="1"/>
  <c r="C3962"/>
  <c r="B3962"/>
  <c r="A3963"/>
  <c r="B3963" l="1"/>
  <c r="C3963"/>
  <c r="A3964"/>
  <c r="D3963"/>
  <c r="D3964" l="1"/>
  <c r="C3964"/>
  <c r="B3964"/>
  <c r="A3965"/>
  <c r="B3965" l="1"/>
  <c r="A3966"/>
  <c r="C3965"/>
  <c r="D3965"/>
  <c r="D3966" l="1"/>
  <c r="C3966"/>
  <c r="B3966"/>
  <c r="A3967"/>
  <c r="A3968" l="1"/>
  <c r="D3967"/>
  <c r="C3967"/>
  <c r="B3967"/>
  <c r="D3968" l="1"/>
  <c r="C3968"/>
  <c r="B3968"/>
  <c r="A3969"/>
  <c r="C3969" l="1"/>
  <c r="A3970"/>
  <c r="D3969"/>
  <c r="B3969"/>
  <c r="D3970" l="1"/>
  <c r="C3970"/>
  <c r="B3970"/>
  <c r="A3971"/>
  <c r="C3971" l="1"/>
  <c r="B3971"/>
  <c r="A3972"/>
  <c r="D3971"/>
  <c r="D3972" l="1"/>
  <c r="C3972"/>
  <c r="B3972"/>
  <c r="A3973"/>
  <c r="A3974" l="1"/>
  <c r="B3973"/>
  <c r="D3973"/>
  <c r="C3973"/>
  <c r="D3974" l="1"/>
  <c r="C3974"/>
  <c r="B3974"/>
  <c r="A3975"/>
  <c r="D3975" l="1"/>
  <c r="C3975"/>
  <c r="B3975"/>
  <c r="A3976"/>
  <c r="D3976" l="1"/>
  <c r="C3976"/>
  <c r="B3976"/>
  <c r="A3977"/>
  <c r="D3977" l="1"/>
  <c r="C3977"/>
  <c r="A3978"/>
  <c r="B3977"/>
  <c r="D3978" l="1"/>
  <c r="C3978"/>
  <c r="B3978"/>
  <c r="A3979"/>
  <c r="B3979" l="1"/>
  <c r="A3980"/>
  <c r="D3979"/>
  <c r="C3979"/>
  <c r="D3980" l="1"/>
  <c r="C3980"/>
  <c r="B3980"/>
  <c r="A3981"/>
  <c r="B3981" l="1"/>
  <c r="A3982"/>
  <c r="D3981"/>
  <c r="C3981"/>
  <c r="D3982" l="1"/>
  <c r="C3982"/>
  <c r="B3982"/>
  <c r="A3983"/>
  <c r="A3984" l="1"/>
  <c r="D3983"/>
  <c r="C3983"/>
  <c r="B3983"/>
  <c r="D3984" l="1"/>
  <c r="C3984"/>
  <c r="B3984"/>
  <c r="A3985"/>
  <c r="C3985" l="1"/>
  <c r="D3985"/>
  <c r="B3985"/>
  <c r="A3986"/>
  <c r="D3986" l="1"/>
  <c r="C3986"/>
  <c r="B3986"/>
  <c r="A3987"/>
  <c r="C3987" l="1"/>
  <c r="B3987"/>
  <c r="A3988"/>
  <c r="D3987"/>
  <c r="D3988" l="1"/>
  <c r="C3988"/>
  <c r="B3988"/>
  <c r="A3989"/>
  <c r="A3990" l="1"/>
  <c r="D3989"/>
  <c r="C3989"/>
  <c r="B3989"/>
  <c r="D3990" l="1"/>
  <c r="C3990"/>
  <c r="B3990"/>
  <c r="A3991"/>
  <c r="D3991" l="1"/>
  <c r="B3991"/>
  <c r="A3992"/>
  <c r="C3991"/>
  <c r="D3992" l="1"/>
  <c r="C3992"/>
  <c r="B3992"/>
  <c r="A3993"/>
  <c r="D3993" l="1"/>
  <c r="C3993"/>
  <c r="A3994"/>
  <c r="B3993"/>
  <c r="D3994" l="1"/>
  <c r="C3994"/>
  <c r="B3994"/>
  <c r="A3995"/>
  <c r="B3995" l="1"/>
  <c r="D3995"/>
  <c r="C3995"/>
  <c r="A3996"/>
  <c r="D3996" l="1"/>
  <c r="C3996"/>
  <c r="B3996"/>
  <c r="A3997"/>
  <c r="B3997" l="1"/>
  <c r="A3998"/>
  <c r="D3997"/>
  <c r="C3997"/>
  <c r="D3998" l="1"/>
  <c r="C3998"/>
  <c r="B3998"/>
  <c r="A3999"/>
  <c r="A4000" l="1"/>
  <c r="D3999"/>
  <c r="B3999"/>
  <c r="C3999"/>
  <c r="D4000" l="1"/>
  <c r="C4000"/>
  <c r="B4000"/>
  <c r="A4001"/>
  <c r="C4001" l="1"/>
  <c r="B4001"/>
  <c r="A4002"/>
  <c r="D4001"/>
  <c r="D4002" l="1"/>
  <c r="C4002"/>
  <c r="B4002"/>
  <c r="A4003"/>
  <c r="C4003" l="1"/>
  <c r="B4003"/>
  <c r="D4003"/>
  <c r="A4004"/>
  <c r="D4004" l="1"/>
  <c r="C4004"/>
  <c r="B4004"/>
  <c r="A4005"/>
  <c r="A4006" l="1"/>
  <c r="D4005"/>
  <c r="C4005"/>
  <c r="B4005"/>
  <c r="D4006" l="1"/>
  <c r="C4006"/>
  <c r="B4006"/>
  <c r="A4007"/>
  <c r="D4007" l="1"/>
  <c r="A4008"/>
  <c r="C4007"/>
  <c r="B4007"/>
  <c r="D4008" l="1"/>
  <c r="C4008"/>
  <c r="B4008"/>
  <c r="A4009"/>
  <c r="D4009" l="1"/>
  <c r="C4009"/>
  <c r="B4009"/>
  <c r="A4010"/>
  <c r="D4010" l="1"/>
  <c r="C4010"/>
  <c r="B4010"/>
  <c r="A4011"/>
  <c r="B4011" l="1"/>
  <c r="C4011"/>
  <c r="A4012"/>
  <c r="D4011"/>
  <c r="D4012" l="1"/>
  <c r="C4012"/>
  <c r="B4012"/>
  <c r="A4013"/>
  <c r="B4013" l="1"/>
  <c r="A4014"/>
  <c r="D4013"/>
  <c r="C4013"/>
  <c r="D4014" l="1"/>
  <c r="C4014"/>
  <c r="B4014"/>
  <c r="A4015"/>
  <c r="A4016" l="1"/>
  <c r="D4015"/>
  <c r="C4015"/>
  <c r="B4015"/>
  <c r="D4016" l="1"/>
  <c r="C4016"/>
  <c r="B4016"/>
  <c r="A4017"/>
  <c r="C4017" l="1"/>
  <c r="A4018"/>
  <c r="D4017"/>
  <c r="B4017"/>
  <c r="D4018" l="1"/>
  <c r="C4018"/>
  <c r="B4018"/>
  <c r="A4019"/>
  <c r="C4019" l="1"/>
  <c r="B4019"/>
  <c r="A4020"/>
  <c r="D4019"/>
  <c r="D4020" l="1"/>
  <c r="C4020"/>
  <c r="B4020"/>
  <c r="A4021"/>
  <c r="A4022" l="1"/>
  <c r="C4021"/>
  <c r="B4021"/>
  <c r="D4021"/>
  <c r="D4022" l="1"/>
  <c r="C4022"/>
  <c r="B4022"/>
  <c r="A4023"/>
  <c r="D4023" l="1"/>
  <c r="A4024"/>
  <c r="C4023"/>
  <c r="B4023"/>
  <c r="D4024" l="1"/>
  <c r="C4024"/>
  <c r="B4024"/>
  <c r="A4025"/>
  <c r="D4025" l="1"/>
  <c r="C4025"/>
  <c r="A4026"/>
  <c r="B4025"/>
  <c r="D4026" l="1"/>
  <c r="C4026"/>
  <c r="B4026"/>
  <c r="A4027"/>
  <c r="B4027" l="1"/>
  <c r="A4028"/>
  <c r="D4027"/>
  <c r="C4027"/>
  <c r="D4028" l="1"/>
  <c r="C4028"/>
  <c r="B4028"/>
  <c r="A4029"/>
  <c r="B4029" l="1"/>
  <c r="A4030"/>
  <c r="C4029"/>
  <c r="D4029"/>
  <c r="D4030" l="1"/>
  <c r="C4030"/>
  <c r="B4030"/>
  <c r="A4031"/>
  <c r="A4032" l="1"/>
  <c r="D4031"/>
  <c r="C4031"/>
  <c r="B4031"/>
  <c r="D4032" l="1"/>
  <c r="C4032"/>
  <c r="B4032"/>
  <c r="A4033"/>
  <c r="C4033" l="1"/>
  <c r="A4034"/>
  <c r="D4033"/>
  <c r="B4033"/>
  <c r="D4034" l="1"/>
  <c r="C4034"/>
  <c r="B4034"/>
  <c r="A4035"/>
  <c r="C4035" l="1"/>
  <c r="B4035"/>
  <c r="A4036"/>
  <c r="D4035"/>
  <c r="D4036" l="1"/>
  <c r="C4036"/>
  <c r="B4036"/>
  <c r="A4037"/>
  <c r="A4038" l="1"/>
  <c r="B4037"/>
  <c r="D4037"/>
  <c r="C4037"/>
  <c r="D4038" l="1"/>
  <c r="C4038"/>
  <c r="B4038"/>
  <c r="A4039"/>
  <c r="D4039" l="1"/>
  <c r="A4040"/>
  <c r="C4039"/>
  <c r="B4039"/>
  <c r="D4040" l="1"/>
  <c r="C4040"/>
  <c r="B4040"/>
  <c r="A4041"/>
  <c r="D4041" l="1"/>
  <c r="C4041"/>
  <c r="A4042"/>
  <c r="B4041"/>
  <c r="D4042" l="1"/>
  <c r="C4042"/>
  <c r="B4042"/>
  <c r="A4043"/>
  <c r="B4043" l="1"/>
  <c r="A4044"/>
  <c r="D4043"/>
  <c r="C4043"/>
  <c r="D4044" l="1"/>
  <c r="C4044"/>
  <c r="B4044"/>
  <c r="A4045"/>
  <c r="B4045" l="1"/>
  <c r="A4046"/>
  <c r="C4045"/>
  <c r="D4045"/>
  <c r="D4046" l="1"/>
  <c r="C4046"/>
  <c r="B4046"/>
  <c r="A4047"/>
  <c r="A4048" l="1"/>
  <c r="D4047"/>
  <c r="B4047"/>
  <c r="C4047"/>
  <c r="D4048" l="1"/>
  <c r="C4048"/>
  <c r="B4048"/>
  <c r="A4049"/>
  <c r="C4049" l="1"/>
  <c r="A4050"/>
  <c r="D4049"/>
  <c r="B4049"/>
  <c r="D4050" l="1"/>
  <c r="C4050"/>
  <c r="B4050"/>
  <c r="A4051"/>
  <c r="C4051" l="1"/>
  <c r="B4051"/>
  <c r="A4052"/>
  <c r="D4051"/>
  <c r="D4052" l="1"/>
  <c r="C4052"/>
  <c r="B4052"/>
  <c r="A4053"/>
  <c r="A4054" l="1"/>
  <c r="D4053"/>
  <c r="C4053"/>
  <c r="B4053"/>
  <c r="D4054" l="1"/>
  <c r="C4054"/>
  <c r="B4054"/>
  <c r="A4055"/>
  <c r="D4055" l="1"/>
  <c r="C4055"/>
  <c r="B4055"/>
  <c r="A4056"/>
  <c r="D4056" l="1"/>
  <c r="C4056"/>
  <c r="B4056"/>
  <c r="A4057"/>
  <c r="D4057" l="1"/>
  <c r="C4057"/>
  <c r="B4057"/>
  <c r="A4058"/>
  <c r="D4058" l="1"/>
  <c r="C4058"/>
  <c r="B4058"/>
  <c r="A4059"/>
  <c r="B4059" l="1"/>
  <c r="D4059"/>
  <c r="A4060"/>
  <c r="C4059"/>
  <c r="D4060" l="1"/>
  <c r="C4060"/>
  <c r="B4060"/>
  <c r="A4061"/>
  <c r="B4061" l="1"/>
  <c r="A4062"/>
  <c r="D4061"/>
  <c r="C4061"/>
  <c r="D4062" l="1"/>
  <c r="C4062"/>
  <c r="B4062"/>
  <c r="A4063"/>
  <c r="A4064" l="1"/>
  <c r="D4063"/>
  <c r="C4063"/>
  <c r="B4063"/>
  <c r="D4064" l="1"/>
  <c r="C4064"/>
  <c r="B4064"/>
  <c r="A4065"/>
  <c r="C4065" l="1"/>
  <c r="A4066"/>
  <c r="D4065"/>
  <c r="B4065"/>
  <c r="D4066" l="1"/>
  <c r="C4066"/>
  <c r="B4066"/>
  <c r="A4067"/>
  <c r="C4067" l="1"/>
  <c r="B4067"/>
  <c r="D4067"/>
  <c r="A4068"/>
  <c r="D4068" l="1"/>
  <c r="C4068"/>
  <c r="B4068"/>
  <c r="A4069"/>
  <c r="A4070" l="1"/>
  <c r="D4069"/>
  <c r="C4069"/>
  <c r="B4069"/>
  <c r="D4070" l="1"/>
  <c r="C4070"/>
  <c r="B4070"/>
  <c r="A4071"/>
  <c r="D4071" l="1"/>
  <c r="B4071"/>
  <c r="A4072"/>
  <c r="C4071"/>
  <c r="D4072" l="1"/>
  <c r="C4072"/>
  <c r="B4072"/>
  <c r="A4073"/>
  <c r="D4073" l="1"/>
  <c r="C4073"/>
  <c r="A4074"/>
  <c r="B4073"/>
  <c r="D4074" l="1"/>
  <c r="C4074"/>
  <c r="B4074"/>
  <c r="A4075"/>
  <c r="B4075" l="1"/>
  <c r="C4075"/>
  <c r="D4075"/>
  <c r="A4076"/>
  <c r="D4076" l="1"/>
  <c r="C4076"/>
  <c r="B4076"/>
  <c r="A4077"/>
  <c r="B4077" l="1"/>
  <c r="A4078"/>
  <c r="D4077"/>
  <c r="C4077"/>
  <c r="D4078" l="1"/>
  <c r="C4078"/>
  <c r="B4078"/>
  <c r="A4079"/>
  <c r="A4080" l="1"/>
  <c r="D4079"/>
  <c r="C4079"/>
  <c r="B4079"/>
  <c r="D4080" l="1"/>
  <c r="C4080"/>
  <c r="B4080"/>
  <c r="A4081"/>
  <c r="C4081" l="1"/>
  <c r="A4082"/>
  <c r="D4081"/>
  <c r="B4081"/>
  <c r="D4082" l="1"/>
  <c r="C4082"/>
  <c r="B4082"/>
  <c r="A4083"/>
  <c r="C4083" l="1"/>
  <c r="B4083"/>
  <c r="A4084"/>
  <c r="D4083"/>
  <c r="D4084" l="1"/>
  <c r="C4084"/>
  <c r="B4084"/>
  <c r="A4085"/>
  <c r="A4086" l="1"/>
  <c r="D4085"/>
  <c r="C4085"/>
  <c r="B4085"/>
  <c r="D4086" l="1"/>
  <c r="C4086"/>
  <c r="B4086"/>
  <c r="A4087"/>
  <c r="D4087" l="1"/>
  <c r="A4088"/>
  <c r="C4087"/>
  <c r="B4087"/>
  <c r="D4088" l="1"/>
  <c r="C4088"/>
  <c r="B4088"/>
  <c r="A4089"/>
  <c r="D4089" l="1"/>
  <c r="C4089"/>
  <c r="A4090"/>
  <c r="B4089"/>
  <c r="D4090" l="1"/>
  <c r="C4090"/>
  <c r="B4090"/>
  <c r="A4091"/>
  <c r="B4091" l="1"/>
  <c r="A4092"/>
  <c r="C4091"/>
  <c r="D4091"/>
  <c r="D4092" l="1"/>
  <c r="C4092"/>
  <c r="B4092"/>
  <c r="A4093"/>
  <c r="B4093" l="1"/>
  <c r="A4094"/>
  <c r="C4093"/>
  <c r="D4093"/>
  <c r="D4094" l="1"/>
  <c r="C4094"/>
  <c r="B4094"/>
  <c r="A4095"/>
  <c r="A4096" l="1"/>
  <c r="D4095"/>
  <c r="C4095"/>
  <c r="B4095"/>
  <c r="D4096" l="1"/>
  <c r="C4096"/>
  <c r="B4096"/>
  <c r="A4097"/>
  <c r="C4097" l="1"/>
  <c r="A4098"/>
  <c r="D4097"/>
  <c r="B4097"/>
  <c r="D4098" l="1"/>
  <c r="C4098"/>
  <c r="B4098"/>
</calcChain>
</file>

<file path=xl/sharedStrings.xml><?xml version="1.0" encoding="utf-8"?>
<sst xmlns="http://schemas.openxmlformats.org/spreadsheetml/2006/main" count="47" uniqueCount="33">
  <si>
    <t>R</t>
  </si>
  <si>
    <t>G</t>
  </si>
  <si>
    <t>B</t>
  </si>
  <si>
    <t>Color</t>
  </si>
  <si>
    <t>H</t>
  </si>
  <si>
    <t>S</t>
  </si>
  <si>
    <t>L</t>
  </si>
  <si>
    <t>C</t>
  </si>
  <si>
    <t>X</t>
  </si>
  <si>
    <t>m</t>
  </si>
  <si>
    <t>R'</t>
  </si>
  <si>
    <t>G'</t>
  </si>
  <si>
    <t>B'</t>
  </si>
  <si>
    <t>Q</t>
  </si>
  <si>
    <t xml:space="preserve">G </t>
  </si>
  <si>
    <t>color</t>
  </si>
  <si>
    <t>#</t>
  </si>
  <si>
    <t>Black</t>
  </si>
  <si>
    <t>Grey</t>
  </si>
  <si>
    <t>Silver</t>
  </si>
  <si>
    <t>White</t>
  </si>
  <si>
    <t>Red</t>
  </si>
  <si>
    <t>Green</t>
  </si>
  <si>
    <t>Yellow</t>
  </si>
  <si>
    <t>Cyan</t>
  </si>
  <si>
    <t>Blue</t>
  </si>
  <si>
    <t>Magenta</t>
  </si>
  <si>
    <t>Maroon</t>
  </si>
  <si>
    <t>Olive</t>
  </si>
  <si>
    <t>Dark green</t>
  </si>
  <si>
    <t>Teal</t>
  </si>
  <si>
    <t>Navy</t>
  </si>
  <si>
    <t>Purple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</si>
</sst>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4098"/>
  <sheetViews>
    <sheetView workbookViewId="0">
      <selection activeCell="H12" sqref="H12"/>
    </sheetView>
  </sheetViews>
  <sheetFormatPr defaultRowHeight="15"/>
  <sheetData>
    <row r="2" spans="1:4" s="3" customFormat="1">
      <c r="A2" s="2" t="s">
        <v>3</v>
      </c>
      <c r="B2" s="2" t="s">
        <v>0</v>
      </c>
      <c r="C2" s="2" t="s">
        <v>1</v>
      </c>
      <c r="D2" s="2" t="s">
        <v>2</v>
      </c>
    </row>
    <row r="3" spans="1:4">
      <c r="A3">
        <v>0</v>
      </c>
      <c r="B3">
        <f>MOD(INT(A3/256),16)</f>
        <v>0</v>
      </c>
      <c r="C3">
        <f>MOD(INT(A3/16),16)</f>
        <v>0</v>
      </c>
      <c r="D3">
        <f>MOD(A3,16)</f>
        <v>0</v>
      </c>
    </row>
    <row r="4" spans="1:4">
      <c r="A4">
        <f>A3+1</f>
        <v>1</v>
      </c>
      <c r="B4">
        <f t="shared" ref="B4:B37" si="0">MOD(INT(A4/256),16)</f>
        <v>0</v>
      </c>
      <c r="C4">
        <f t="shared" ref="C4:C37" si="1">MOD(INT(A4/16),16)</f>
        <v>0</v>
      </c>
      <c r="D4">
        <f t="shared" ref="D4:D37" si="2">MOD(A4,16)</f>
        <v>1</v>
      </c>
    </row>
    <row r="5" spans="1:4">
      <c r="A5">
        <f t="shared" ref="A5:A37" si="3">A4+1</f>
        <v>2</v>
      </c>
      <c r="B5">
        <f t="shared" si="0"/>
        <v>0</v>
      </c>
      <c r="C5">
        <f t="shared" si="1"/>
        <v>0</v>
      </c>
      <c r="D5">
        <f t="shared" si="2"/>
        <v>2</v>
      </c>
    </row>
    <row r="6" spans="1:4">
      <c r="A6">
        <f t="shared" si="3"/>
        <v>3</v>
      </c>
      <c r="B6">
        <f t="shared" si="0"/>
        <v>0</v>
      </c>
      <c r="C6">
        <f t="shared" si="1"/>
        <v>0</v>
      </c>
      <c r="D6">
        <f t="shared" si="2"/>
        <v>3</v>
      </c>
    </row>
    <row r="7" spans="1:4">
      <c r="A7">
        <f t="shared" si="3"/>
        <v>4</v>
      </c>
      <c r="B7">
        <f t="shared" si="0"/>
        <v>0</v>
      </c>
      <c r="C7">
        <f t="shared" si="1"/>
        <v>0</v>
      </c>
      <c r="D7">
        <f t="shared" si="2"/>
        <v>4</v>
      </c>
    </row>
    <row r="8" spans="1:4">
      <c r="A8">
        <f t="shared" si="3"/>
        <v>5</v>
      </c>
      <c r="B8">
        <f t="shared" si="0"/>
        <v>0</v>
      </c>
      <c r="C8">
        <f t="shared" si="1"/>
        <v>0</v>
      </c>
      <c r="D8">
        <f t="shared" si="2"/>
        <v>5</v>
      </c>
    </row>
    <row r="9" spans="1:4">
      <c r="A9">
        <f t="shared" si="3"/>
        <v>6</v>
      </c>
      <c r="B9">
        <f t="shared" si="0"/>
        <v>0</v>
      </c>
      <c r="C9">
        <f t="shared" si="1"/>
        <v>0</v>
      </c>
      <c r="D9">
        <f t="shared" si="2"/>
        <v>6</v>
      </c>
    </row>
    <row r="10" spans="1:4">
      <c r="A10">
        <f t="shared" si="3"/>
        <v>7</v>
      </c>
      <c r="B10">
        <f t="shared" si="0"/>
        <v>0</v>
      </c>
      <c r="C10">
        <f t="shared" si="1"/>
        <v>0</v>
      </c>
      <c r="D10">
        <f t="shared" si="2"/>
        <v>7</v>
      </c>
    </row>
    <row r="11" spans="1:4">
      <c r="A11">
        <f t="shared" si="3"/>
        <v>8</v>
      </c>
      <c r="B11">
        <f t="shared" si="0"/>
        <v>0</v>
      </c>
      <c r="C11">
        <f t="shared" si="1"/>
        <v>0</v>
      </c>
      <c r="D11">
        <f t="shared" si="2"/>
        <v>8</v>
      </c>
    </row>
    <row r="12" spans="1:4">
      <c r="A12">
        <f t="shared" si="3"/>
        <v>9</v>
      </c>
      <c r="B12">
        <f t="shared" si="0"/>
        <v>0</v>
      </c>
      <c r="C12">
        <f t="shared" si="1"/>
        <v>0</v>
      </c>
      <c r="D12">
        <f t="shared" si="2"/>
        <v>9</v>
      </c>
    </row>
    <row r="13" spans="1:4">
      <c r="A13">
        <f t="shared" si="3"/>
        <v>10</v>
      </c>
      <c r="B13">
        <f t="shared" si="0"/>
        <v>0</v>
      </c>
      <c r="C13">
        <f t="shared" si="1"/>
        <v>0</v>
      </c>
      <c r="D13">
        <f t="shared" si="2"/>
        <v>10</v>
      </c>
    </row>
    <row r="14" spans="1:4">
      <c r="A14">
        <f t="shared" si="3"/>
        <v>11</v>
      </c>
      <c r="B14">
        <f t="shared" si="0"/>
        <v>0</v>
      </c>
      <c r="C14">
        <f t="shared" si="1"/>
        <v>0</v>
      </c>
      <c r="D14">
        <f t="shared" si="2"/>
        <v>11</v>
      </c>
    </row>
    <row r="15" spans="1:4">
      <c r="A15">
        <f t="shared" si="3"/>
        <v>12</v>
      </c>
      <c r="B15">
        <f t="shared" si="0"/>
        <v>0</v>
      </c>
      <c r="C15">
        <f t="shared" si="1"/>
        <v>0</v>
      </c>
      <c r="D15">
        <f t="shared" si="2"/>
        <v>12</v>
      </c>
    </row>
    <row r="16" spans="1:4">
      <c r="A16">
        <f t="shared" si="3"/>
        <v>13</v>
      </c>
      <c r="B16">
        <f t="shared" si="0"/>
        <v>0</v>
      </c>
      <c r="C16">
        <f t="shared" si="1"/>
        <v>0</v>
      </c>
      <c r="D16">
        <f t="shared" si="2"/>
        <v>13</v>
      </c>
    </row>
    <row r="17" spans="1:4">
      <c r="A17">
        <f t="shared" si="3"/>
        <v>14</v>
      </c>
      <c r="B17">
        <f t="shared" si="0"/>
        <v>0</v>
      </c>
      <c r="C17">
        <f t="shared" si="1"/>
        <v>0</v>
      </c>
      <c r="D17">
        <f t="shared" si="2"/>
        <v>14</v>
      </c>
    </row>
    <row r="18" spans="1:4">
      <c r="A18">
        <f t="shared" si="3"/>
        <v>15</v>
      </c>
      <c r="B18">
        <f t="shared" si="0"/>
        <v>0</v>
      </c>
      <c r="C18">
        <f t="shared" si="1"/>
        <v>0</v>
      </c>
      <c r="D18">
        <f t="shared" si="2"/>
        <v>15</v>
      </c>
    </row>
    <row r="19" spans="1:4">
      <c r="A19">
        <f t="shared" si="3"/>
        <v>16</v>
      </c>
      <c r="B19">
        <f t="shared" si="0"/>
        <v>0</v>
      </c>
      <c r="C19">
        <f t="shared" si="1"/>
        <v>1</v>
      </c>
      <c r="D19">
        <f t="shared" si="2"/>
        <v>0</v>
      </c>
    </row>
    <row r="20" spans="1:4">
      <c r="A20">
        <f t="shared" si="3"/>
        <v>17</v>
      </c>
      <c r="B20">
        <f t="shared" si="0"/>
        <v>0</v>
      </c>
      <c r="C20">
        <f t="shared" si="1"/>
        <v>1</v>
      </c>
      <c r="D20">
        <f t="shared" si="2"/>
        <v>1</v>
      </c>
    </row>
    <row r="21" spans="1:4">
      <c r="A21">
        <f t="shared" si="3"/>
        <v>18</v>
      </c>
      <c r="B21">
        <f t="shared" si="0"/>
        <v>0</v>
      </c>
      <c r="C21">
        <f t="shared" si="1"/>
        <v>1</v>
      </c>
      <c r="D21">
        <f t="shared" si="2"/>
        <v>2</v>
      </c>
    </row>
    <row r="22" spans="1:4">
      <c r="A22">
        <f t="shared" si="3"/>
        <v>19</v>
      </c>
      <c r="B22">
        <f t="shared" si="0"/>
        <v>0</v>
      </c>
      <c r="C22">
        <f t="shared" si="1"/>
        <v>1</v>
      </c>
      <c r="D22">
        <f t="shared" si="2"/>
        <v>3</v>
      </c>
    </row>
    <row r="23" spans="1:4">
      <c r="A23">
        <f t="shared" si="3"/>
        <v>20</v>
      </c>
      <c r="B23">
        <f t="shared" si="0"/>
        <v>0</v>
      </c>
      <c r="C23">
        <f t="shared" si="1"/>
        <v>1</v>
      </c>
      <c r="D23">
        <f t="shared" si="2"/>
        <v>4</v>
      </c>
    </row>
    <row r="24" spans="1:4">
      <c r="A24">
        <f t="shared" si="3"/>
        <v>21</v>
      </c>
      <c r="B24">
        <f t="shared" si="0"/>
        <v>0</v>
      </c>
      <c r="C24">
        <f t="shared" si="1"/>
        <v>1</v>
      </c>
      <c r="D24">
        <f t="shared" si="2"/>
        <v>5</v>
      </c>
    </row>
    <row r="25" spans="1:4">
      <c r="A25">
        <f t="shared" si="3"/>
        <v>22</v>
      </c>
      <c r="B25">
        <f t="shared" si="0"/>
        <v>0</v>
      </c>
      <c r="C25">
        <f t="shared" si="1"/>
        <v>1</v>
      </c>
      <c r="D25">
        <f t="shared" si="2"/>
        <v>6</v>
      </c>
    </row>
    <row r="26" spans="1:4">
      <c r="A26">
        <f t="shared" si="3"/>
        <v>23</v>
      </c>
      <c r="B26">
        <f t="shared" si="0"/>
        <v>0</v>
      </c>
      <c r="C26">
        <f t="shared" si="1"/>
        <v>1</v>
      </c>
      <c r="D26">
        <f t="shared" si="2"/>
        <v>7</v>
      </c>
    </row>
    <row r="27" spans="1:4">
      <c r="A27">
        <f t="shared" si="3"/>
        <v>24</v>
      </c>
      <c r="B27">
        <f t="shared" si="0"/>
        <v>0</v>
      </c>
      <c r="C27">
        <f t="shared" si="1"/>
        <v>1</v>
      </c>
      <c r="D27">
        <f t="shared" si="2"/>
        <v>8</v>
      </c>
    </row>
    <row r="28" spans="1:4">
      <c r="A28">
        <f t="shared" si="3"/>
        <v>25</v>
      </c>
      <c r="B28">
        <f t="shared" si="0"/>
        <v>0</v>
      </c>
      <c r="C28">
        <f t="shared" si="1"/>
        <v>1</v>
      </c>
      <c r="D28">
        <f t="shared" si="2"/>
        <v>9</v>
      </c>
    </row>
    <row r="29" spans="1:4">
      <c r="A29">
        <f t="shared" si="3"/>
        <v>26</v>
      </c>
      <c r="B29">
        <f t="shared" si="0"/>
        <v>0</v>
      </c>
      <c r="C29">
        <f t="shared" si="1"/>
        <v>1</v>
      </c>
      <c r="D29">
        <f t="shared" si="2"/>
        <v>10</v>
      </c>
    </row>
    <row r="30" spans="1:4">
      <c r="A30">
        <f t="shared" si="3"/>
        <v>27</v>
      </c>
      <c r="B30">
        <f t="shared" si="0"/>
        <v>0</v>
      </c>
      <c r="C30">
        <f t="shared" si="1"/>
        <v>1</v>
      </c>
      <c r="D30">
        <f t="shared" si="2"/>
        <v>11</v>
      </c>
    </row>
    <row r="31" spans="1:4">
      <c r="A31">
        <f t="shared" si="3"/>
        <v>28</v>
      </c>
      <c r="B31">
        <f t="shared" si="0"/>
        <v>0</v>
      </c>
      <c r="C31">
        <f t="shared" si="1"/>
        <v>1</v>
      </c>
      <c r="D31">
        <f t="shared" si="2"/>
        <v>12</v>
      </c>
    </row>
    <row r="32" spans="1:4">
      <c r="A32">
        <f t="shared" si="3"/>
        <v>29</v>
      </c>
      <c r="B32">
        <f t="shared" si="0"/>
        <v>0</v>
      </c>
      <c r="C32">
        <f t="shared" si="1"/>
        <v>1</v>
      </c>
      <c r="D32">
        <f t="shared" si="2"/>
        <v>13</v>
      </c>
    </row>
    <row r="33" spans="1:4">
      <c r="A33">
        <f t="shared" si="3"/>
        <v>30</v>
      </c>
      <c r="B33">
        <f t="shared" si="0"/>
        <v>0</v>
      </c>
      <c r="C33">
        <f t="shared" si="1"/>
        <v>1</v>
      </c>
      <c r="D33">
        <f t="shared" si="2"/>
        <v>14</v>
      </c>
    </row>
    <row r="34" spans="1:4">
      <c r="A34">
        <f t="shared" si="3"/>
        <v>31</v>
      </c>
      <c r="B34">
        <f t="shared" si="0"/>
        <v>0</v>
      </c>
      <c r="C34">
        <f t="shared" si="1"/>
        <v>1</v>
      </c>
      <c r="D34">
        <f t="shared" si="2"/>
        <v>15</v>
      </c>
    </row>
    <row r="35" spans="1:4">
      <c r="A35">
        <f t="shared" si="3"/>
        <v>32</v>
      </c>
      <c r="B35">
        <f t="shared" si="0"/>
        <v>0</v>
      </c>
      <c r="C35">
        <f t="shared" si="1"/>
        <v>2</v>
      </c>
      <c r="D35">
        <f t="shared" si="2"/>
        <v>0</v>
      </c>
    </row>
    <row r="36" spans="1:4">
      <c r="A36">
        <f t="shared" si="3"/>
        <v>33</v>
      </c>
      <c r="B36">
        <f t="shared" si="0"/>
        <v>0</v>
      </c>
      <c r="C36">
        <f t="shared" si="1"/>
        <v>2</v>
      </c>
      <c r="D36">
        <f t="shared" si="2"/>
        <v>1</v>
      </c>
    </row>
    <row r="37" spans="1:4">
      <c r="A37">
        <f t="shared" si="3"/>
        <v>34</v>
      </c>
      <c r="B37">
        <f t="shared" si="0"/>
        <v>0</v>
      </c>
      <c r="C37">
        <f t="shared" si="1"/>
        <v>2</v>
      </c>
      <c r="D37">
        <f t="shared" si="2"/>
        <v>2</v>
      </c>
    </row>
    <row r="38" spans="1:4">
      <c r="A38">
        <f t="shared" ref="A38:A101" si="4">A37+1</f>
        <v>35</v>
      </c>
      <c r="B38">
        <f t="shared" ref="B38:B101" si="5">MOD(INT(A38/256),16)</f>
        <v>0</v>
      </c>
      <c r="C38">
        <f t="shared" ref="C38:C101" si="6">MOD(INT(A38/16),16)</f>
        <v>2</v>
      </c>
      <c r="D38">
        <f t="shared" ref="D38:D101" si="7">MOD(A38,16)</f>
        <v>3</v>
      </c>
    </row>
    <row r="39" spans="1:4">
      <c r="A39">
        <f t="shared" si="4"/>
        <v>36</v>
      </c>
      <c r="B39">
        <f t="shared" si="5"/>
        <v>0</v>
      </c>
      <c r="C39">
        <f t="shared" si="6"/>
        <v>2</v>
      </c>
      <c r="D39">
        <f t="shared" si="7"/>
        <v>4</v>
      </c>
    </row>
    <row r="40" spans="1:4">
      <c r="A40">
        <f t="shared" si="4"/>
        <v>37</v>
      </c>
      <c r="B40">
        <f t="shared" si="5"/>
        <v>0</v>
      </c>
      <c r="C40">
        <f t="shared" si="6"/>
        <v>2</v>
      </c>
      <c r="D40">
        <f t="shared" si="7"/>
        <v>5</v>
      </c>
    </row>
    <row r="41" spans="1:4">
      <c r="A41">
        <f t="shared" si="4"/>
        <v>38</v>
      </c>
      <c r="B41">
        <f t="shared" si="5"/>
        <v>0</v>
      </c>
      <c r="C41">
        <f t="shared" si="6"/>
        <v>2</v>
      </c>
      <c r="D41">
        <f t="shared" si="7"/>
        <v>6</v>
      </c>
    </row>
    <row r="42" spans="1:4">
      <c r="A42">
        <f t="shared" si="4"/>
        <v>39</v>
      </c>
      <c r="B42">
        <f t="shared" si="5"/>
        <v>0</v>
      </c>
      <c r="C42">
        <f t="shared" si="6"/>
        <v>2</v>
      </c>
      <c r="D42">
        <f t="shared" si="7"/>
        <v>7</v>
      </c>
    </row>
    <row r="43" spans="1:4">
      <c r="A43">
        <f t="shared" si="4"/>
        <v>40</v>
      </c>
      <c r="B43">
        <f t="shared" si="5"/>
        <v>0</v>
      </c>
      <c r="C43">
        <f t="shared" si="6"/>
        <v>2</v>
      </c>
      <c r="D43">
        <f t="shared" si="7"/>
        <v>8</v>
      </c>
    </row>
    <row r="44" spans="1:4">
      <c r="A44">
        <f t="shared" si="4"/>
        <v>41</v>
      </c>
      <c r="B44">
        <f t="shared" si="5"/>
        <v>0</v>
      </c>
      <c r="C44">
        <f t="shared" si="6"/>
        <v>2</v>
      </c>
      <c r="D44">
        <f t="shared" si="7"/>
        <v>9</v>
      </c>
    </row>
    <row r="45" spans="1:4">
      <c r="A45">
        <f t="shared" si="4"/>
        <v>42</v>
      </c>
      <c r="B45">
        <f t="shared" si="5"/>
        <v>0</v>
      </c>
      <c r="C45">
        <f t="shared" si="6"/>
        <v>2</v>
      </c>
      <c r="D45">
        <f t="shared" si="7"/>
        <v>10</v>
      </c>
    </row>
    <row r="46" spans="1:4">
      <c r="A46">
        <f t="shared" si="4"/>
        <v>43</v>
      </c>
      <c r="B46">
        <f t="shared" si="5"/>
        <v>0</v>
      </c>
      <c r="C46">
        <f t="shared" si="6"/>
        <v>2</v>
      </c>
      <c r="D46">
        <f t="shared" si="7"/>
        <v>11</v>
      </c>
    </row>
    <row r="47" spans="1:4">
      <c r="A47">
        <f t="shared" si="4"/>
        <v>44</v>
      </c>
      <c r="B47">
        <f t="shared" si="5"/>
        <v>0</v>
      </c>
      <c r="C47">
        <f t="shared" si="6"/>
        <v>2</v>
      </c>
      <c r="D47">
        <f t="shared" si="7"/>
        <v>12</v>
      </c>
    </row>
    <row r="48" spans="1:4">
      <c r="A48">
        <f t="shared" si="4"/>
        <v>45</v>
      </c>
      <c r="B48">
        <f t="shared" si="5"/>
        <v>0</v>
      </c>
      <c r="C48">
        <f t="shared" si="6"/>
        <v>2</v>
      </c>
      <c r="D48">
        <f t="shared" si="7"/>
        <v>13</v>
      </c>
    </row>
    <row r="49" spans="1:4">
      <c r="A49">
        <f t="shared" si="4"/>
        <v>46</v>
      </c>
      <c r="B49">
        <f t="shared" si="5"/>
        <v>0</v>
      </c>
      <c r="C49">
        <f t="shared" si="6"/>
        <v>2</v>
      </c>
      <c r="D49">
        <f t="shared" si="7"/>
        <v>14</v>
      </c>
    </row>
    <row r="50" spans="1:4">
      <c r="A50">
        <f t="shared" si="4"/>
        <v>47</v>
      </c>
      <c r="B50">
        <f t="shared" si="5"/>
        <v>0</v>
      </c>
      <c r="C50">
        <f t="shared" si="6"/>
        <v>2</v>
      </c>
      <c r="D50">
        <f t="shared" si="7"/>
        <v>15</v>
      </c>
    </row>
    <row r="51" spans="1:4">
      <c r="A51">
        <f t="shared" si="4"/>
        <v>48</v>
      </c>
      <c r="B51">
        <f t="shared" si="5"/>
        <v>0</v>
      </c>
      <c r="C51">
        <f t="shared" si="6"/>
        <v>3</v>
      </c>
      <c r="D51">
        <f t="shared" si="7"/>
        <v>0</v>
      </c>
    </row>
    <row r="52" spans="1:4">
      <c r="A52">
        <f t="shared" si="4"/>
        <v>49</v>
      </c>
      <c r="B52">
        <f t="shared" si="5"/>
        <v>0</v>
      </c>
      <c r="C52">
        <f t="shared" si="6"/>
        <v>3</v>
      </c>
      <c r="D52">
        <f t="shared" si="7"/>
        <v>1</v>
      </c>
    </row>
    <row r="53" spans="1:4">
      <c r="A53">
        <f t="shared" si="4"/>
        <v>50</v>
      </c>
      <c r="B53">
        <f t="shared" si="5"/>
        <v>0</v>
      </c>
      <c r="C53">
        <f t="shared" si="6"/>
        <v>3</v>
      </c>
      <c r="D53">
        <f t="shared" si="7"/>
        <v>2</v>
      </c>
    </row>
    <row r="54" spans="1:4">
      <c r="A54">
        <f t="shared" si="4"/>
        <v>51</v>
      </c>
      <c r="B54">
        <f t="shared" si="5"/>
        <v>0</v>
      </c>
      <c r="C54">
        <f t="shared" si="6"/>
        <v>3</v>
      </c>
      <c r="D54">
        <f t="shared" si="7"/>
        <v>3</v>
      </c>
    </row>
    <row r="55" spans="1:4">
      <c r="A55">
        <f t="shared" si="4"/>
        <v>52</v>
      </c>
      <c r="B55">
        <f t="shared" si="5"/>
        <v>0</v>
      </c>
      <c r="C55">
        <f t="shared" si="6"/>
        <v>3</v>
      </c>
      <c r="D55">
        <f t="shared" si="7"/>
        <v>4</v>
      </c>
    </row>
    <row r="56" spans="1:4">
      <c r="A56">
        <f t="shared" si="4"/>
        <v>53</v>
      </c>
      <c r="B56">
        <f t="shared" si="5"/>
        <v>0</v>
      </c>
      <c r="C56">
        <f t="shared" si="6"/>
        <v>3</v>
      </c>
      <c r="D56">
        <f t="shared" si="7"/>
        <v>5</v>
      </c>
    </row>
    <row r="57" spans="1:4">
      <c r="A57">
        <f t="shared" si="4"/>
        <v>54</v>
      </c>
      <c r="B57">
        <f t="shared" si="5"/>
        <v>0</v>
      </c>
      <c r="C57">
        <f t="shared" si="6"/>
        <v>3</v>
      </c>
      <c r="D57">
        <f t="shared" si="7"/>
        <v>6</v>
      </c>
    </row>
    <row r="58" spans="1:4">
      <c r="A58">
        <f t="shared" si="4"/>
        <v>55</v>
      </c>
      <c r="B58">
        <f t="shared" si="5"/>
        <v>0</v>
      </c>
      <c r="C58">
        <f t="shared" si="6"/>
        <v>3</v>
      </c>
      <c r="D58">
        <f t="shared" si="7"/>
        <v>7</v>
      </c>
    </row>
    <row r="59" spans="1:4">
      <c r="A59">
        <f t="shared" si="4"/>
        <v>56</v>
      </c>
      <c r="B59">
        <f t="shared" si="5"/>
        <v>0</v>
      </c>
      <c r="C59">
        <f t="shared" si="6"/>
        <v>3</v>
      </c>
      <c r="D59">
        <f t="shared" si="7"/>
        <v>8</v>
      </c>
    </row>
    <row r="60" spans="1:4">
      <c r="A60">
        <f t="shared" si="4"/>
        <v>57</v>
      </c>
      <c r="B60">
        <f t="shared" si="5"/>
        <v>0</v>
      </c>
      <c r="C60">
        <f t="shared" si="6"/>
        <v>3</v>
      </c>
      <c r="D60">
        <f t="shared" si="7"/>
        <v>9</v>
      </c>
    </row>
    <row r="61" spans="1:4">
      <c r="A61">
        <f t="shared" si="4"/>
        <v>58</v>
      </c>
      <c r="B61">
        <f t="shared" si="5"/>
        <v>0</v>
      </c>
      <c r="C61">
        <f t="shared" si="6"/>
        <v>3</v>
      </c>
      <c r="D61">
        <f t="shared" si="7"/>
        <v>10</v>
      </c>
    </row>
    <row r="62" spans="1:4">
      <c r="A62">
        <f t="shared" si="4"/>
        <v>59</v>
      </c>
      <c r="B62">
        <f t="shared" si="5"/>
        <v>0</v>
      </c>
      <c r="C62">
        <f t="shared" si="6"/>
        <v>3</v>
      </c>
      <c r="D62">
        <f t="shared" si="7"/>
        <v>11</v>
      </c>
    </row>
    <row r="63" spans="1:4">
      <c r="A63">
        <f t="shared" si="4"/>
        <v>60</v>
      </c>
      <c r="B63">
        <f t="shared" si="5"/>
        <v>0</v>
      </c>
      <c r="C63">
        <f t="shared" si="6"/>
        <v>3</v>
      </c>
      <c r="D63">
        <f t="shared" si="7"/>
        <v>12</v>
      </c>
    </row>
    <row r="64" spans="1:4">
      <c r="A64">
        <f t="shared" si="4"/>
        <v>61</v>
      </c>
      <c r="B64">
        <f t="shared" si="5"/>
        <v>0</v>
      </c>
      <c r="C64">
        <f t="shared" si="6"/>
        <v>3</v>
      </c>
      <c r="D64">
        <f t="shared" si="7"/>
        <v>13</v>
      </c>
    </row>
    <row r="65" spans="1:4">
      <c r="A65">
        <f t="shared" si="4"/>
        <v>62</v>
      </c>
      <c r="B65">
        <f t="shared" si="5"/>
        <v>0</v>
      </c>
      <c r="C65">
        <f t="shared" si="6"/>
        <v>3</v>
      </c>
      <c r="D65">
        <f t="shared" si="7"/>
        <v>14</v>
      </c>
    </row>
    <row r="66" spans="1:4">
      <c r="A66">
        <f t="shared" si="4"/>
        <v>63</v>
      </c>
      <c r="B66">
        <f t="shared" si="5"/>
        <v>0</v>
      </c>
      <c r="C66">
        <f t="shared" si="6"/>
        <v>3</v>
      </c>
      <c r="D66">
        <f t="shared" si="7"/>
        <v>15</v>
      </c>
    </row>
    <row r="67" spans="1:4">
      <c r="A67">
        <f t="shared" si="4"/>
        <v>64</v>
      </c>
      <c r="B67">
        <f t="shared" si="5"/>
        <v>0</v>
      </c>
      <c r="C67">
        <f t="shared" si="6"/>
        <v>4</v>
      </c>
      <c r="D67">
        <f t="shared" si="7"/>
        <v>0</v>
      </c>
    </row>
    <row r="68" spans="1:4">
      <c r="A68">
        <f t="shared" si="4"/>
        <v>65</v>
      </c>
      <c r="B68">
        <f t="shared" si="5"/>
        <v>0</v>
      </c>
      <c r="C68">
        <f t="shared" si="6"/>
        <v>4</v>
      </c>
      <c r="D68">
        <f t="shared" si="7"/>
        <v>1</v>
      </c>
    </row>
    <row r="69" spans="1:4">
      <c r="A69">
        <f t="shared" si="4"/>
        <v>66</v>
      </c>
      <c r="B69">
        <f t="shared" si="5"/>
        <v>0</v>
      </c>
      <c r="C69">
        <f t="shared" si="6"/>
        <v>4</v>
      </c>
      <c r="D69">
        <f t="shared" si="7"/>
        <v>2</v>
      </c>
    </row>
    <row r="70" spans="1:4">
      <c r="A70">
        <f t="shared" si="4"/>
        <v>67</v>
      </c>
      <c r="B70">
        <f t="shared" si="5"/>
        <v>0</v>
      </c>
      <c r="C70">
        <f t="shared" si="6"/>
        <v>4</v>
      </c>
      <c r="D70">
        <f t="shared" si="7"/>
        <v>3</v>
      </c>
    </row>
    <row r="71" spans="1:4">
      <c r="A71">
        <f t="shared" si="4"/>
        <v>68</v>
      </c>
      <c r="B71">
        <f t="shared" si="5"/>
        <v>0</v>
      </c>
      <c r="C71">
        <f t="shared" si="6"/>
        <v>4</v>
      </c>
      <c r="D71">
        <f t="shared" si="7"/>
        <v>4</v>
      </c>
    </row>
    <row r="72" spans="1:4">
      <c r="A72">
        <f t="shared" si="4"/>
        <v>69</v>
      </c>
      <c r="B72">
        <f t="shared" si="5"/>
        <v>0</v>
      </c>
      <c r="C72">
        <f t="shared" si="6"/>
        <v>4</v>
      </c>
      <c r="D72">
        <f t="shared" si="7"/>
        <v>5</v>
      </c>
    </row>
    <row r="73" spans="1:4">
      <c r="A73">
        <f t="shared" si="4"/>
        <v>70</v>
      </c>
      <c r="B73">
        <f t="shared" si="5"/>
        <v>0</v>
      </c>
      <c r="C73">
        <f t="shared" si="6"/>
        <v>4</v>
      </c>
      <c r="D73">
        <f t="shared" si="7"/>
        <v>6</v>
      </c>
    </row>
    <row r="74" spans="1:4">
      <c r="A74">
        <f t="shared" si="4"/>
        <v>71</v>
      </c>
      <c r="B74">
        <f t="shared" si="5"/>
        <v>0</v>
      </c>
      <c r="C74">
        <f t="shared" si="6"/>
        <v>4</v>
      </c>
      <c r="D74">
        <f t="shared" si="7"/>
        <v>7</v>
      </c>
    </row>
    <row r="75" spans="1:4">
      <c r="A75">
        <f t="shared" si="4"/>
        <v>72</v>
      </c>
      <c r="B75">
        <f t="shared" si="5"/>
        <v>0</v>
      </c>
      <c r="C75">
        <f t="shared" si="6"/>
        <v>4</v>
      </c>
      <c r="D75">
        <f t="shared" si="7"/>
        <v>8</v>
      </c>
    </row>
    <row r="76" spans="1:4">
      <c r="A76">
        <f t="shared" si="4"/>
        <v>73</v>
      </c>
      <c r="B76">
        <f t="shared" si="5"/>
        <v>0</v>
      </c>
      <c r="C76">
        <f t="shared" si="6"/>
        <v>4</v>
      </c>
      <c r="D76">
        <f t="shared" si="7"/>
        <v>9</v>
      </c>
    </row>
    <row r="77" spans="1:4">
      <c r="A77">
        <f t="shared" si="4"/>
        <v>74</v>
      </c>
      <c r="B77">
        <f t="shared" si="5"/>
        <v>0</v>
      </c>
      <c r="C77">
        <f t="shared" si="6"/>
        <v>4</v>
      </c>
      <c r="D77">
        <f t="shared" si="7"/>
        <v>10</v>
      </c>
    </row>
    <row r="78" spans="1:4">
      <c r="A78">
        <f t="shared" si="4"/>
        <v>75</v>
      </c>
      <c r="B78">
        <f t="shared" si="5"/>
        <v>0</v>
      </c>
      <c r="C78">
        <f t="shared" si="6"/>
        <v>4</v>
      </c>
      <c r="D78">
        <f t="shared" si="7"/>
        <v>11</v>
      </c>
    </row>
    <row r="79" spans="1:4">
      <c r="A79">
        <f t="shared" si="4"/>
        <v>76</v>
      </c>
      <c r="B79">
        <f t="shared" si="5"/>
        <v>0</v>
      </c>
      <c r="C79">
        <f t="shared" si="6"/>
        <v>4</v>
      </c>
      <c r="D79">
        <f t="shared" si="7"/>
        <v>12</v>
      </c>
    </row>
    <row r="80" spans="1:4">
      <c r="A80">
        <f t="shared" si="4"/>
        <v>77</v>
      </c>
      <c r="B80">
        <f t="shared" si="5"/>
        <v>0</v>
      </c>
      <c r="C80">
        <f t="shared" si="6"/>
        <v>4</v>
      </c>
      <c r="D80">
        <f t="shared" si="7"/>
        <v>13</v>
      </c>
    </row>
    <row r="81" spans="1:4">
      <c r="A81">
        <f t="shared" si="4"/>
        <v>78</v>
      </c>
      <c r="B81">
        <f t="shared" si="5"/>
        <v>0</v>
      </c>
      <c r="C81">
        <f t="shared" si="6"/>
        <v>4</v>
      </c>
      <c r="D81">
        <f t="shared" si="7"/>
        <v>14</v>
      </c>
    </row>
    <row r="82" spans="1:4">
      <c r="A82">
        <f t="shared" si="4"/>
        <v>79</v>
      </c>
      <c r="B82">
        <f t="shared" si="5"/>
        <v>0</v>
      </c>
      <c r="C82">
        <f t="shared" si="6"/>
        <v>4</v>
      </c>
      <c r="D82">
        <f t="shared" si="7"/>
        <v>15</v>
      </c>
    </row>
    <row r="83" spans="1:4">
      <c r="A83">
        <f t="shared" si="4"/>
        <v>80</v>
      </c>
      <c r="B83">
        <f t="shared" si="5"/>
        <v>0</v>
      </c>
      <c r="C83">
        <f t="shared" si="6"/>
        <v>5</v>
      </c>
      <c r="D83">
        <f t="shared" si="7"/>
        <v>0</v>
      </c>
    </row>
    <row r="84" spans="1:4">
      <c r="A84">
        <f t="shared" si="4"/>
        <v>81</v>
      </c>
      <c r="B84">
        <f t="shared" si="5"/>
        <v>0</v>
      </c>
      <c r="C84">
        <f t="shared" si="6"/>
        <v>5</v>
      </c>
      <c r="D84">
        <f t="shared" si="7"/>
        <v>1</v>
      </c>
    </row>
    <row r="85" spans="1:4">
      <c r="A85">
        <f t="shared" si="4"/>
        <v>82</v>
      </c>
      <c r="B85">
        <f t="shared" si="5"/>
        <v>0</v>
      </c>
      <c r="C85">
        <f t="shared" si="6"/>
        <v>5</v>
      </c>
      <c r="D85">
        <f t="shared" si="7"/>
        <v>2</v>
      </c>
    </row>
    <row r="86" spans="1:4">
      <c r="A86">
        <f t="shared" si="4"/>
        <v>83</v>
      </c>
      <c r="B86">
        <f t="shared" si="5"/>
        <v>0</v>
      </c>
      <c r="C86">
        <f t="shared" si="6"/>
        <v>5</v>
      </c>
      <c r="D86">
        <f t="shared" si="7"/>
        <v>3</v>
      </c>
    </row>
    <row r="87" spans="1:4">
      <c r="A87">
        <f t="shared" si="4"/>
        <v>84</v>
      </c>
      <c r="B87">
        <f t="shared" si="5"/>
        <v>0</v>
      </c>
      <c r="C87">
        <f t="shared" si="6"/>
        <v>5</v>
      </c>
      <c r="D87">
        <f t="shared" si="7"/>
        <v>4</v>
      </c>
    </row>
    <row r="88" spans="1:4">
      <c r="A88">
        <f t="shared" si="4"/>
        <v>85</v>
      </c>
      <c r="B88">
        <f t="shared" si="5"/>
        <v>0</v>
      </c>
      <c r="C88">
        <f t="shared" si="6"/>
        <v>5</v>
      </c>
      <c r="D88">
        <f t="shared" si="7"/>
        <v>5</v>
      </c>
    </row>
    <row r="89" spans="1:4">
      <c r="A89">
        <f t="shared" si="4"/>
        <v>86</v>
      </c>
      <c r="B89">
        <f t="shared" si="5"/>
        <v>0</v>
      </c>
      <c r="C89">
        <f t="shared" si="6"/>
        <v>5</v>
      </c>
      <c r="D89">
        <f t="shared" si="7"/>
        <v>6</v>
      </c>
    </row>
    <row r="90" spans="1:4">
      <c r="A90">
        <f t="shared" si="4"/>
        <v>87</v>
      </c>
      <c r="B90">
        <f t="shared" si="5"/>
        <v>0</v>
      </c>
      <c r="C90">
        <f t="shared" si="6"/>
        <v>5</v>
      </c>
      <c r="D90">
        <f t="shared" si="7"/>
        <v>7</v>
      </c>
    </row>
    <row r="91" spans="1:4">
      <c r="A91">
        <f t="shared" si="4"/>
        <v>88</v>
      </c>
      <c r="B91">
        <f t="shared" si="5"/>
        <v>0</v>
      </c>
      <c r="C91">
        <f t="shared" si="6"/>
        <v>5</v>
      </c>
      <c r="D91">
        <f t="shared" si="7"/>
        <v>8</v>
      </c>
    </row>
    <row r="92" spans="1:4">
      <c r="A92">
        <f t="shared" si="4"/>
        <v>89</v>
      </c>
      <c r="B92">
        <f t="shared" si="5"/>
        <v>0</v>
      </c>
      <c r="C92">
        <f t="shared" si="6"/>
        <v>5</v>
      </c>
      <c r="D92">
        <f t="shared" si="7"/>
        <v>9</v>
      </c>
    </row>
    <row r="93" spans="1:4">
      <c r="A93">
        <f t="shared" si="4"/>
        <v>90</v>
      </c>
      <c r="B93">
        <f t="shared" si="5"/>
        <v>0</v>
      </c>
      <c r="C93">
        <f t="shared" si="6"/>
        <v>5</v>
      </c>
      <c r="D93">
        <f t="shared" si="7"/>
        <v>10</v>
      </c>
    </row>
    <row r="94" spans="1:4">
      <c r="A94">
        <f t="shared" si="4"/>
        <v>91</v>
      </c>
      <c r="B94">
        <f t="shared" si="5"/>
        <v>0</v>
      </c>
      <c r="C94">
        <f t="shared" si="6"/>
        <v>5</v>
      </c>
      <c r="D94">
        <f t="shared" si="7"/>
        <v>11</v>
      </c>
    </row>
    <row r="95" spans="1:4">
      <c r="A95">
        <f t="shared" si="4"/>
        <v>92</v>
      </c>
      <c r="B95">
        <f t="shared" si="5"/>
        <v>0</v>
      </c>
      <c r="C95">
        <f t="shared" si="6"/>
        <v>5</v>
      </c>
      <c r="D95">
        <f t="shared" si="7"/>
        <v>12</v>
      </c>
    </row>
    <row r="96" spans="1:4">
      <c r="A96">
        <f t="shared" si="4"/>
        <v>93</v>
      </c>
      <c r="B96">
        <f t="shared" si="5"/>
        <v>0</v>
      </c>
      <c r="C96">
        <f t="shared" si="6"/>
        <v>5</v>
      </c>
      <c r="D96">
        <f t="shared" si="7"/>
        <v>13</v>
      </c>
    </row>
    <row r="97" spans="1:4">
      <c r="A97">
        <f t="shared" si="4"/>
        <v>94</v>
      </c>
      <c r="B97">
        <f t="shared" si="5"/>
        <v>0</v>
      </c>
      <c r="C97">
        <f t="shared" si="6"/>
        <v>5</v>
      </c>
      <c r="D97">
        <f t="shared" si="7"/>
        <v>14</v>
      </c>
    </row>
    <row r="98" spans="1:4">
      <c r="A98">
        <f t="shared" si="4"/>
        <v>95</v>
      </c>
      <c r="B98">
        <f t="shared" si="5"/>
        <v>0</v>
      </c>
      <c r="C98">
        <f t="shared" si="6"/>
        <v>5</v>
      </c>
      <c r="D98">
        <f t="shared" si="7"/>
        <v>15</v>
      </c>
    </row>
    <row r="99" spans="1:4">
      <c r="A99">
        <f t="shared" si="4"/>
        <v>96</v>
      </c>
      <c r="B99">
        <f t="shared" si="5"/>
        <v>0</v>
      </c>
      <c r="C99">
        <f t="shared" si="6"/>
        <v>6</v>
      </c>
      <c r="D99">
        <f t="shared" si="7"/>
        <v>0</v>
      </c>
    </row>
    <row r="100" spans="1:4">
      <c r="A100">
        <f t="shared" si="4"/>
        <v>97</v>
      </c>
      <c r="B100">
        <f t="shared" si="5"/>
        <v>0</v>
      </c>
      <c r="C100">
        <f t="shared" si="6"/>
        <v>6</v>
      </c>
      <c r="D100">
        <f t="shared" si="7"/>
        <v>1</v>
      </c>
    </row>
    <row r="101" spans="1:4">
      <c r="A101">
        <f t="shared" si="4"/>
        <v>98</v>
      </c>
      <c r="B101">
        <f t="shared" si="5"/>
        <v>0</v>
      </c>
      <c r="C101">
        <f t="shared" si="6"/>
        <v>6</v>
      </c>
      <c r="D101">
        <f t="shared" si="7"/>
        <v>2</v>
      </c>
    </row>
    <row r="102" spans="1:4">
      <c r="A102">
        <f t="shared" ref="A102:A165" si="8">A101+1</f>
        <v>99</v>
      </c>
      <c r="B102">
        <f t="shared" ref="B102:B165" si="9">MOD(INT(A102/256),16)</f>
        <v>0</v>
      </c>
      <c r="C102">
        <f t="shared" ref="C102:C165" si="10">MOD(INT(A102/16),16)</f>
        <v>6</v>
      </c>
      <c r="D102">
        <f t="shared" ref="D102:D165" si="11">MOD(A102,16)</f>
        <v>3</v>
      </c>
    </row>
    <row r="103" spans="1:4">
      <c r="A103">
        <f t="shared" si="8"/>
        <v>100</v>
      </c>
      <c r="B103">
        <f t="shared" si="9"/>
        <v>0</v>
      </c>
      <c r="C103">
        <f t="shared" si="10"/>
        <v>6</v>
      </c>
      <c r="D103">
        <f t="shared" si="11"/>
        <v>4</v>
      </c>
    </row>
    <row r="104" spans="1:4">
      <c r="A104">
        <f t="shared" si="8"/>
        <v>101</v>
      </c>
      <c r="B104">
        <f t="shared" si="9"/>
        <v>0</v>
      </c>
      <c r="C104">
        <f t="shared" si="10"/>
        <v>6</v>
      </c>
      <c r="D104">
        <f t="shared" si="11"/>
        <v>5</v>
      </c>
    </row>
    <row r="105" spans="1:4">
      <c r="A105">
        <f t="shared" si="8"/>
        <v>102</v>
      </c>
      <c r="B105">
        <f t="shared" si="9"/>
        <v>0</v>
      </c>
      <c r="C105">
        <f t="shared" si="10"/>
        <v>6</v>
      </c>
      <c r="D105">
        <f t="shared" si="11"/>
        <v>6</v>
      </c>
    </row>
    <row r="106" spans="1:4">
      <c r="A106">
        <f t="shared" si="8"/>
        <v>103</v>
      </c>
      <c r="B106">
        <f t="shared" si="9"/>
        <v>0</v>
      </c>
      <c r="C106">
        <f t="shared" si="10"/>
        <v>6</v>
      </c>
      <c r="D106">
        <f t="shared" si="11"/>
        <v>7</v>
      </c>
    </row>
    <row r="107" spans="1:4">
      <c r="A107">
        <f t="shared" si="8"/>
        <v>104</v>
      </c>
      <c r="B107">
        <f t="shared" si="9"/>
        <v>0</v>
      </c>
      <c r="C107">
        <f t="shared" si="10"/>
        <v>6</v>
      </c>
      <c r="D107">
        <f t="shared" si="11"/>
        <v>8</v>
      </c>
    </row>
    <row r="108" spans="1:4">
      <c r="A108">
        <f t="shared" si="8"/>
        <v>105</v>
      </c>
      <c r="B108">
        <f t="shared" si="9"/>
        <v>0</v>
      </c>
      <c r="C108">
        <f t="shared" si="10"/>
        <v>6</v>
      </c>
      <c r="D108">
        <f t="shared" si="11"/>
        <v>9</v>
      </c>
    </row>
    <row r="109" spans="1:4">
      <c r="A109">
        <f t="shared" si="8"/>
        <v>106</v>
      </c>
      <c r="B109">
        <f t="shared" si="9"/>
        <v>0</v>
      </c>
      <c r="C109">
        <f t="shared" si="10"/>
        <v>6</v>
      </c>
      <c r="D109">
        <f t="shared" si="11"/>
        <v>10</v>
      </c>
    </row>
    <row r="110" spans="1:4">
      <c r="A110">
        <f t="shared" si="8"/>
        <v>107</v>
      </c>
      <c r="B110">
        <f t="shared" si="9"/>
        <v>0</v>
      </c>
      <c r="C110">
        <f t="shared" si="10"/>
        <v>6</v>
      </c>
      <c r="D110">
        <f t="shared" si="11"/>
        <v>11</v>
      </c>
    </row>
    <row r="111" spans="1:4">
      <c r="A111">
        <f t="shared" si="8"/>
        <v>108</v>
      </c>
      <c r="B111">
        <f t="shared" si="9"/>
        <v>0</v>
      </c>
      <c r="C111">
        <f t="shared" si="10"/>
        <v>6</v>
      </c>
      <c r="D111">
        <f t="shared" si="11"/>
        <v>12</v>
      </c>
    </row>
    <row r="112" spans="1:4">
      <c r="A112">
        <f t="shared" si="8"/>
        <v>109</v>
      </c>
      <c r="B112">
        <f t="shared" si="9"/>
        <v>0</v>
      </c>
      <c r="C112">
        <f t="shared" si="10"/>
        <v>6</v>
      </c>
      <c r="D112">
        <f t="shared" si="11"/>
        <v>13</v>
      </c>
    </row>
    <row r="113" spans="1:4">
      <c r="A113">
        <f t="shared" si="8"/>
        <v>110</v>
      </c>
      <c r="B113">
        <f t="shared" si="9"/>
        <v>0</v>
      </c>
      <c r="C113">
        <f t="shared" si="10"/>
        <v>6</v>
      </c>
      <c r="D113">
        <f t="shared" si="11"/>
        <v>14</v>
      </c>
    </row>
    <row r="114" spans="1:4">
      <c r="A114">
        <f t="shared" si="8"/>
        <v>111</v>
      </c>
      <c r="B114">
        <f t="shared" si="9"/>
        <v>0</v>
      </c>
      <c r="C114">
        <f t="shared" si="10"/>
        <v>6</v>
      </c>
      <c r="D114">
        <f t="shared" si="11"/>
        <v>15</v>
      </c>
    </row>
    <row r="115" spans="1:4">
      <c r="A115">
        <f t="shared" si="8"/>
        <v>112</v>
      </c>
      <c r="B115">
        <f t="shared" si="9"/>
        <v>0</v>
      </c>
      <c r="C115">
        <f t="shared" si="10"/>
        <v>7</v>
      </c>
      <c r="D115">
        <f t="shared" si="11"/>
        <v>0</v>
      </c>
    </row>
    <row r="116" spans="1:4">
      <c r="A116">
        <f t="shared" si="8"/>
        <v>113</v>
      </c>
      <c r="B116">
        <f t="shared" si="9"/>
        <v>0</v>
      </c>
      <c r="C116">
        <f t="shared" si="10"/>
        <v>7</v>
      </c>
      <c r="D116">
        <f t="shared" si="11"/>
        <v>1</v>
      </c>
    </row>
    <row r="117" spans="1:4">
      <c r="A117">
        <f t="shared" si="8"/>
        <v>114</v>
      </c>
      <c r="B117">
        <f t="shared" si="9"/>
        <v>0</v>
      </c>
      <c r="C117">
        <f t="shared" si="10"/>
        <v>7</v>
      </c>
      <c r="D117">
        <f t="shared" si="11"/>
        <v>2</v>
      </c>
    </row>
    <row r="118" spans="1:4">
      <c r="A118">
        <f t="shared" si="8"/>
        <v>115</v>
      </c>
      <c r="B118">
        <f t="shared" si="9"/>
        <v>0</v>
      </c>
      <c r="C118">
        <f t="shared" si="10"/>
        <v>7</v>
      </c>
      <c r="D118">
        <f t="shared" si="11"/>
        <v>3</v>
      </c>
    </row>
    <row r="119" spans="1:4">
      <c r="A119">
        <f t="shared" si="8"/>
        <v>116</v>
      </c>
      <c r="B119">
        <f t="shared" si="9"/>
        <v>0</v>
      </c>
      <c r="C119">
        <f t="shared" si="10"/>
        <v>7</v>
      </c>
      <c r="D119">
        <f t="shared" si="11"/>
        <v>4</v>
      </c>
    </row>
    <row r="120" spans="1:4">
      <c r="A120">
        <f t="shared" si="8"/>
        <v>117</v>
      </c>
      <c r="B120">
        <f t="shared" si="9"/>
        <v>0</v>
      </c>
      <c r="C120">
        <f t="shared" si="10"/>
        <v>7</v>
      </c>
      <c r="D120">
        <f t="shared" si="11"/>
        <v>5</v>
      </c>
    </row>
    <row r="121" spans="1:4">
      <c r="A121">
        <f t="shared" si="8"/>
        <v>118</v>
      </c>
      <c r="B121">
        <f t="shared" si="9"/>
        <v>0</v>
      </c>
      <c r="C121">
        <f t="shared" si="10"/>
        <v>7</v>
      </c>
      <c r="D121">
        <f t="shared" si="11"/>
        <v>6</v>
      </c>
    </row>
    <row r="122" spans="1:4">
      <c r="A122">
        <f t="shared" si="8"/>
        <v>119</v>
      </c>
      <c r="B122">
        <f t="shared" si="9"/>
        <v>0</v>
      </c>
      <c r="C122">
        <f t="shared" si="10"/>
        <v>7</v>
      </c>
      <c r="D122">
        <f t="shared" si="11"/>
        <v>7</v>
      </c>
    </row>
    <row r="123" spans="1:4">
      <c r="A123">
        <f t="shared" si="8"/>
        <v>120</v>
      </c>
      <c r="B123">
        <f t="shared" si="9"/>
        <v>0</v>
      </c>
      <c r="C123">
        <f t="shared" si="10"/>
        <v>7</v>
      </c>
      <c r="D123">
        <f t="shared" si="11"/>
        <v>8</v>
      </c>
    </row>
    <row r="124" spans="1:4">
      <c r="A124">
        <f t="shared" si="8"/>
        <v>121</v>
      </c>
      <c r="B124">
        <f t="shared" si="9"/>
        <v>0</v>
      </c>
      <c r="C124">
        <f t="shared" si="10"/>
        <v>7</v>
      </c>
      <c r="D124">
        <f t="shared" si="11"/>
        <v>9</v>
      </c>
    </row>
    <row r="125" spans="1:4">
      <c r="A125">
        <f t="shared" si="8"/>
        <v>122</v>
      </c>
      <c r="B125">
        <f t="shared" si="9"/>
        <v>0</v>
      </c>
      <c r="C125">
        <f t="shared" si="10"/>
        <v>7</v>
      </c>
      <c r="D125">
        <f t="shared" si="11"/>
        <v>10</v>
      </c>
    </row>
    <row r="126" spans="1:4">
      <c r="A126">
        <f t="shared" si="8"/>
        <v>123</v>
      </c>
      <c r="B126">
        <f t="shared" si="9"/>
        <v>0</v>
      </c>
      <c r="C126">
        <f t="shared" si="10"/>
        <v>7</v>
      </c>
      <c r="D126">
        <f t="shared" si="11"/>
        <v>11</v>
      </c>
    </row>
    <row r="127" spans="1:4">
      <c r="A127">
        <f t="shared" si="8"/>
        <v>124</v>
      </c>
      <c r="B127">
        <f t="shared" si="9"/>
        <v>0</v>
      </c>
      <c r="C127">
        <f t="shared" si="10"/>
        <v>7</v>
      </c>
      <c r="D127">
        <f t="shared" si="11"/>
        <v>12</v>
      </c>
    </row>
    <row r="128" spans="1:4">
      <c r="A128">
        <f t="shared" si="8"/>
        <v>125</v>
      </c>
      <c r="B128">
        <f t="shared" si="9"/>
        <v>0</v>
      </c>
      <c r="C128">
        <f t="shared" si="10"/>
        <v>7</v>
      </c>
      <c r="D128">
        <f t="shared" si="11"/>
        <v>13</v>
      </c>
    </row>
    <row r="129" spans="1:4">
      <c r="A129">
        <f t="shared" si="8"/>
        <v>126</v>
      </c>
      <c r="B129">
        <f t="shared" si="9"/>
        <v>0</v>
      </c>
      <c r="C129">
        <f t="shared" si="10"/>
        <v>7</v>
      </c>
      <c r="D129">
        <f t="shared" si="11"/>
        <v>14</v>
      </c>
    </row>
    <row r="130" spans="1:4">
      <c r="A130">
        <f t="shared" si="8"/>
        <v>127</v>
      </c>
      <c r="B130">
        <f t="shared" si="9"/>
        <v>0</v>
      </c>
      <c r="C130">
        <f t="shared" si="10"/>
        <v>7</v>
      </c>
      <c r="D130">
        <f t="shared" si="11"/>
        <v>15</v>
      </c>
    </row>
    <row r="131" spans="1:4">
      <c r="A131">
        <f t="shared" si="8"/>
        <v>128</v>
      </c>
      <c r="B131">
        <f t="shared" si="9"/>
        <v>0</v>
      </c>
      <c r="C131">
        <f t="shared" si="10"/>
        <v>8</v>
      </c>
      <c r="D131">
        <f t="shared" si="11"/>
        <v>0</v>
      </c>
    </row>
    <row r="132" spans="1:4">
      <c r="A132">
        <f t="shared" si="8"/>
        <v>129</v>
      </c>
      <c r="B132">
        <f t="shared" si="9"/>
        <v>0</v>
      </c>
      <c r="C132">
        <f t="shared" si="10"/>
        <v>8</v>
      </c>
      <c r="D132">
        <f t="shared" si="11"/>
        <v>1</v>
      </c>
    </row>
    <row r="133" spans="1:4">
      <c r="A133">
        <f t="shared" si="8"/>
        <v>130</v>
      </c>
      <c r="B133">
        <f t="shared" si="9"/>
        <v>0</v>
      </c>
      <c r="C133">
        <f t="shared" si="10"/>
        <v>8</v>
      </c>
      <c r="D133">
        <f t="shared" si="11"/>
        <v>2</v>
      </c>
    </row>
    <row r="134" spans="1:4">
      <c r="A134">
        <f t="shared" si="8"/>
        <v>131</v>
      </c>
      <c r="B134">
        <f t="shared" si="9"/>
        <v>0</v>
      </c>
      <c r="C134">
        <f t="shared" si="10"/>
        <v>8</v>
      </c>
      <c r="D134">
        <f t="shared" si="11"/>
        <v>3</v>
      </c>
    </row>
    <row r="135" spans="1:4">
      <c r="A135">
        <f t="shared" si="8"/>
        <v>132</v>
      </c>
      <c r="B135">
        <f t="shared" si="9"/>
        <v>0</v>
      </c>
      <c r="C135">
        <f t="shared" si="10"/>
        <v>8</v>
      </c>
      <c r="D135">
        <f t="shared" si="11"/>
        <v>4</v>
      </c>
    </row>
    <row r="136" spans="1:4">
      <c r="A136">
        <f t="shared" si="8"/>
        <v>133</v>
      </c>
      <c r="B136">
        <f t="shared" si="9"/>
        <v>0</v>
      </c>
      <c r="C136">
        <f t="shared" si="10"/>
        <v>8</v>
      </c>
      <c r="D136">
        <f t="shared" si="11"/>
        <v>5</v>
      </c>
    </row>
    <row r="137" spans="1:4">
      <c r="A137">
        <f t="shared" si="8"/>
        <v>134</v>
      </c>
      <c r="B137">
        <f t="shared" si="9"/>
        <v>0</v>
      </c>
      <c r="C137">
        <f t="shared" si="10"/>
        <v>8</v>
      </c>
      <c r="D137">
        <f t="shared" si="11"/>
        <v>6</v>
      </c>
    </row>
    <row r="138" spans="1:4">
      <c r="A138">
        <f t="shared" si="8"/>
        <v>135</v>
      </c>
      <c r="B138">
        <f t="shared" si="9"/>
        <v>0</v>
      </c>
      <c r="C138">
        <f t="shared" si="10"/>
        <v>8</v>
      </c>
      <c r="D138">
        <f t="shared" si="11"/>
        <v>7</v>
      </c>
    </row>
    <row r="139" spans="1:4">
      <c r="A139">
        <f t="shared" si="8"/>
        <v>136</v>
      </c>
      <c r="B139">
        <f t="shared" si="9"/>
        <v>0</v>
      </c>
      <c r="C139">
        <f t="shared" si="10"/>
        <v>8</v>
      </c>
      <c r="D139">
        <f t="shared" si="11"/>
        <v>8</v>
      </c>
    </row>
    <row r="140" spans="1:4">
      <c r="A140">
        <f t="shared" si="8"/>
        <v>137</v>
      </c>
      <c r="B140">
        <f t="shared" si="9"/>
        <v>0</v>
      </c>
      <c r="C140">
        <f t="shared" si="10"/>
        <v>8</v>
      </c>
      <c r="D140">
        <f t="shared" si="11"/>
        <v>9</v>
      </c>
    </row>
    <row r="141" spans="1:4">
      <c r="A141">
        <f t="shared" si="8"/>
        <v>138</v>
      </c>
      <c r="B141">
        <f t="shared" si="9"/>
        <v>0</v>
      </c>
      <c r="C141">
        <f t="shared" si="10"/>
        <v>8</v>
      </c>
      <c r="D141">
        <f t="shared" si="11"/>
        <v>10</v>
      </c>
    </row>
    <row r="142" spans="1:4">
      <c r="A142">
        <f t="shared" si="8"/>
        <v>139</v>
      </c>
      <c r="B142">
        <f t="shared" si="9"/>
        <v>0</v>
      </c>
      <c r="C142">
        <f t="shared" si="10"/>
        <v>8</v>
      </c>
      <c r="D142">
        <f t="shared" si="11"/>
        <v>11</v>
      </c>
    </row>
    <row r="143" spans="1:4">
      <c r="A143">
        <f t="shared" si="8"/>
        <v>140</v>
      </c>
      <c r="B143">
        <f t="shared" si="9"/>
        <v>0</v>
      </c>
      <c r="C143">
        <f t="shared" si="10"/>
        <v>8</v>
      </c>
      <c r="D143">
        <f t="shared" si="11"/>
        <v>12</v>
      </c>
    </row>
    <row r="144" spans="1:4">
      <c r="A144">
        <f t="shared" si="8"/>
        <v>141</v>
      </c>
      <c r="B144">
        <f t="shared" si="9"/>
        <v>0</v>
      </c>
      <c r="C144">
        <f t="shared" si="10"/>
        <v>8</v>
      </c>
      <c r="D144">
        <f t="shared" si="11"/>
        <v>13</v>
      </c>
    </row>
    <row r="145" spans="1:4">
      <c r="A145">
        <f t="shared" si="8"/>
        <v>142</v>
      </c>
      <c r="B145">
        <f t="shared" si="9"/>
        <v>0</v>
      </c>
      <c r="C145">
        <f t="shared" si="10"/>
        <v>8</v>
      </c>
      <c r="D145">
        <f t="shared" si="11"/>
        <v>14</v>
      </c>
    </row>
    <row r="146" spans="1:4">
      <c r="A146">
        <f t="shared" si="8"/>
        <v>143</v>
      </c>
      <c r="B146">
        <f t="shared" si="9"/>
        <v>0</v>
      </c>
      <c r="C146">
        <f t="shared" si="10"/>
        <v>8</v>
      </c>
      <c r="D146">
        <f t="shared" si="11"/>
        <v>15</v>
      </c>
    </row>
    <row r="147" spans="1:4">
      <c r="A147">
        <f t="shared" si="8"/>
        <v>144</v>
      </c>
      <c r="B147">
        <f t="shared" si="9"/>
        <v>0</v>
      </c>
      <c r="C147">
        <f t="shared" si="10"/>
        <v>9</v>
      </c>
      <c r="D147">
        <f t="shared" si="11"/>
        <v>0</v>
      </c>
    </row>
    <row r="148" spans="1:4">
      <c r="A148">
        <f t="shared" si="8"/>
        <v>145</v>
      </c>
      <c r="B148">
        <f t="shared" si="9"/>
        <v>0</v>
      </c>
      <c r="C148">
        <f t="shared" si="10"/>
        <v>9</v>
      </c>
      <c r="D148">
        <f t="shared" si="11"/>
        <v>1</v>
      </c>
    </row>
    <row r="149" spans="1:4">
      <c r="A149">
        <f t="shared" si="8"/>
        <v>146</v>
      </c>
      <c r="B149">
        <f t="shared" si="9"/>
        <v>0</v>
      </c>
      <c r="C149">
        <f t="shared" si="10"/>
        <v>9</v>
      </c>
      <c r="D149">
        <f t="shared" si="11"/>
        <v>2</v>
      </c>
    </row>
    <row r="150" spans="1:4">
      <c r="A150">
        <f t="shared" si="8"/>
        <v>147</v>
      </c>
      <c r="B150">
        <f t="shared" si="9"/>
        <v>0</v>
      </c>
      <c r="C150">
        <f t="shared" si="10"/>
        <v>9</v>
      </c>
      <c r="D150">
        <f t="shared" si="11"/>
        <v>3</v>
      </c>
    </row>
    <row r="151" spans="1:4">
      <c r="A151">
        <f t="shared" si="8"/>
        <v>148</v>
      </c>
      <c r="B151">
        <f t="shared" si="9"/>
        <v>0</v>
      </c>
      <c r="C151">
        <f t="shared" si="10"/>
        <v>9</v>
      </c>
      <c r="D151">
        <f t="shared" si="11"/>
        <v>4</v>
      </c>
    </row>
    <row r="152" spans="1:4">
      <c r="A152">
        <f t="shared" si="8"/>
        <v>149</v>
      </c>
      <c r="B152">
        <f t="shared" si="9"/>
        <v>0</v>
      </c>
      <c r="C152">
        <f t="shared" si="10"/>
        <v>9</v>
      </c>
      <c r="D152">
        <f t="shared" si="11"/>
        <v>5</v>
      </c>
    </row>
    <row r="153" spans="1:4">
      <c r="A153">
        <f t="shared" si="8"/>
        <v>150</v>
      </c>
      <c r="B153">
        <f t="shared" si="9"/>
        <v>0</v>
      </c>
      <c r="C153">
        <f t="shared" si="10"/>
        <v>9</v>
      </c>
      <c r="D153">
        <f t="shared" si="11"/>
        <v>6</v>
      </c>
    </row>
    <row r="154" spans="1:4">
      <c r="A154">
        <f t="shared" si="8"/>
        <v>151</v>
      </c>
      <c r="B154">
        <f t="shared" si="9"/>
        <v>0</v>
      </c>
      <c r="C154">
        <f t="shared" si="10"/>
        <v>9</v>
      </c>
      <c r="D154">
        <f t="shared" si="11"/>
        <v>7</v>
      </c>
    </row>
    <row r="155" spans="1:4">
      <c r="A155">
        <f t="shared" si="8"/>
        <v>152</v>
      </c>
      <c r="B155">
        <f t="shared" si="9"/>
        <v>0</v>
      </c>
      <c r="C155">
        <f t="shared" si="10"/>
        <v>9</v>
      </c>
      <c r="D155">
        <f t="shared" si="11"/>
        <v>8</v>
      </c>
    </row>
    <row r="156" spans="1:4">
      <c r="A156">
        <f t="shared" si="8"/>
        <v>153</v>
      </c>
      <c r="B156">
        <f t="shared" si="9"/>
        <v>0</v>
      </c>
      <c r="C156">
        <f t="shared" si="10"/>
        <v>9</v>
      </c>
      <c r="D156">
        <f t="shared" si="11"/>
        <v>9</v>
      </c>
    </row>
    <row r="157" spans="1:4">
      <c r="A157">
        <f t="shared" si="8"/>
        <v>154</v>
      </c>
      <c r="B157">
        <f t="shared" si="9"/>
        <v>0</v>
      </c>
      <c r="C157">
        <f t="shared" si="10"/>
        <v>9</v>
      </c>
      <c r="D157">
        <f t="shared" si="11"/>
        <v>10</v>
      </c>
    </row>
    <row r="158" spans="1:4">
      <c r="A158">
        <f t="shared" si="8"/>
        <v>155</v>
      </c>
      <c r="B158">
        <f t="shared" si="9"/>
        <v>0</v>
      </c>
      <c r="C158">
        <f t="shared" si="10"/>
        <v>9</v>
      </c>
      <c r="D158">
        <f t="shared" si="11"/>
        <v>11</v>
      </c>
    </row>
    <row r="159" spans="1:4">
      <c r="A159">
        <f t="shared" si="8"/>
        <v>156</v>
      </c>
      <c r="B159">
        <f t="shared" si="9"/>
        <v>0</v>
      </c>
      <c r="C159">
        <f t="shared" si="10"/>
        <v>9</v>
      </c>
      <c r="D159">
        <f t="shared" si="11"/>
        <v>12</v>
      </c>
    </row>
    <row r="160" spans="1:4">
      <c r="A160">
        <f t="shared" si="8"/>
        <v>157</v>
      </c>
      <c r="B160">
        <f t="shared" si="9"/>
        <v>0</v>
      </c>
      <c r="C160">
        <f t="shared" si="10"/>
        <v>9</v>
      </c>
      <c r="D160">
        <f t="shared" si="11"/>
        <v>13</v>
      </c>
    </row>
    <row r="161" spans="1:4">
      <c r="A161">
        <f t="shared" si="8"/>
        <v>158</v>
      </c>
      <c r="B161">
        <f t="shared" si="9"/>
        <v>0</v>
      </c>
      <c r="C161">
        <f t="shared" si="10"/>
        <v>9</v>
      </c>
      <c r="D161">
        <f t="shared" si="11"/>
        <v>14</v>
      </c>
    </row>
    <row r="162" spans="1:4">
      <c r="A162">
        <f t="shared" si="8"/>
        <v>159</v>
      </c>
      <c r="B162">
        <f t="shared" si="9"/>
        <v>0</v>
      </c>
      <c r="C162">
        <f t="shared" si="10"/>
        <v>9</v>
      </c>
      <c r="D162">
        <f t="shared" si="11"/>
        <v>15</v>
      </c>
    </row>
    <row r="163" spans="1:4">
      <c r="A163">
        <f t="shared" si="8"/>
        <v>160</v>
      </c>
      <c r="B163">
        <f t="shared" si="9"/>
        <v>0</v>
      </c>
      <c r="C163">
        <f t="shared" si="10"/>
        <v>10</v>
      </c>
      <c r="D163">
        <f t="shared" si="11"/>
        <v>0</v>
      </c>
    </row>
    <row r="164" spans="1:4">
      <c r="A164">
        <f t="shared" si="8"/>
        <v>161</v>
      </c>
      <c r="B164">
        <f t="shared" si="9"/>
        <v>0</v>
      </c>
      <c r="C164">
        <f t="shared" si="10"/>
        <v>10</v>
      </c>
      <c r="D164">
        <f t="shared" si="11"/>
        <v>1</v>
      </c>
    </row>
    <row r="165" spans="1:4">
      <c r="A165">
        <f t="shared" si="8"/>
        <v>162</v>
      </c>
      <c r="B165">
        <f t="shared" si="9"/>
        <v>0</v>
      </c>
      <c r="C165">
        <f t="shared" si="10"/>
        <v>10</v>
      </c>
      <c r="D165">
        <f t="shared" si="11"/>
        <v>2</v>
      </c>
    </row>
    <row r="166" spans="1:4">
      <c r="A166">
        <f t="shared" ref="A166:A229" si="12">A165+1</f>
        <v>163</v>
      </c>
      <c r="B166">
        <f t="shared" ref="B166:B229" si="13">MOD(INT(A166/256),16)</f>
        <v>0</v>
      </c>
      <c r="C166">
        <f t="shared" ref="C166:C229" si="14">MOD(INT(A166/16),16)</f>
        <v>10</v>
      </c>
      <c r="D166">
        <f t="shared" ref="D166:D229" si="15">MOD(A166,16)</f>
        <v>3</v>
      </c>
    </row>
    <row r="167" spans="1:4">
      <c r="A167">
        <f t="shared" si="12"/>
        <v>164</v>
      </c>
      <c r="B167">
        <f t="shared" si="13"/>
        <v>0</v>
      </c>
      <c r="C167">
        <f t="shared" si="14"/>
        <v>10</v>
      </c>
      <c r="D167">
        <f t="shared" si="15"/>
        <v>4</v>
      </c>
    </row>
    <row r="168" spans="1:4">
      <c r="A168">
        <f t="shared" si="12"/>
        <v>165</v>
      </c>
      <c r="B168">
        <f t="shared" si="13"/>
        <v>0</v>
      </c>
      <c r="C168">
        <f t="shared" si="14"/>
        <v>10</v>
      </c>
      <c r="D168">
        <f t="shared" si="15"/>
        <v>5</v>
      </c>
    </row>
    <row r="169" spans="1:4">
      <c r="A169">
        <f t="shared" si="12"/>
        <v>166</v>
      </c>
      <c r="B169">
        <f t="shared" si="13"/>
        <v>0</v>
      </c>
      <c r="C169">
        <f t="shared" si="14"/>
        <v>10</v>
      </c>
      <c r="D169">
        <f t="shared" si="15"/>
        <v>6</v>
      </c>
    </row>
    <row r="170" spans="1:4">
      <c r="A170">
        <f t="shared" si="12"/>
        <v>167</v>
      </c>
      <c r="B170">
        <f t="shared" si="13"/>
        <v>0</v>
      </c>
      <c r="C170">
        <f t="shared" si="14"/>
        <v>10</v>
      </c>
      <c r="D170">
        <f t="shared" si="15"/>
        <v>7</v>
      </c>
    </row>
    <row r="171" spans="1:4">
      <c r="A171">
        <f t="shared" si="12"/>
        <v>168</v>
      </c>
      <c r="B171">
        <f t="shared" si="13"/>
        <v>0</v>
      </c>
      <c r="C171">
        <f t="shared" si="14"/>
        <v>10</v>
      </c>
      <c r="D171">
        <f t="shared" si="15"/>
        <v>8</v>
      </c>
    </row>
    <row r="172" spans="1:4">
      <c r="A172">
        <f t="shared" si="12"/>
        <v>169</v>
      </c>
      <c r="B172">
        <f t="shared" si="13"/>
        <v>0</v>
      </c>
      <c r="C172">
        <f t="shared" si="14"/>
        <v>10</v>
      </c>
      <c r="D172">
        <f t="shared" si="15"/>
        <v>9</v>
      </c>
    </row>
    <row r="173" spans="1:4">
      <c r="A173">
        <f t="shared" si="12"/>
        <v>170</v>
      </c>
      <c r="B173">
        <f t="shared" si="13"/>
        <v>0</v>
      </c>
      <c r="C173">
        <f t="shared" si="14"/>
        <v>10</v>
      </c>
      <c r="D173">
        <f t="shared" si="15"/>
        <v>10</v>
      </c>
    </row>
    <row r="174" spans="1:4">
      <c r="A174">
        <f t="shared" si="12"/>
        <v>171</v>
      </c>
      <c r="B174">
        <f t="shared" si="13"/>
        <v>0</v>
      </c>
      <c r="C174">
        <f t="shared" si="14"/>
        <v>10</v>
      </c>
      <c r="D174">
        <f t="shared" si="15"/>
        <v>11</v>
      </c>
    </row>
    <row r="175" spans="1:4">
      <c r="A175">
        <f t="shared" si="12"/>
        <v>172</v>
      </c>
      <c r="B175">
        <f t="shared" si="13"/>
        <v>0</v>
      </c>
      <c r="C175">
        <f t="shared" si="14"/>
        <v>10</v>
      </c>
      <c r="D175">
        <f t="shared" si="15"/>
        <v>12</v>
      </c>
    </row>
    <row r="176" spans="1:4">
      <c r="A176">
        <f t="shared" si="12"/>
        <v>173</v>
      </c>
      <c r="B176">
        <f t="shared" si="13"/>
        <v>0</v>
      </c>
      <c r="C176">
        <f t="shared" si="14"/>
        <v>10</v>
      </c>
      <c r="D176">
        <f t="shared" si="15"/>
        <v>13</v>
      </c>
    </row>
    <row r="177" spans="1:4">
      <c r="A177">
        <f t="shared" si="12"/>
        <v>174</v>
      </c>
      <c r="B177">
        <f t="shared" si="13"/>
        <v>0</v>
      </c>
      <c r="C177">
        <f t="shared" si="14"/>
        <v>10</v>
      </c>
      <c r="D177">
        <f t="shared" si="15"/>
        <v>14</v>
      </c>
    </row>
    <row r="178" spans="1:4">
      <c r="A178">
        <f t="shared" si="12"/>
        <v>175</v>
      </c>
      <c r="B178">
        <f t="shared" si="13"/>
        <v>0</v>
      </c>
      <c r="C178">
        <f t="shared" si="14"/>
        <v>10</v>
      </c>
      <c r="D178">
        <f t="shared" si="15"/>
        <v>15</v>
      </c>
    </row>
    <row r="179" spans="1:4">
      <c r="A179">
        <f t="shared" si="12"/>
        <v>176</v>
      </c>
      <c r="B179">
        <f t="shared" si="13"/>
        <v>0</v>
      </c>
      <c r="C179">
        <f t="shared" si="14"/>
        <v>11</v>
      </c>
      <c r="D179">
        <f t="shared" si="15"/>
        <v>0</v>
      </c>
    </row>
    <row r="180" spans="1:4">
      <c r="A180">
        <f t="shared" si="12"/>
        <v>177</v>
      </c>
      <c r="B180">
        <f t="shared" si="13"/>
        <v>0</v>
      </c>
      <c r="C180">
        <f t="shared" si="14"/>
        <v>11</v>
      </c>
      <c r="D180">
        <f t="shared" si="15"/>
        <v>1</v>
      </c>
    </row>
    <row r="181" spans="1:4">
      <c r="A181">
        <f t="shared" si="12"/>
        <v>178</v>
      </c>
      <c r="B181">
        <f t="shared" si="13"/>
        <v>0</v>
      </c>
      <c r="C181">
        <f t="shared" si="14"/>
        <v>11</v>
      </c>
      <c r="D181">
        <f t="shared" si="15"/>
        <v>2</v>
      </c>
    </row>
    <row r="182" spans="1:4">
      <c r="A182">
        <f t="shared" si="12"/>
        <v>179</v>
      </c>
      <c r="B182">
        <f t="shared" si="13"/>
        <v>0</v>
      </c>
      <c r="C182">
        <f t="shared" si="14"/>
        <v>11</v>
      </c>
      <c r="D182">
        <f t="shared" si="15"/>
        <v>3</v>
      </c>
    </row>
    <row r="183" spans="1:4">
      <c r="A183">
        <f t="shared" si="12"/>
        <v>180</v>
      </c>
      <c r="B183">
        <f t="shared" si="13"/>
        <v>0</v>
      </c>
      <c r="C183">
        <f t="shared" si="14"/>
        <v>11</v>
      </c>
      <c r="D183">
        <f t="shared" si="15"/>
        <v>4</v>
      </c>
    </row>
    <row r="184" spans="1:4">
      <c r="A184">
        <f t="shared" si="12"/>
        <v>181</v>
      </c>
      <c r="B184">
        <f t="shared" si="13"/>
        <v>0</v>
      </c>
      <c r="C184">
        <f t="shared" si="14"/>
        <v>11</v>
      </c>
      <c r="D184">
        <f t="shared" si="15"/>
        <v>5</v>
      </c>
    </row>
    <row r="185" spans="1:4">
      <c r="A185">
        <f t="shared" si="12"/>
        <v>182</v>
      </c>
      <c r="B185">
        <f t="shared" si="13"/>
        <v>0</v>
      </c>
      <c r="C185">
        <f t="shared" si="14"/>
        <v>11</v>
      </c>
      <c r="D185">
        <f t="shared" si="15"/>
        <v>6</v>
      </c>
    </row>
    <row r="186" spans="1:4">
      <c r="A186">
        <f t="shared" si="12"/>
        <v>183</v>
      </c>
      <c r="B186">
        <f t="shared" si="13"/>
        <v>0</v>
      </c>
      <c r="C186">
        <f t="shared" si="14"/>
        <v>11</v>
      </c>
      <c r="D186">
        <f t="shared" si="15"/>
        <v>7</v>
      </c>
    </row>
    <row r="187" spans="1:4">
      <c r="A187">
        <f t="shared" si="12"/>
        <v>184</v>
      </c>
      <c r="B187">
        <f t="shared" si="13"/>
        <v>0</v>
      </c>
      <c r="C187">
        <f t="shared" si="14"/>
        <v>11</v>
      </c>
      <c r="D187">
        <f t="shared" si="15"/>
        <v>8</v>
      </c>
    </row>
    <row r="188" spans="1:4">
      <c r="A188">
        <f t="shared" si="12"/>
        <v>185</v>
      </c>
      <c r="B188">
        <f t="shared" si="13"/>
        <v>0</v>
      </c>
      <c r="C188">
        <f t="shared" si="14"/>
        <v>11</v>
      </c>
      <c r="D188">
        <f t="shared" si="15"/>
        <v>9</v>
      </c>
    </row>
    <row r="189" spans="1:4">
      <c r="A189">
        <f t="shared" si="12"/>
        <v>186</v>
      </c>
      <c r="B189">
        <f t="shared" si="13"/>
        <v>0</v>
      </c>
      <c r="C189">
        <f t="shared" si="14"/>
        <v>11</v>
      </c>
      <c r="D189">
        <f t="shared" si="15"/>
        <v>10</v>
      </c>
    </row>
    <row r="190" spans="1:4">
      <c r="A190">
        <f t="shared" si="12"/>
        <v>187</v>
      </c>
      <c r="B190">
        <f t="shared" si="13"/>
        <v>0</v>
      </c>
      <c r="C190">
        <f t="shared" si="14"/>
        <v>11</v>
      </c>
      <c r="D190">
        <f t="shared" si="15"/>
        <v>11</v>
      </c>
    </row>
    <row r="191" spans="1:4">
      <c r="A191">
        <f t="shared" si="12"/>
        <v>188</v>
      </c>
      <c r="B191">
        <f t="shared" si="13"/>
        <v>0</v>
      </c>
      <c r="C191">
        <f t="shared" si="14"/>
        <v>11</v>
      </c>
      <c r="D191">
        <f t="shared" si="15"/>
        <v>12</v>
      </c>
    </row>
    <row r="192" spans="1:4">
      <c r="A192">
        <f t="shared" si="12"/>
        <v>189</v>
      </c>
      <c r="B192">
        <f t="shared" si="13"/>
        <v>0</v>
      </c>
      <c r="C192">
        <f t="shared" si="14"/>
        <v>11</v>
      </c>
      <c r="D192">
        <f t="shared" si="15"/>
        <v>13</v>
      </c>
    </row>
    <row r="193" spans="1:4">
      <c r="A193">
        <f t="shared" si="12"/>
        <v>190</v>
      </c>
      <c r="B193">
        <f t="shared" si="13"/>
        <v>0</v>
      </c>
      <c r="C193">
        <f t="shared" si="14"/>
        <v>11</v>
      </c>
      <c r="D193">
        <f t="shared" si="15"/>
        <v>14</v>
      </c>
    </row>
    <row r="194" spans="1:4">
      <c r="A194">
        <f t="shared" si="12"/>
        <v>191</v>
      </c>
      <c r="B194">
        <f t="shared" si="13"/>
        <v>0</v>
      </c>
      <c r="C194">
        <f t="shared" si="14"/>
        <v>11</v>
      </c>
      <c r="D194">
        <f t="shared" si="15"/>
        <v>15</v>
      </c>
    </row>
    <row r="195" spans="1:4">
      <c r="A195">
        <f t="shared" si="12"/>
        <v>192</v>
      </c>
      <c r="B195">
        <f t="shared" si="13"/>
        <v>0</v>
      </c>
      <c r="C195">
        <f t="shared" si="14"/>
        <v>12</v>
      </c>
      <c r="D195">
        <f t="shared" si="15"/>
        <v>0</v>
      </c>
    </row>
    <row r="196" spans="1:4">
      <c r="A196">
        <f t="shared" si="12"/>
        <v>193</v>
      </c>
      <c r="B196">
        <f t="shared" si="13"/>
        <v>0</v>
      </c>
      <c r="C196">
        <f t="shared" si="14"/>
        <v>12</v>
      </c>
      <c r="D196">
        <f t="shared" si="15"/>
        <v>1</v>
      </c>
    </row>
    <row r="197" spans="1:4">
      <c r="A197">
        <f t="shared" si="12"/>
        <v>194</v>
      </c>
      <c r="B197">
        <f t="shared" si="13"/>
        <v>0</v>
      </c>
      <c r="C197">
        <f t="shared" si="14"/>
        <v>12</v>
      </c>
      <c r="D197">
        <f t="shared" si="15"/>
        <v>2</v>
      </c>
    </row>
    <row r="198" spans="1:4">
      <c r="A198">
        <f t="shared" si="12"/>
        <v>195</v>
      </c>
      <c r="B198">
        <f t="shared" si="13"/>
        <v>0</v>
      </c>
      <c r="C198">
        <f t="shared" si="14"/>
        <v>12</v>
      </c>
      <c r="D198">
        <f t="shared" si="15"/>
        <v>3</v>
      </c>
    </row>
    <row r="199" spans="1:4">
      <c r="A199">
        <f t="shared" si="12"/>
        <v>196</v>
      </c>
      <c r="B199">
        <f t="shared" si="13"/>
        <v>0</v>
      </c>
      <c r="C199">
        <f t="shared" si="14"/>
        <v>12</v>
      </c>
      <c r="D199">
        <f t="shared" si="15"/>
        <v>4</v>
      </c>
    </row>
    <row r="200" spans="1:4">
      <c r="A200">
        <f t="shared" si="12"/>
        <v>197</v>
      </c>
      <c r="B200">
        <f t="shared" si="13"/>
        <v>0</v>
      </c>
      <c r="C200">
        <f t="shared" si="14"/>
        <v>12</v>
      </c>
      <c r="D200">
        <f t="shared" si="15"/>
        <v>5</v>
      </c>
    </row>
    <row r="201" spans="1:4">
      <c r="A201">
        <f t="shared" si="12"/>
        <v>198</v>
      </c>
      <c r="B201">
        <f t="shared" si="13"/>
        <v>0</v>
      </c>
      <c r="C201">
        <f t="shared" si="14"/>
        <v>12</v>
      </c>
      <c r="D201">
        <f t="shared" si="15"/>
        <v>6</v>
      </c>
    </row>
    <row r="202" spans="1:4">
      <c r="A202">
        <f t="shared" si="12"/>
        <v>199</v>
      </c>
      <c r="B202">
        <f t="shared" si="13"/>
        <v>0</v>
      </c>
      <c r="C202">
        <f t="shared" si="14"/>
        <v>12</v>
      </c>
      <c r="D202">
        <f t="shared" si="15"/>
        <v>7</v>
      </c>
    </row>
    <row r="203" spans="1:4">
      <c r="A203">
        <f t="shared" si="12"/>
        <v>200</v>
      </c>
      <c r="B203">
        <f t="shared" si="13"/>
        <v>0</v>
      </c>
      <c r="C203">
        <f t="shared" si="14"/>
        <v>12</v>
      </c>
      <c r="D203">
        <f t="shared" si="15"/>
        <v>8</v>
      </c>
    </row>
    <row r="204" spans="1:4">
      <c r="A204">
        <f t="shared" si="12"/>
        <v>201</v>
      </c>
      <c r="B204">
        <f t="shared" si="13"/>
        <v>0</v>
      </c>
      <c r="C204">
        <f t="shared" si="14"/>
        <v>12</v>
      </c>
      <c r="D204">
        <f t="shared" si="15"/>
        <v>9</v>
      </c>
    </row>
    <row r="205" spans="1:4">
      <c r="A205">
        <f t="shared" si="12"/>
        <v>202</v>
      </c>
      <c r="B205">
        <f t="shared" si="13"/>
        <v>0</v>
      </c>
      <c r="C205">
        <f t="shared" si="14"/>
        <v>12</v>
      </c>
      <c r="D205">
        <f t="shared" si="15"/>
        <v>10</v>
      </c>
    </row>
    <row r="206" spans="1:4">
      <c r="A206">
        <f t="shared" si="12"/>
        <v>203</v>
      </c>
      <c r="B206">
        <f t="shared" si="13"/>
        <v>0</v>
      </c>
      <c r="C206">
        <f t="shared" si="14"/>
        <v>12</v>
      </c>
      <c r="D206">
        <f t="shared" si="15"/>
        <v>11</v>
      </c>
    </row>
    <row r="207" spans="1:4">
      <c r="A207">
        <f t="shared" si="12"/>
        <v>204</v>
      </c>
      <c r="B207">
        <f t="shared" si="13"/>
        <v>0</v>
      </c>
      <c r="C207">
        <f t="shared" si="14"/>
        <v>12</v>
      </c>
      <c r="D207">
        <f t="shared" si="15"/>
        <v>12</v>
      </c>
    </row>
    <row r="208" spans="1:4">
      <c r="A208">
        <f t="shared" si="12"/>
        <v>205</v>
      </c>
      <c r="B208">
        <f t="shared" si="13"/>
        <v>0</v>
      </c>
      <c r="C208">
        <f t="shared" si="14"/>
        <v>12</v>
      </c>
      <c r="D208">
        <f t="shared" si="15"/>
        <v>13</v>
      </c>
    </row>
    <row r="209" spans="1:4">
      <c r="A209">
        <f t="shared" si="12"/>
        <v>206</v>
      </c>
      <c r="B209">
        <f t="shared" si="13"/>
        <v>0</v>
      </c>
      <c r="C209">
        <f t="shared" si="14"/>
        <v>12</v>
      </c>
      <c r="D209">
        <f t="shared" si="15"/>
        <v>14</v>
      </c>
    </row>
    <row r="210" spans="1:4">
      <c r="A210">
        <f t="shared" si="12"/>
        <v>207</v>
      </c>
      <c r="B210">
        <f t="shared" si="13"/>
        <v>0</v>
      </c>
      <c r="C210">
        <f t="shared" si="14"/>
        <v>12</v>
      </c>
      <c r="D210">
        <f t="shared" si="15"/>
        <v>15</v>
      </c>
    </row>
    <row r="211" spans="1:4">
      <c r="A211">
        <f t="shared" si="12"/>
        <v>208</v>
      </c>
      <c r="B211">
        <f t="shared" si="13"/>
        <v>0</v>
      </c>
      <c r="C211">
        <f t="shared" si="14"/>
        <v>13</v>
      </c>
      <c r="D211">
        <f t="shared" si="15"/>
        <v>0</v>
      </c>
    </row>
    <row r="212" spans="1:4">
      <c r="A212">
        <f t="shared" si="12"/>
        <v>209</v>
      </c>
      <c r="B212">
        <f t="shared" si="13"/>
        <v>0</v>
      </c>
      <c r="C212">
        <f t="shared" si="14"/>
        <v>13</v>
      </c>
      <c r="D212">
        <f t="shared" si="15"/>
        <v>1</v>
      </c>
    </row>
    <row r="213" spans="1:4">
      <c r="A213">
        <f t="shared" si="12"/>
        <v>210</v>
      </c>
      <c r="B213">
        <f t="shared" si="13"/>
        <v>0</v>
      </c>
      <c r="C213">
        <f t="shared" si="14"/>
        <v>13</v>
      </c>
      <c r="D213">
        <f t="shared" si="15"/>
        <v>2</v>
      </c>
    </row>
    <row r="214" spans="1:4">
      <c r="A214">
        <f t="shared" si="12"/>
        <v>211</v>
      </c>
      <c r="B214">
        <f t="shared" si="13"/>
        <v>0</v>
      </c>
      <c r="C214">
        <f t="shared" si="14"/>
        <v>13</v>
      </c>
      <c r="D214">
        <f t="shared" si="15"/>
        <v>3</v>
      </c>
    </row>
    <row r="215" spans="1:4">
      <c r="A215">
        <f t="shared" si="12"/>
        <v>212</v>
      </c>
      <c r="B215">
        <f t="shared" si="13"/>
        <v>0</v>
      </c>
      <c r="C215">
        <f t="shared" si="14"/>
        <v>13</v>
      </c>
      <c r="D215">
        <f t="shared" si="15"/>
        <v>4</v>
      </c>
    </row>
    <row r="216" spans="1:4">
      <c r="A216">
        <f t="shared" si="12"/>
        <v>213</v>
      </c>
      <c r="B216">
        <f t="shared" si="13"/>
        <v>0</v>
      </c>
      <c r="C216">
        <f t="shared" si="14"/>
        <v>13</v>
      </c>
      <c r="D216">
        <f t="shared" si="15"/>
        <v>5</v>
      </c>
    </row>
    <row r="217" spans="1:4">
      <c r="A217">
        <f t="shared" si="12"/>
        <v>214</v>
      </c>
      <c r="B217">
        <f t="shared" si="13"/>
        <v>0</v>
      </c>
      <c r="C217">
        <f t="shared" si="14"/>
        <v>13</v>
      </c>
      <c r="D217">
        <f t="shared" si="15"/>
        <v>6</v>
      </c>
    </row>
    <row r="218" spans="1:4">
      <c r="A218">
        <f t="shared" si="12"/>
        <v>215</v>
      </c>
      <c r="B218">
        <f t="shared" si="13"/>
        <v>0</v>
      </c>
      <c r="C218">
        <f t="shared" si="14"/>
        <v>13</v>
      </c>
      <c r="D218">
        <f t="shared" si="15"/>
        <v>7</v>
      </c>
    </row>
    <row r="219" spans="1:4">
      <c r="A219">
        <f t="shared" si="12"/>
        <v>216</v>
      </c>
      <c r="B219">
        <f t="shared" si="13"/>
        <v>0</v>
      </c>
      <c r="C219">
        <f t="shared" si="14"/>
        <v>13</v>
      </c>
      <c r="D219">
        <f t="shared" si="15"/>
        <v>8</v>
      </c>
    </row>
    <row r="220" spans="1:4">
      <c r="A220">
        <f t="shared" si="12"/>
        <v>217</v>
      </c>
      <c r="B220">
        <f t="shared" si="13"/>
        <v>0</v>
      </c>
      <c r="C220">
        <f t="shared" si="14"/>
        <v>13</v>
      </c>
      <c r="D220">
        <f t="shared" si="15"/>
        <v>9</v>
      </c>
    </row>
    <row r="221" spans="1:4">
      <c r="A221">
        <f t="shared" si="12"/>
        <v>218</v>
      </c>
      <c r="B221">
        <f t="shared" si="13"/>
        <v>0</v>
      </c>
      <c r="C221">
        <f t="shared" si="14"/>
        <v>13</v>
      </c>
      <c r="D221">
        <f t="shared" si="15"/>
        <v>10</v>
      </c>
    </row>
    <row r="222" spans="1:4">
      <c r="A222">
        <f t="shared" si="12"/>
        <v>219</v>
      </c>
      <c r="B222">
        <f t="shared" si="13"/>
        <v>0</v>
      </c>
      <c r="C222">
        <f t="shared" si="14"/>
        <v>13</v>
      </c>
      <c r="D222">
        <f t="shared" si="15"/>
        <v>11</v>
      </c>
    </row>
    <row r="223" spans="1:4">
      <c r="A223">
        <f t="shared" si="12"/>
        <v>220</v>
      </c>
      <c r="B223">
        <f t="shared" si="13"/>
        <v>0</v>
      </c>
      <c r="C223">
        <f t="shared" si="14"/>
        <v>13</v>
      </c>
      <c r="D223">
        <f t="shared" si="15"/>
        <v>12</v>
      </c>
    </row>
    <row r="224" spans="1:4">
      <c r="A224">
        <f t="shared" si="12"/>
        <v>221</v>
      </c>
      <c r="B224">
        <f t="shared" si="13"/>
        <v>0</v>
      </c>
      <c r="C224">
        <f t="shared" si="14"/>
        <v>13</v>
      </c>
      <c r="D224">
        <f t="shared" si="15"/>
        <v>13</v>
      </c>
    </row>
    <row r="225" spans="1:4">
      <c r="A225">
        <f t="shared" si="12"/>
        <v>222</v>
      </c>
      <c r="B225">
        <f t="shared" si="13"/>
        <v>0</v>
      </c>
      <c r="C225">
        <f t="shared" si="14"/>
        <v>13</v>
      </c>
      <c r="D225">
        <f t="shared" si="15"/>
        <v>14</v>
      </c>
    </row>
    <row r="226" spans="1:4">
      <c r="A226">
        <f t="shared" si="12"/>
        <v>223</v>
      </c>
      <c r="B226">
        <f t="shared" si="13"/>
        <v>0</v>
      </c>
      <c r="C226">
        <f t="shared" si="14"/>
        <v>13</v>
      </c>
      <c r="D226">
        <f t="shared" si="15"/>
        <v>15</v>
      </c>
    </row>
    <row r="227" spans="1:4">
      <c r="A227">
        <f t="shared" si="12"/>
        <v>224</v>
      </c>
      <c r="B227">
        <f t="shared" si="13"/>
        <v>0</v>
      </c>
      <c r="C227">
        <f t="shared" si="14"/>
        <v>14</v>
      </c>
      <c r="D227">
        <f t="shared" si="15"/>
        <v>0</v>
      </c>
    </row>
    <row r="228" spans="1:4">
      <c r="A228">
        <f t="shared" si="12"/>
        <v>225</v>
      </c>
      <c r="B228">
        <f t="shared" si="13"/>
        <v>0</v>
      </c>
      <c r="C228">
        <f t="shared" si="14"/>
        <v>14</v>
      </c>
      <c r="D228">
        <f t="shared" si="15"/>
        <v>1</v>
      </c>
    </row>
    <row r="229" spans="1:4">
      <c r="A229">
        <f t="shared" si="12"/>
        <v>226</v>
      </c>
      <c r="B229">
        <f t="shared" si="13"/>
        <v>0</v>
      </c>
      <c r="C229">
        <f t="shared" si="14"/>
        <v>14</v>
      </c>
      <c r="D229">
        <f t="shared" si="15"/>
        <v>2</v>
      </c>
    </row>
    <row r="230" spans="1:4">
      <c r="A230">
        <f t="shared" ref="A230:A293" si="16">A229+1</f>
        <v>227</v>
      </c>
      <c r="B230">
        <f t="shared" ref="B230:B293" si="17">MOD(INT(A230/256),16)</f>
        <v>0</v>
      </c>
      <c r="C230">
        <f t="shared" ref="C230:C293" si="18">MOD(INT(A230/16),16)</f>
        <v>14</v>
      </c>
      <c r="D230">
        <f t="shared" ref="D230:D293" si="19">MOD(A230,16)</f>
        <v>3</v>
      </c>
    </row>
    <row r="231" spans="1:4">
      <c r="A231">
        <f t="shared" si="16"/>
        <v>228</v>
      </c>
      <c r="B231">
        <f t="shared" si="17"/>
        <v>0</v>
      </c>
      <c r="C231">
        <f t="shared" si="18"/>
        <v>14</v>
      </c>
      <c r="D231">
        <f t="shared" si="19"/>
        <v>4</v>
      </c>
    </row>
    <row r="232" spans="1:4">
      <c r="A232">
        <f t="shared" si="16"/>
        <v>229</v>
      </c>
      <c r="B232">
        <f t="shared" si="17"/>
        <v>0</v>
      </c>
      <c r="C232">
        <f t="shared" si="18"/>
        <v>14</v>
      </c>
      <c r="D232">
        <f t="shared" si="19"/>
        <v>5</v>
      </c>
    </row>
    <row r="233" spans="1:4">
      <c r="A233">
        <f t="shared" si="16"/>
        <v>230</v>
      </c>
      <c r="B233">
        <f t="shared" si="17"/>
        <v>0</v>
      </c>
      <c r="C233">
        <f t="shared" si="18"/>
        <v>14</v>
      </c>
      <c r="D233">
        <f t="shared" si="19"/>
        <v>6</v>
      </c>
    </row>
    <row r="234" spans="1:4">
      <c r="A234">
        <f t="shared" si="16"/>
        <v>231</v>
      </c>
      <c r="B234">
        <f t="shared" si="17"/>
        <v>0</v>
      </c>
      <c r="C234">
        <f t="shared" si="18"/>
        <v>14</v>
      </c>
      <c r="D234">
        <f t="shared" si="19"/>
        <v>7</v>
      </c>
    </row>
    <row r="235" spans="1:4">
      <c r="A235">
        <f t="shared" si="16"/>
        <v>232</v>
      </c>
      <c r="B235">
        <f t="shared" si="17"/>
        <v>0</v>
      </c>
      <c r="C235">
        <f t="shared" si="18"/>
        <v>14</v>
      </c>
      <c r="D235">
        <f t="shared" si="19"/>
        <v>8</v>
      </c>
    </row>
    <row r="236" spans="1:4">
      <c r="A236">
        <f t="shared" si="16"/>
        <v>233</v>
      </c>
      <c r="B236">
        <f t="shared" si="17"/>
        <v>0</v>
      </c>
      <c r="C236">
        <f t="shared" si="18"/>
        <v>14</v>
      </c>
      <c r="D236">
        <f t="shared" si="19"/>
        <v>9</v>
      </c>
    </row>
    <row r="237" spans="1:4">
      <c r="A237">
        <f t="shared" si="16"/>
        <v>234</v>
      </c>
      <c r="B237">
        <f t="shared" si="17"/>
        <v>0</v>
      </c>
      <c r="C237">
        <f t="shared" si="18"/>
        <v>14</v>
      </c>
      <c r="D237">
        <f t="shared" si="19"/>
        <v>10</v>
      </c>
    </row>
    <row r="238" spans="1:4">
      <c r="A238">
        <f t="shared" si="16"/>
        <v>235</v>
      </c>
      <c r="B238">
        <f t="shared" si="17"/>
        <v>0</v>
      </c>
      <c r="C238">
        <f t="shared" si="18"/>
        <v>14</v>
      </c>
      <c r="D238">
        <f t="shared" si="19"/>
        <v>11</v>
      </c>
    </row>
    <row r="239" spans="1:4">
      <c r="A239">
        <f t="shared" si="16"/>
        <v>236</v>
      </c>
      <c r="B239">
        <f t="shared" si="17"/>
        <v>0</v>
      </c>
      <c r="C239">
        <f t="shared" si="18"/>
        <v>14</v>
      </c>
      <c r="D239">
        <f t="shared" si="19"/>
        <v>12</v>
      </c>
    </row>
    <row r="240" spans="1:4">
      <c r="A240">
        <f t="shared" si="16"/>
        <v>237</v>
      </c>
      <c r="B240">
        <f t="shared" si="17"/>
        <v>0</v>
      </c>
      <c r="C240">
        <f t="shared" si="18"/>
        <v>14</v>
      </c>
      <c r="D240">
        <f t="shared" si="19"/>
        <v>13</v>
      </c>
    </row>
    <row r="241" spans="1:4">
      <c r="A241">
        <f t="shared" si="16"/>
        <v>238</v>
      </c>
      <c r="B241">
        <f t="shared" si="17"/>
        <v>0</v>
      </c>
      <c r="C241">
        <f t="shared" si="18"/>
        <v>14</v>
      </c>
      <c r="D241">
        <f t="shared" si="19"/>
        <v>14</v>
      </c>
    </row>
    <row r="242" spans="1:4">
      <c r="A242">
        <f t="shared" si="16"/>
        <v>239</v>
      </c>
      <c r="B242">
        <f t="shared" si="17"/>
        <v>0</v>
      </c>
      <c r="C242">
        <f t="shared" si="18"/>
        <v>14</v>
      </c>
      <c r="D242">
        <f t="shared" si="19"/>
        <v>15</v>
      </c>
    </row>
    <row r="243" spans="1:4">
      <c r="A243">
        <f t="shared" si="16"/>
        <v>240</v>
      </c>
      <c r="B243">
        <f t="shared" si="17"/>
        <v>0</v>
      </c>
      <c r="C243">
        <f t="shared" si="18"/>
        <v>15</v>
      </c>
      <c r="D243">
        <f t="shared" si="19"/>
        <v>0</v>
      </c>
    </row>
    <row r="244" spans="1:4">
      <c r="A244">
        <f t="shared" si="16"/>
        <v>241</v>
      </c>
      <c r="B244">
        <f t="shared" si="17"/>
        <v>0</v>
      </c>
      <c r="C244">
        <f t="shared" si="18"/>
        <v>15</v>
      </c>
      <c r="D244">
        <f t="shared" si="19"/>
        <v>1</v>
      </c>
    </row>
    <row r="245" spans="1:4">
      <c r="A245">
        <f t="shared" si="16"/>
        <v>242</v>
      </c>
      <c r="B245">
        <f t="shared" si="17"/>
        <v>0</v>
      </c>
      <c r="C245">
        <f t="shared" si="18"/>
        <v>15</v>
      </c>
      <c r="D245">
        <f t="shared" si="19"/>
        <v>2</v>
      </c>
    </row>
    <row r="246" spans="1:4">
      <c r="A246">
        <f t="shared" si="16"/>
        <v>243</v>
      </c>
      <c r="B246">
        <f t="shared" si="17"/>
        <v>0</v>
      </c>
      <c r="C246">
        <f t="shared" si="18"/>
        <v>15</v>
      </c>
      <c r="D246">
        <f t="shared" si="19"/>
        <v>3</v>
      </c>
    </row>
    <row r="247" spans="1:4">
      <c r="A247">
        <f t="shared" si="16"/>
        <v>244</v>
      </c>
      <c r="B247">
        <f t="shared" si="17"/>
        <v>0</v>
      </c>
      <c r="C247">
        <f t="shared" si="18"/>
        <v>15</v>
      </c>
      <c r="D247">
        <f t="shared" si="19"/>
        <v>4</v>
      </c>
    </row>
    <row r="248" spans="1:4">
      <c r="A248">
        <f t="shared" si="16"/>
        <v>245</v>
      </c>
      <c r="B248">
        <f t="shared" si="17"/>
        <v>0</v>
      </c>
      <c r="C248">
        <f t="shared" si="18"/>
        <v>15</v>
      </c>
      <c r="D248">
        <f t="shared" si="19"/>
        <v>5</v>
      </c>
    </row>
    <row r="249" spans="1:4">
      <c r="A249">
        <f t="shared" si="16"/>
        <v>246</v>
      </c>
      <c r="B249">
        <f t="shared" si="17"/>
        <v>0</v>
      </c>
      <c r="C249">
        <f t="shared" si="18"/>
        <v>15</v>
      </c>
      <c r="D249">
        <f t="shared" si="19"/>
        <v>6</v>
      </c>
    </row>
    <row r="250" spans="1:4">
      <c r="A250">
        <f t="shared" si="16"/>
        <v>247</v>
      </c>
      <c r="B250">
        <f t="shared" si="17"/>
        <v>0</v>
      </c>
      <c r="C250">
        <f t="shared" si="18"/>
        <v>15</v>
      </c>
      <c r="D250">
        <f t="shared" si="19"/>
        <v>7</v>
      </c>
    </row>
    <row r="251" spans="1:4">
      <c r="A251">
        <f t="shared" si="16"/>
        <v>248</v>
      </c>
      <c r="B251">
        <f t="shared" si="17"/>
        <v>0</v>
      </c>
      <c r="C251">
        <f t="shared" si="18"/>
        <v>15</v>
      </c>
      <c r="D251">
        <f t="shared" si="19"/>
        <v>8</v>
      </c>
    </row>
    <row r="252" spans="1:4">
      <c r="A252">
        <f t="shared" si="16"/>
        <v>249</v>
      </c>
      <c r="B252">
        <f t="shared" si="17"/>
        <v>0</v>
      </c>
      <c r="C252">
        <f t="shared" si="18"/>
        <v>15</v>
      </c>
      <c r="D252">
        <f t="shared" si="19"/>
        <v>9</v>
      </c>
    </row>
    <row r="253" spans="1:4">
      <c r="A253">
        <f t="shared" si="16"/>
        <v>250</v>
      </c>
      <c r="B253">
        <f t="shared" si="17"/>
        <v>0</v>
      </c>
      <c r="C253">
        <f t="shared" si="18"/>
        <v>15</v>
      </c>
      <c r="D253">
        <f t="shared" si="19"/>
        <v>10</v>
      </c>
    </row>
    <row r="254" spans="1:4">
      <c r="A254">
        <f t="shared" si="16"/>
        <v>251</v>
      </c>
      <c r="B254">
        <f t="shared" si="17"/>
        <v>0</v>
      </c>
      <c r="C254">
        <f t="shared" si="18"/>
        <v>15</v>
      </c>
      <c r="D254">
        <f t="shared" si="19"/>
        <v>11</v>
      </c>
    </row>
    <row r="255" spans="1:4">
      <c r="A255">
        <f t="shared" si="16"/>
        <v>252</v>
      </c>
      <c r="B255">
        <f t="shared" si="17"/>
        <v>0</v>
      </c>
      <c r="C255">
        <f t="shared" si="18"/>
        <v>15</v>
      </c>
      <c r="D255">
        <f t="shared" si="19"/>
        <v>12</v>
      </c>
    </row>
    <row r="256" spans="1:4">
      <c r="A256">
        <f t="shared" si="16"/>
        <v>253</v>
      </c>
      <c r="B256">
        <f t="shared" si="17"/>
        <v>0</v>
      </c>
      <c r="C256">
        <f t="shared" si="18"/>
        <v>15</v>
      </c>
      <c r="D256">
        <f t="shared" si="19"/>
        <v>13</v>
      </c>
    </row>
    <row r="257" spans="1:4">
      <c r="A257">
        <f t="shared" si="16"/>
        <v>254</v>
      </c>
      <c r="B257">
        <f t="shared" si="17"/>
        <v>0</v>
      </c>
      <c r="C257">
        <f t="shared" si="18"/>
        <v>15</v>
      </c>
      <c r="D257">
        <f t="shared" si="19"/>
        <v>14</v>
      </c>
    </row>
    <row r="258" spans="1:4">
      <c r="A258">
        <f t="shared" si="16"/>
        <v>255</v>
      </c>
      <c r="B258">
        <f t="shared" si="17"/>
        <v>0</v>
      </c>
      <c r="C258">
        <f t="shared" si="18"/>
        <v>15</v>
      </c>
      <c r="D258">
        <f t="shared" si="19"/>
        <v>15</v>
      </c>
    </row>
    <row r="259" spans="1:4">
      <c r="A259">
        <f t="shared" si="16"/>
        <v>256</v>
      </c>
      <c r="B259">
        <f t="shared" si="17"/>
        <v>1</v>
      </c>
      <c r="C259">
        <f t="shared" si="18"/>
        <v>0</v>
      </c>
      <c r="D259">
        <f t="shared" si="19"/>
        <v>0</v>
      </c>
    </row>
    <row r="260" spans="1:4">
      <c r="A260">
        <f t="shared" si="16"/>
        <v>257</v>
      </c>
      <c r="B260">
        <f t="shared" si="17"/>
        <v>1</v>
      </c>
      <c r="C260">
        <f t="shared" si="18"/>
        <v>0</v>
      </c>
      <c r="D260">
        <f t="shared" si="19"/>
        <v>1</v>
      </c>
    </row>
    <row r="261" spans="1:4">
      <c r="A261">
        <f t="shared" si="16"/>
        <v>258</v>
      </c>
      <c r="B261">
        <f t="shared" si="17"/>
        <v>1</v>
      </c>
      <c r="C261">
        <f t="shared" si="18"/>
        <v>0</v>
      </c>
      <c r="D261">
        <f t="shared" si="19"/>
        <v>2</v>
      </c>
    </row>
    <row r="262" spans="1:4">
      <c r="A262">
        <f t="shared" si="16"/>
        <v>259</v>
      </c>
      <c r="B262">
        <f t="shared" si="17"/>
        <v>1</v>
      </c>
      <c r="C262">
        <f t="shared" si="18"/>
        <v>0</v>
      </c>
      <c r="D262">
        <f t="shared" si="19"/>
        <v>3</v>
      </c>
    </row>
    <row r="263" spans="1:4">
      <c r="A263">
        <f t="shared" si="16"/>
        <v>260</v>
      </c>
      <c r="B263">
        <f t="shared" si="17"/>
        <v>1</v>
      </c>
      <c r="C263">
        <f t="shared" si="18"/>
        <v>0</v>
      </c>
      <c r="D263">
        <f t="shared" si="19"/>
        <v>4</v>
      </c>
    </row>
    <row r="264" spans="1:4">
      <c r="A264">
        <f t="shared" si="16"/>
        <v>261</v>
      </c>
      <c r="B264">
        <f t="shared" si="17"/>
        <v>1</v>
      </c>
      <c r="C264">
        <f t="shared" si="18"/>
        <v>0</v>
      </c>
      <c r="D264">
        <f t="shared" si="19"/>
        <v>5</v>
      </c>
    </row>
    <row r="265" spans="1:4">
      <c r="A265">
        <f t="shared" si="16"/>
        <v>262</v>
      </c>
      <c r="B265">
        <f t="shared" si="17"/>
        <v>1</v>
      </c>
      <c r="C265">
        <f t="shared" si="18"/>
        <v>0</v>
      </c>
      <c r="D265">
        <f t="shared" si="19"/>
        <v>6</v>
      </c>
    </row>
    <row r="266" spans="1:4">
      <c r="A266">
        <f t="shared" si="16"/>
        <v>263</v>
      </c>
      <c r="B266">
        <f t="shared" si="17"/>
        <v>1</v>
      </c>
      <c r="C266">
        <f t="shared" si="18"/>
        <v>0</v>
      </c>
      <c r="D266">
        <f t="shared" si="19"/>
        <v>7</v>
      </c>
    </row>
    <row r="267" spans="1:4">
      <c r="A267">
        <f t="shared" si="16"/>
        <v>264</v>
      </c>
      <c r="B267">
        <f t="shared" si="17"/>
        <v>1</v>
      </c>
      <c r="C267">
        <f t="shared" si="18"/>
        <v>0</v>
      </c>
      <c r="D267">
        <f t="shared" si="19"/>
        <v>8</v>
      </c>
    </row>
    <row r="268" spans="1:4">
      <c r="A268">
        <f t="shared" si="16"/>
        <v>265</v>
      </c>
      <c r="B268">
        <f t="shared" si="17"/>
        <v>1</v>
      </c>
      <c r="C268">
        <f t="shared" si="18"/>
        <v>0</v>
      </c>
      <c r="D268">
        <f t="shared" si="19"/>
        <v>9</v>
      </c>
    </row>
    <row r="269" spans="1:4">
      <c r="A269">
        <f t="shared" si="16"/>
        <v>266</v>
      </c>
      <c r="B269">
        <f t="shared" si="17"/>
        <v>1</v>
      </c>
      <c r="C269">
        <f t="shared" si="18"/>
        <v>0</v>
      </c>
      <c r="D269">
        <f t="shared" si="19"/>
        <v>10</v>
      </c>
    </row>
    <row r="270" spans="1:4">
      <c r="A270">
        <f t="shared" si="16"/>
        <v>267</v>
      </c>
      <c r="B270">
        <f t="shared" si="17"/>
        <v>1</v>
      </c>
      <c r="C270">
        <f t="shared" si="18"/>
        <v>0</v>
      </c>
      <c r="D270">
        <f t="shared" si="19"/>
        <v>11</v>
      </c>
    </row>
    <row r="271" spans="1:4">
      <c r="A271">
        <f t="shared" si="16"/>
        <v>268</v>
      </c>
      <c r="B271">
        <f t="shared" si="17"/>
        <v>1</v>
      </c>
      <c r="C271">
        <f t="shared" si="18"/>
        <v>0</v>
      </c>
      <c r="D271">
        <f t="shared" si="19"/>
        <v>12</v>
      </c>
    </row>
    <row r="272" spans="1:4">
      <c r="A272">
        <f t="shared" si="16"/>
        <v>269</v>
      </c>
      <c r="B272">
        <f t="shared" si="17"/>
        <v>1</v>
      </c>
      <c r="C272">
        <f t="shared" si="18"/>
        <v>0</v>
      </c>
      <c r="D272">
        <f t="shared" si="19"/>
        <v>13</v>
      </c>
    </row>
    <row r="273" spans="1:4">
      <c r="A273">
        <f t="shared" si="16"/>
        <v>270</v>
      </c>
      <c r="B273">
        <f t="shared" si="17"/>
        <v>1</v>
      </c>
      <c r="C273">
        <f t="shared" si="18"/>
        <v>0</v>
      </c>
      <c r="D273">
        <f t="shared" si="19"/>
        <v>14</v>
      </c>
    </row>
    <row r="274" spans="1:4">
      <c r="A274">
        <f t="shared" si="16"/>
        <v>271</v>
      </c>
      <c r="B274">
        <f t="shared" si="17"/>
        <v>1</v>
      </c>
      <c r="C274">
        <f t="shared" si="18"/>
        <v>0</v>
      </c>
      <c r="D274">
        <f t="shared" si="19"/>
        <v>15</v>
      </c>
    </row>
    <row r="275" spans="1:4">
      <c r="A275">
        <f t="shared" si="16"/>
        <v>272</v>
      </c>
      <c r="B275">
        <f t="shared" si="17"/>
        <v>1</v>
      </c>
      <c r="C275">
        <f t="shared" si="18"/>
        <v>1</v>
      </c>
      <c r="D275">
        <f t="shared" si="19"/>
        <v>0</v>
      </c>
    </row>
    <row r="276" spans="1:4">
      <c r="A276">
        <f t="shared" si="16"/>
        <v>273</v>
      </c>
      <c r="B276">
        <f t="shared" si="17"/>
        <v>1</v>
      </c>
      <c r="C276">
        <f t="shared" si="18"/>
        <v>1</v>
      </c>
      <c r="D276">
        <f t="shared" si="19"/>
        <v>1</v>
      </c>
    </row>
    <row r="277" spans="1:4">
      <c r="A277">
        <f t="shared" si="16"/>
        <v>274</v>
      </c>
      <c r="B277">
        <f t="shared" si="17"/>
        <v>1</v>
      </c>
      <c r="C277">
        <f t="shared" si="18"/>
        <v>1</v>
      </c>
      <c r="D277">
        <f t="shared" si="19"/>
        <v>2</v>
      </c>
    </row>
    <row r="278" spans="1:4">
      <c r="A278">
        <f t="shared" si="16"/>
        <v>275</v>
      </c>
      <c r="B278">
        <f t="shared" si="17"/>
        <v>1</v>
      </c>
      <c r="C278">
        <f t="shared" si="18"/>
        <v>1</v>
      </c>
      <c r="D278">
        <f t="shared" si="19"/>
        <v>3</v>
      </c>
    </row>
    <row r="279" spans="1:4">
      <c r="A279">
        <f t="shared" si="16"/>
        <v>276</v>
      </c>
      <c r="B279">
        <f t="shared" si="17"/>
        <v>1</v>
      </c>
      <c r="C279">
        <f t="shared" si="18"/>
        <v>1</v>
      </c>
      <c r="D279">
        <f t="shared" si="19"/>
        <v>4</v>
      </c>
    </row>
    <row r="280" spans="1:4">
      <c r="A280">
        <f t="shared" si="16"/>
        <v>277</v>
      </c>
      <c r="B280">
        <f t="shared" si="17"/>
        <v>1</v>
      </c>
      <c r="C280">
        <f t="shared" si="18"/>
        <v>1</v>
      </c>
      <c r="D280">
        <f t="shared" si="19"/>
        <v>5</v>
      </c>
    </row>
    <row r="281" spans="1:4">
      <c r="A281">
        <f t="shared" si="16"/>
        <v>278</v>
      </c>
      <c r="B281">
        <f t="shared" si="17"/>
        <v>1</v>
      </c>
      <c r="C281">
        <f t="shared" si="18"/>
        <v>1</v>
      </c>
      <c r="D281">
        <f t="shared" si="19"/>
        <v>6</v>
      </c>
    </row>
    <row r="282" spans="1:4">
      <c r="A282">
        <f t="shared" si="16"/>
        <v>279</v>
      </c>
      <c r="B282">
        <f t="shared" si="17"/>
        <v>1</v>
      </c>
      <c r="C282">
        <f t="shared" si="18"/>
        <v>1</v>
      </c>
      <c r="D282">
        <f t="shared" si="19"/>
        <v>7</v>
      </c>
    </row>
    <row r="283" spans="1:4">
      <c r="A283">
        <f t="shared" si="16"/>
        <v>280</v>
      </c>
      <c r="B283">
        <f t="shared" si="17"/>
        <v>1</v>
      </c>
      <c r="C283">
        <f t="shared" si="18"/>
        <v>1</v>
      </c>
      <c r="D283">
        <f t="shared" si="19"/>
        <v>8</v>
      </c>
    </row>
    <row r="284" spans="1:4">
      <c r="A284">
        <f t="shared" si="16"/>
        <v>281</v>
      </c>
      <c r="B284">
        <f t="shared" si="17"/>
        <v>1</v>
      </c>
      <c r="C284">
        <f t="shared" si="18"/>
        <v>1</v>
      </c>
      <c r="D284">
        <f t="shared" si="19"/>
        <v>9</v>
      </c>
    </row>
    <row r="285" spans="1:4">
      <c r="A285">
        <f t="shared" si="16"/>
        <v>282</v>
      </c>
      <c r="B285">
        <f t="shared" si="17"/>
        <v>1</v>
      </c>
      <c r="C285">
        <f t="shared" si="18"/>
        <v>1</v>
      </c>
      <c r="D285">
        <f t="shared" si="19"/>
        <v>10</v>
      </c>
    </row>
    <row r="286" spans="1:4">
      <c r="A286">
        <f t="shared" si="16"/>
        <v>283</v>
      </c>
      <c r="B286">
        <f t="shared" si="17"/>
        <v>1</v>
      </c>
      <c r="C286">
        <f t="shared" si="18"/>
        <v>1</v>
      </c>
      <c r="D286">
        <f t="shared" si="19"/>
        <v>11</v>
      </c>
    </row>
    <row r="287" spans="1:4">
      <c r="A287">
        <f t="shared" si="16"/>
        <v>284</v>
      </c>
      <c r="B287">
        <f t="shared" si="17"/>
        <v>1</v>
      </c>
      <c r="C287">
        <f t="shared" si="18"/>
        <v>1</v>
      </c>
      <c r="D287">
        <f t="shared" si="19"/>
        <v>12</v>
      </c>
    </row>
    <row r="288" spans="1:4">
      <c r="A288">
        <f t="shared" si="16"/>
        <v>285</v>
      </c>
      <c r="B288">
        <f t="shared" si="17"/>
        <v>1</v>
      </c>
      <c r="C288">
        <f t="shared" si="18"/>
        <v>1</v>
      </c>
      <c r="D288">
        <f t="shared" si="19"/>
        <v>13</v>
      </c>
    </row>
    <row r="289" spans="1:4">
      <c r="A289">
        <f t="shared" si="16"/>
        <v>286</v>
      </c>
      <c r="B289">
        <f t="shared" si="17"/>
        <v>1</v>
      </c>
      <c r="C289">
        <f t="shared" si="18"/>
        <v>1</v>
      </c>
      <c r="D289">
        <f t="shared" si="19"/>
        <v>14</v>
      </c>
    </row>
    <row r="290" spans="1:4">
      <c r="A290">
        <f t="shared" si="16"/>
        <v>287</v>
      </c>
      <c r="B290">
        <f t="shared" si="17"/>
        <v>1</v>
      </c>
      <c r="C290">
        <f t="shared" si="18"/>
        <v>1</v>
      </c>
      <c r="D290">
        <f t="shared" si="19"/>
        <v>15</v>
      </c>
    </row>
    <row r="291" spans="1:4">
      <c r="A291">
        <f t="shared" si="16"/>
        <v>288</v>
      </c>
      <c r="B291">
        <f t="shared" si="17"/>
        <v>1</v>
      </c>
      <c r="C291">
        <f t="shared" si="18"/>
        <v>2</v>
      </c>
      <c r="D291">
        <f t="shared" si="19"/>
        <v>0</v>
      </c>
    </row>
    <row r="292" spans="1:4">
      <c r="A292">
        <f t="shared" si="16"/>
        <v>289</v>
      </c>
      <c r="B292">
        <f t="shared" si="17"/>
        <v>1</v>
      </c>
      <c r="C292">
        <f t="shared" si="18"/>
        <v>2</v>
      </c>
      <c r="D292">
        <f t="shared" si="19"/>
        <v>1</v>
      </c>
    </row>
    <row r="293" spans="1:4">
      <c r="A293">
        <f t="shared" si="16"/>
        <v>290</v>
      </c>
      <c r="B293">
        <f t="shared" si="17"/>
        <v>1</v>
      </c>
      <c r="C293">
        <f t="shared" si="18"/>
        <v>2</v>
      </c>
      <c r="D293">
        <f t="shared" si="19"/>
        <v>2</v>
      </c>
    </row>
    <row r="294" spans="1:4">
      <c r="A294">
        <f t="shared" ref="A294:A357" si="20">A293+1</f>
        <v>291</v>
      </c>
      <c r="B294">
        <f t="shared" ref="B294:B357" si="21">MOD(INT(A294/256),16)</f>
        <v>1</v>
      </c>
      <c r="C294">
        <f t="shared" ref="C294:C357" si="22">MOD(INT(A294/16),16)</f>
        <v>2</v>
      </c>
      <c r="D294">
        <f t="shared" ref="D294:D357" si="23">MOD(A294,16)</f>
        <v>3</v>
      </c>
    </row>
    <row r="295" spans="1:4">
      <c r="A295">
        <f t="shared" si="20"/>
        <v>292</v>
      </c>
      <c r="B295">
        <f t="shared" si="21"/>
        <v>1</v>
      </c>
      <c r="C295">
        <f t="shared" si="22"/>
        <v>2</v>
      </c>
      <c r="D295">
        <f t="shared" si="23"/>
        <v>4</v>
      </c>
    </row>
    <row r="296" spans="1:4">
      <c r="A296">
        <f t="shared" si="20"/>
        <v>293</v>
      </c>
      <c r="B296">
        <f t="shared" si="21"/>
        <v>1</v>
      </c>
      <c r="C296">
        <f t="shared" si="22"/>
        <v>2</v>
      </c>
      <c r="D296">
        <f t="shared" si="23"/>
        <v>5</v>
      </c>
    </row>
    <row r="297" spans="1:4">
      <c r="A297">
        <f t="shared" si="20"/>
        <v>294</v>
      </c>
      <c r="B297">
        <f t="shared" si="21"/>
        <v>1</v>
      </c>
      <c r="C297">
        <f t="shared" si="22"/>
        <v>2</v>
      </c>
      <c r="D297">
        <f t="shared" si="23"/>
        <v>6</v>
      </c>
    </row>
    <row r="298" spans="1:4">
      <c r="A298">
        <f t="shared" si="20"/>
        <v>295</v>
      </c>
      <c r="B298">
        <f t="shared" si="21"/>
        <v>1</v>
      </c>
      <c r="C298">
        <f t="shared" si="22"/>
        <v>2</v>
      </c>
      <c r="D298">
        <f t="shared" si="23"/>
        <v>7</v>
      </c>
    </row>
    <row r="299" spans="1:4">
      <c r="A299">
        <f t="shared" si="20"/>
        <v>296</v>
      </c>
      <c r="B299">
        <f t="shared" si="21"/>
        <v>1</v>
      </c>
      <c r="C299">
        <f t="shared" si="22"/>
        <v>2</v>
      </c>
      <c r="D299">
        <f t="shared" si="23"/>
        <v>8</v>
      </c>
    </row>
    <row r="300" spans="1:4">
      <c r="A300">
        <f t="shared" si="20"/>
        <v>297</v>
      </c>
      <c r="B300">
        <f t="shared" si="21"/>
        <v>1</v>
      </c>
      <c r="C300">
        <f t="shared" si="22"/>
        <v>2</v>
      </c>
      <c r="D300">
        <f t="shared" si="23"/>
        <v>9</v>
      </c>
    </row>
    <row r="301" spans="1:4">
      <c r="A301">
        <f t="shared" si="20"/>
        <v>298</v>
      </c>
      <c r="B301">
        <f t="shared" si="21"/>
        <v>1</v>
      </c>
      <c r="C301">
        <f t="shared" si="22"/>
        <v>2</v>
      </c>
      <c r="D301">
        <f t="shared" si="23"/>
        <v>10</v>
      </c>
    </row>
    <row r="302" spans="1:4">
      <c r="A302">
        <f t="shared" si="20"/>
        <v>299</v>
      </c>
      <c r="B302">
        <f t="shared" si="21"/>
        <v>1</v>
      </c>
      <c r="C302">
        <f t="shared" si="22"/>
        <v>2</v>
      </c>
      <c r="D302">
        <f t="shared" si="23"/>
        <v>11</v>
      </c>
    </row>
    <row r="303" spans="1:4">
      <c r="A303">
        <f t="shared" si="20"/>
        <v>300</v>
      </c>
      <c r="B303">
        <f t="shared" si="21"/>
        <v>1</v>
      </c>
      <c r="C303">
        <f t="shared" si="22"/>
        <v>2</v>
      </c>
      <c r="D303">
        <f t="shared" si="23"/>
        <v>12</v>
      </c>
    </row>
    <row r="304" spans="1:4">
      <c r="A304">
        <f t="shared" si="20"/>
        <v>301</v>
      </c>
      <c r="B304">
        <f t="shared" si="21"/>
        <v>1</v>
      </c>
      <c r="C304">
        <f t="shared" si="22"/>
        <v>2</v>
      </c>
      <c r="D304">
        <f t="shared" si="23"/>
        <v>13</v>
      </c>
    </row>
    <row r="305" spans="1:4">
      <c r="A305">
        <f t="shared" si="20"/>
        <v>302</v>
      </c>
      <c r="B305">
        <f t="shared" si="21"/>
        <v>1</v>
      </c>
      <c r="C305">
        <f t="shared" si="22"/>
        <v>2</v>
      </c>
      <c r="D305">
        <f t="shared" si="23"/>
        <v>14</v>
      </c>
    </row>
    <row r="306" spans="1:4">
      <c r="A306">
        <f t="shared" si="20"/>
        <v>303</v>
      </c>
      <c r="B306">
        <f t="shared" si="21"/>
        <v>1</v>
      </c>
      <c r="C306">
        <f t="shared" si="22"/>
        <v>2</v>
      </c>
      <c r="D306">
        <f t="shared" si="23"/>
        <v>15</v>
      </c>
    </row>
    <row r="307" spans="1:4">
      <c r="A307">
        <f t="shared" si="20"/>
        <v>304</v>
      </c>
      <c r="B307">
        <f t="shared" si="21"/>
        <v>1</v>
      </c>
      <c r="C307">
        <f t="shared" si="22"/>
        <v>3</v>
      </c>
      <c r="D307">
        <f t="shared" si="23"/>
        <v>0</v>
      </c>
    </row>
    <row r="308" spans="1:4">
      <c r="A308">
        <f t="shared" si="20"/>
        <v>305</v>
      </c>
      <c r="B308">
        <f t="shared" si="21"/>
        <v>1</v>
      </c>
      <c r="C308">
        <f t="shared" si="22"/>
        <v>3</v>
      </c>
      <c r="D308">
        <f t="shared" si="23"/>
        <v>1</v>
      </c>
    </row>
    <row r="309" spans="1:4">
      <c r="A309">
        <f t="shared" si="20"/>
        <v>306</v>
      </c>
      <c r="B309">
        <f t="shared" si="21"/>
        <v>1</v>
      </c>
      <c r="C309">
        <f t="shared" si="22"/>
        <v>3</v>
      </c>
      <c r="D309">
        <f t="shared" si="23"/>
        <v>2</v>
      </c>
    </row>
    <row r="310" spans="1:4">
      <c r="A310">
        <f t="shared" si="20"/>
        <v>307</v>
      </c>
      <c r="B310">
        <f t="shared" si="21"/>
        <v>1</v>
      </c>
      <c r="C310">
        <f t="shared" si="22"/>
        <v>3</v>
      </c>
      <c r="D310">
        <f t="shared" si="23"/>
        <v>3</v>
      </c>
    </row>
    <row r="311" spans="1:4">
      <c r="A311">
        <f t="shared" si="20"/>
        <v>308</v>
      </c>
      <c r="B311">
        <f t="shared" si="21"/>
        <v>1</v>
      </c>
      <c r="C311">
        <f t="shared" si="22"/>
        <v>3</v>
      </c>
      <c r="D311">
        <f t="shared" si="23"/>
        <v>4</v>
      </c>
    </row>
    <row r="312" spans="1:4">
      <c r="A312">
        <f t="shared" si="20"/>
        <v>309</v>
      </c>
      <c r="B312">
        <f t="shared" si="21"/>
        <v>1</v>
      </c>
      <c r="C312">
        <f t="shared" si="22"/>
        <v>3</v>
      </c>
      <c r="D312">
        <f t="shared" si="23"/>
        <v>5</v>
      </c>
    </row>
    <row r="313" spans="1:4">
      <c r="A313">
        <f t="shared" si="20"/>
        <v>310</v>
      </c>
      <c r="B313">
        <f t="shared" si="21"/>
        <v>1</v>
      </c>
      <c r="C313">
        <f t="shared" si="22"/>
        <v>3</v>
      </c>
      <c r="D313">
        <f t="shared" si="23"/>
        <v>6</v>
      </c>
    </row>
    <row r="314" spans="1:4">
      <c r="A314">
        <f t="shared" si="20"/>
        <v>311</v>
      </c>
      <c r="B314">
        <f t="shared" si="21"/>
        <v>1</v>
      </c>
      <c r="C314">
        <f t="shared" si="22"/>
        <v>3</v>
      </c>
      <c r="D314">
        <f t="shared" si="23"/>
        <v>7</v>
      </c>
    </row>
    <row r="315" spans="1:4">
      <c r="A315">
        <f t="shared" si="20"/>
        <v>312</v>
      </c>
      <c r="B315">
        <f t="shared" si="21"/>
        <v>1</v>
      </c>
      <c r="C315">
        <f t="shared" si="22"/>
        <v>3</v>
      </c>
      <c r="D315">
        <f t="shared" si="23"/>
        <v>8</v>
      </c>
    </row>
    <row r="316" spans="1:4">
      <c r="A316">
        <f t="shared" si="20"/>
        <v>313</v>
      </c>
      <c r="B316">
        <f t="shared" si="21"/>
        <v>1</v>
      </c>
      <c r="C316">
        <f t="shared" si="22"/>
        <v>3</v>
      </c>
      <c r="D316">
        <f t="shared" si="23"/>
        <v>9</v>
      </c>
    </row>
    <row r="317" spans="1:4">
      <c r="A317">
        <f t="shared" si="20"/>
        <v>314</v>
      </c>
      <c r="B317">
        <f t="shared" si="21"/>
        <v>1</v>
      </c>
      <c r="C317">
        <f t="shared" si="22"/>
        <v>3</v>
      </c>
      <c r="D317">
        <f t="shared" si="23"/>
        <v>10</v>
      </c>
    </row>
    <row r="318" spans="1:4">
      <c r="A318">
        <f t="shared" si="20"/>
        <v>315</v>
      </c>
      <c r="B318">
        <f t="shared" si="21"/>
        <v>1</v>
      </c>
      <c r="C318">
        <f t="shared" si="22"/>
        <v>3</v>
      </c>
      <c r="D318">
        <f t="shared" si="23"/>
        <v>11</v>
      </c>
    </row>
    <row r="319" spans="1:4">
      <c r="A319">
        <f t="shared" si="20"/>
        <v>316</v>
      </c>
      <c r="B319">
        <f t="shared" si="21"/>
        <v>1</v>
      </c>
      <c r="C319">
        <f t="shared" si="22"/>
        <v>3</v>
      </c>
      <c r="D319">
        <f t="shared" si="23"/>
        <v>12</v>
      </c>
    </row>
    <row r="320" spans="1:4">
      <c r="A320">
        <f t="shared" si="20"/>
        <v>317</v>
      </c>
      <c r="B320">
        <f t="shared" si="21"/>
        <v>1</v>
      </c>
      <c r="C320">
        <f t="shared" si="22"/>
        <v>3</v>
      </c>
      <c r="D320">
        <f t="shared" si="23"/>
        <v>13</v>
      </c>
    </row>
    <row r="321" spans="1:4">
      <c r="A321">
        <f t="shared" si="20"/>
        <v>318</v>
      </c>
      <c r="B321">
        <f t="shared" si="21"/>
        <v>1</v>
      </c>
      <c r="C321">
        <f t="shared" si="22"/>
        <v>3</v>
      </c>
      <c r="D321">
        <f t="shared" si="23"/>
        <v>14</v>
      </c>
    </row>
    <row r="322" spans="1:4">
      <c r="A322">
        <f t="shared" si="20"/>
        <v>319</v>
      </c>
      <c r="B322">
        <f t="shared" si="21"/>
        <v>1</v>
      </c>
      <c r="C322">
        <f t="shared" si="22"/>
        <v>3</v>
      </c>
      <c r="D322">
        <f t="shared" si="23"/>
        <v>15</v>
      </c>
    </row>
    <row r="323" spans="1:4">
      <c r="A323">
        <f t="shared" si="20"/>
        <v>320</v>
      </c>
      <c r="B323">
        <f t="shared" si="21"/>
        <v>1</v>
      </c>
      <c r="C323">
        <f t="shared" si="22"/>
        <v>4</v>
      </c>
      <c r="D323">
        <f t="shared" si="23"/>
        <v>0</v>
      </c>
    </row>
    <row r="324" spans="1:4">
      <c r="A324">
        <f t="shared" si="20"/>
        <v>321</v>
      </c>
      <c r="B324">
        <f t="shared" si="21"/>
        <v>1</v>
      </c>
      <c r="C324">
        <f t="shared" si="22"/>
        <v>4</v>
      </c>
      <c r="D324">
        <f t="shared" si="23"/>
        <v>1</v>
      </c>
    </row>
    <row r="325" spans="1:4">
      <c r="A325">
        <f t="shared" si="20"/>
        <v>322</v>
      </c>
      <c r="B325">
        <f t="shared" si="21"/>
        <v>1</v>
      </c>
      <c r="C325">
        <f t="shared" si="22"/>
        <v>4</v>
      </c>
      <c r="D325">
        <f t="shared" si="23"/>
        <v>2</v>
      </c>
    </row>
    <row r="326" spans="1:4">
      <c r="A326">
        <f t="shared" si="20"/>
        <v>323</v>
      </c>
      <c r="B326">
        <f t="shared" si="21"/>
        <v>1</v>
      </c>
      <c r="C326">
        <f t="shared" si="22"/>
        <v>4</v>
      </c>
      <c r="D326">
        <f t="shared" si="23"/>
        <v>3</v>
      </c>
    </row>
    <row r="327" spans="1:4">
      <c r="A327">
        <f t="shared" si="20"/>
        <v>324</v>
      </c>
      <c r="B327">
        <f t="shared" si="21"/>
        <v>1</v>
      </c>
      <c r="C327">
        <f t="shared" si="22"/>
        <v>4</v>
      </c>
      <c r="D327">
        <f t="shared" si="23"/>
        <v>4</v>
      </c>
    </row>
    <row r="328" spans="1:4">
      <c r="A328">
        <f t="shared" si="20"/>
        <v>325</v>
      </c>
      <c r="B328">
        <f t="shared" si="21"/>
        <v>1</v>
      </c>
      <c r="C328">
        <f t="shared" si="22"/>
        <v>4</v>
      </c>
      <c r="D328">
        <f t="shared" si="23"/>
        <v>5</v>
      </c>
    </row>
    <row r="329" spans="1:4">
      <c r="A329">
        <f t="shared" si="20"/>
        <v>326</v>
      </c>
      <c r="B329">
        <f t="shared" si="21"/>
        <v>1</v>
      </c>
      <c r="C329">
        <f t="shared" si="22"/>
        <v>4</v>
      </c>
      <c r="D329">
        <f t="shared" si="23"/>
        <v>6</v>
      </c>
    </row>
    <row r="330" spans="1:4">
      <c r="A330">
        <f t="shared" si="20"/>
        <v>327</v>
      </c>
      <c r="B330">
        <f t="shared" si="21"/>
        <v>1</v>
      </c>
      <c r="C330">
        <f t="shared" si="22"/>
        <v>4</v>
      </c>
      <c r="D330">
        <f t="shared" si="23"/>
        <v>7</v>
      </c>
    </row>
    <row r="331" spans="1:4">
      <c r="A331">
        <f t="shared" si="20"/>
        <v>328</v>
      </c>
      <c r="B331">
        <f t="shared" si="21"/>
        <v>1</v>
      </c>
      <c r="C331">
        <f t="shared" si="22"/>
        <v>4</v>
      </c>
      <c r="D331">
        <f t="shared" si="23"/>
        <v>8</v>
      </c>
    </row>
    <row r="332" spans="1:4">
      <c r="A332">
        <f t="shared" si="20"/>
        <v>329</v>
      </c>
      <c r="B332">
        <f t="shared" si="21"/>
        <v>1</v>
      </c>
      <c r="C332">
        <f t="shared" si="22"/>
        <v>4</v>
      </c>
      <c r="D332">
        <f t="shared" si="23"/>
        <v>9</v>
      </c>
    </row>
    <row r="333" spans="1:4">
      <c r="A333">
        <f t="shared" si="20"/>
        <v>330</v>
      </c>
      <c r="B333">
        <f t="shared" si="21"/>
        <v>1</v>
      </c>
      <c r="C333">
        <f t="shared" si="22"/>
        <v>4</v>
      </c>
      <c r="D333">
        <f t="shared" si="23"/>
        <v>10</v>
      </c>
    </row>
    <row r="334" spans="1:4">
      <c r="A334">
        <f t="shared" si="20"/>
        <v>331</v>
      </c>
      <c r="B334">
        <f t="shared" si="21"/>
        <v>1</v>
      </c>
      <c r="C334">
        <f t="shared" si="22"/>
        <v>4</v>
      </c>
      <c r="D334">
        <f t="shared" si="23"/>
        <v>11</v>
      </c>
    </row>
    <row r="335" spans="1:4">
      <c r="A335">
        <f t="shared" si="20"/>
        <v>332</v>
      </c>
      <c r="B335">
        <f t="shared" si="21"/>
        <v>1</v>
      </c>
      <c r="C335">
        <f t="shared" si="22"/>
        <v>4</v>
      </c>
      <c r="D335">
        <f t="shared" si="23"/>
        <v>12</v>
      </c>
    </row>
    <row r="336" spans="1:4">
      <c r="A336">
        <f t="shared" si="20"/>
        <v>333</v>
      </c>
      <c r="B336">
        <f t="shared" si="21"/>
        <v>1</v>
      </c>
      <c r="C336">
        <f t="shared" si="22"/>
        <v>4</v>
      </c>
      <c r="D336">
        <f t="shared" si="23"/>
        <v>13</v>
      </c>
    </row>
    <row r="337" spans="1:4">
      <c r="A337">
        <f t="shared" si="20"/>
        <v>334</v>
      </c>
      <c r="B337">
        <f t="shared" si="21"/>
        <v>1</v>
      </c>
      <c r="C337">
        <f t="shared" si="22"/>
        <v>4</v>
      </c>
      <c r="D337">
        <f t="shared" si="23"/>
        <v>14</v>
      </c>
    </row>
    <row r="338" spans="1:4">
      <c r="A338">
        <f t="shared" si="20"/>
        <v>335</v>
      </c>
      <c r="B338">
        <f t="shared" si="21"/>
        <v>1</v>
      </c>
      <c r="C338">
        <f t="shared" si="22"/>
        <v>4</v>
      </c>
      <c r="D338">
        <f t="shared" si="23"/>
        <v>15</v>
      </c>
    </row>
    <row r="339" spans="1:4">
      <c r="A339">
        <f t="shared" si="20"/>
        <v>336</v>
      </c>
      <c r="B339">
        <f t="shared" si="21"/>
        <v>1</v>
      </c>
      <c r="C339">
        <f t="shared" si="22"/>
        <v>5</v>
      </c>
      <c r="D339">
        <f t="shared" si="23"/>
        <v>0</v>
      </c>
    </row>
    <row r="340" spans="1:4">
      <c r="A340">
        <f t="shared" si="20"/>
        <v>337</v>
      </c>
      <c r="B340">
        <f t="shared" si="21"/>
        <v>1</v>
      </c>
      <c r="C340">
        <f t="shared" si="22"/>
        <v>5</v>
      </c>
      <c r="D340">
        <f t="shared" si="23"/>
        <v>1</v>
      </c>
    </row>
    <row r="341" spans="1:4">
      <c r="A341">
        <f t="shared" si="20"/>
        <v>338</v>
      </c>
      <c r="B341">
        <f t="shared" si="21"/>
        <v>1</v>
      </c>
      <c r="C341">
        <f t="shared" si="22"/>
        <v>5</v>
      </c>
      <c r="D341">
        <f t="shared" si="23"/>
        <v>2</v>
      </c>
    </row>
    <row r="342" spans="1:4">
      <c r="A342">
        <f t="shared" si="20"/>
        <v>339</v>
      </c>
      <c r="B342">
        <f t="shared" si="21"/>
        <v>1</v>
      </c>
      <c r="C342">
        <f t="shared" si="22"/>
        <v>5</v>
      </c>
      <c r="D342">
        <f t="shared" si="23"/>
        <v>3</v>
      </c>
    </row>
    <row r="343" spans="1:4">
      <c r="A343">
        <f t="shared" si="20"/>
        <v>340</v>
      </c>
      <c r="B343">
        <f t="shared" si="21"/>
        <v>1</v>
      </c>
      <c r="C343">
        <f t="shared" si="22"/>
        <v>5</v>
      </c>
      <c r="D343">
        <f t="shared" si="23"/>
        <v>4</v>
      </c>
    </row>
    <row r="344" spans="1:4">
      <c r="A344">
        <f t="shared" si="20"/>
        <v>341</v>
      </c>
      <c r="B344">
        <f t="shared" si="21"/>
        <v>1</v>
      </c>
      <c r="C344">
        <f t="shared" si="22"/>
        <v>5</v>
      </c>
      <c r="D344">
        <f t="shared" si="23"/>
        <v>5</v>
      </c>
    </row>
    <row r="345" spans="1:4">
      <c r="A345">
        <f t="shared" si="20"/>
        <v>342</v>
      </c>
      <c r="B345">
        <f t="shared" si="21"/>
        <v>1</v>
      </c>
      <c r="C345">
        <f t="shared" si="22"/>
        <v>5</v>
      </c>
      <c r="D345">
        <f t="shared" si="23"/>
        <v>6</v>
      </c>
    </row>
    <row r="346" spans="1:4">
      <c r="A346">
        <f t="shared" si="20"/>
        <v>343</v>
      </c>
      <c r="B346">
        <f t="shared" si="21"/>
        <v>1</v>
      </c>
      <c r="C346">
        <f t="shared" si="22"/>
        <v>5</v>
      </c>
      <c r="D346">
        <f t="shared" si="23"/>
        <v>7</v>
      </c>
    </row>
    <row r="347" spans="1:4">
      <c r="A347">
        <f t="shared" si="20"/>
        <v>344</v>
      </c>
      <c r="B347">
        <f t="shared" si="21"/>
        <v>1</v>
      </c>
      <c r="C347">
        <f t="shared" si="22"/>
        <v>5</v>
      </c>
      <c r="D347">
        <f t="shared" si="23"/>
        <v>8</v>
      </c>
    </row>
    <row r="348" spans="1:4">
      <c r="A348">
        <f t="shared" si="20"/>
        <v>345</v>
      </c>
      <c r="B348">
        <f t="shared" si="21"/>
        <v>1</v>
      </c>
      <c r="C348">
        <f t="shared" si="22"/>
        <v>5</v>
      </c>
      <c r="D348">
        <f t="shared" si="23"/>
        <v>9</v>
      </c>
    </row>
    <row r="349" spans="1:4">
      <c r="A349">
        <f t="shared" si="20"/>
        <v>346</v>
      </c>
      <c r="B349">
        <f t="shared" si="21"/>
        <v>1</v>
      </c>
      <c r="C349">
        <f t="shared" si="22"/>
        <v>5</v>
      </c>
      <c r="D349">
        <f t="shared" si="23"/>
        <v>10</v>
      </c>
    </row>
    <row r="350" spans="1:4">
      <c r="A350">
        <f t="shared" si="20"/>
        <v>347</v>
      </c>
      <c r="B350">
        <f t="shared" si="21"/>
        <v>1</v>
      </c>
      <c r="C350">
        <f t="shared" si="22"/>
        <v>5</v>
      </c>
      <c r="D350">
        <f t="shared" si="23"/>
        <v>11</v>
      </c>
    </row>
    <row r="351" spans="1:4">
      <c r="A351">
        <f t="shared" si="20"/>
        <v>348</v>
      </c>
      <c r="B351">
        <f t="shared" si="21"/>
        <v>1</v>
      </c>
      <c r="C351">
        <f t="shared" si="22"/>
        <v>5</v>
      </c>
      <c r="D351">
        <f t="shared" si="23"/>
        <v>12</v>
      </c>
    </row>
    <row r="352" spans="1:4">
      <c r="A352">
        <f t="shared" si="20"/>
        <v>349</v>
      </c>
      <c r="B352">
        <f t="shared" si="21"/>
        <v>1</v>
      </c>
      <c r="C352">
        <f t="shared" si="22"/>
        <v>5</v>
      </c>
      <c r="D352">
        <f t="shared" si="23"/>
        <v>13</v>
      </c>
    </row>
    <row r="353" spans="1:4">
      <c r="A353">
        <f t="shared" si="20"/>
        <v>350</v>
      </c>
      <c r="B353">
        <f t="shared" si="21"/>
        <v>1</v>
      </c>
      <c r="C353">
        <f t="shared" si="22"/>
        <v>5</v>
      </c>
      <c r="D353">
        <f t="shared" si="23"/>
        <v>14</v>
      </c>
    </row>
    <row r="354" spans="1:4">
      <c r="A354">
        <f t="shared" si="20"/>
        <v>351</v>
      </c>
      <c r="B354">
        <f t="shared" si="21"/>
        <v>1</v>
      </c>
      <c r="C354">
        <f t="shared" si="22"/>
        <v>5</v>
      </c>
      <c r="D354">
        <f t="shared" si="23"/>
        <v>15</v>
      </c>
    </row>
    <row r="355" spans="1:4">
      <c r="A355">
        <f t="shared" si="20"/>
        <v>352</v>
      </c>
      <c r="B355">
        <f t="shared" si="21"/>
        <v>1</v>
      </c>
      <c r="C355">
        <f t="shared" si="22"/>
        <v>6</v>
      </c>
      <c r="D355">
        <f t="shared" si="23"/>
        <v>0</v>
      </c>
    </row>
    <row r="356" spans="1:4">
      <c r="A356">
        <f t="shared" si="20"/>
        <v>353</v>
      </c>
      <c r="B356">
        <f t="shared" si="21"/>
        <v>1</v>
      </c>
      <c r="C356">
        <f t="shared" si="22"/>
        <v>6</v>
      </c>
      <c r="D356">
        <f t="shared" si="23"/>
        <v>1</v>
      </c>
    </row>
    <row r="357" spans="1:4">
      <c r="A357">
        <f t="shared" si="20"/>
        <v>354</v>
      </c>
      <c r="B357">
        <f t="shared" si="21"/>
        <v>1</v>
      </c>
      <c r="C357">
        <f t="shared" si="22"/>
        <v>6</v>
      </c>
      <c r="D357">
        <f t="shared" si="23"/>
        <v>2</v>
      </c>
    </row>
    <row r="358" spans="1:4">
      <c r="A358">
        <f t="shared" ref="A358:A421" si="24">A357+1</f>
        <v>355</v>
      </c>
      <c r="B358">
        <f t="shared" ref="B358:B421" si="25">MOD(INT(A358/256),16)</f>
        <v>1</v>
      </c>
      <c r="C358">
        <f t="shared" ref="C358:C421" si="26">MOD(INT(A358/16),16)</f>
        <v>6</v>
      </c>
      <c r="D358">
        <f t="shared" ref="D358:D421" si="27">MOD(A358,16)</f>
        <v>3</v>
      </c>
    </row>
    <row r="359" spans="1:4">
      <c r="A359">
        <f t="shared" si="24"/>
        <v>356</v>
      </c>
      <c r="B359">
        <f t="shared" si="25"/>
        <v>1</v>
      </c>
      <c r="C359">
        <f t="shared" si="26"/>
        <v>6</v>
      </c>
      <c r="D359">
        <f t="shared" si="27"/>
        <v>4</v>
      </c>
    </row>
    <row r="360" spans="1:4">
      <c r="A360">
        <f t="shared" si="24"/>
        <v>357</v>
      </c>
      <c r="B360">
        <f t="shared" si="25"/>
        <v>1</v>
      </c>
      <c r="C360">
        <f t="shared" si="26"/>
        <v>6</v>
      </c>
      <c r="D360">
        <f t="shared" si="27"/>
        <v>5</v>
      </c>
    </row>
    <row r="361" spans="1:4">
      <c r="A361">
        <f t="shared" si="24"/>
        <v>358</v>
      </c>
      <c r="B361">
        <f t="shared" si="25"/>
        <v>1</v>
      </c>
      <c r="C361">
        <f t="shared" si="26"/>
        <v>6</v>
      </c>
      <c r="D361">
        <f t="shared" si="27"/>
        <v>6</v>
      </c>
    </row>
    <row r="362" spans="1:4">
      <c r="A362">
        <f t="shared" si="24"/>
        <v>359</v>
      </c>
      <c r="B362">
        <f t="shared" si="25"/>
        <v>1</v>
      </c>
      <c r="C362">
        <f t="shared" si="26"/>
        <v>6</v>
      </c>
      <c r="D362">
        <f t="shared" si="27"/>
        <v>7</v>
      </c>
    </row>
    <row r="363" spans="1:4">
      <c r="A363">
        <f t="shared" si="24"/>
        <v>360</v>
      </c>
      <c r="B363">
        <f t="shared" si="25"/>
        <v>1</v>
      </c>
      <c r="C363">
        <f t="shared" si="26"/>
        <v>6</v>
      </c>
      <c r="D363">
        <f t="shared" si="27"/>
        <v>8</v>
      </c>
    </row>
    <row r="364" spans="1:4">
      <c r="A364">
        <f t="shared" si="24"/>
        <v>361</v>
      </c>
      <c r="B364">
        <f t="shared" si="25"/>
        <v>1</v>
      </c>
      <c r="C364">
        <f t="shared" si="26"/>
        <v>6</v>
      </c>
      <c r="D364">
        <f t="shared" si="27"/>
        <v>9</v>
      </c>
    </row>
    <row r="365" spans="1:4">
      <c r="A365">
        <f t="shared" si="24"/>
        <v>362</v>
      </c>
      <c r="B365">
        <f t="shared" si="25"/>
        <v>1</v>
      </c>
      <c r="C365">
        <f t="shared" si="26"/>
        <v>6</v>
      </c>
      <c r="D365">
        <f t="shared" si="27"/>
        <v>10</v>
      </c>
    </row>
    <row r="366" spans="1:4">
      <c r="A366">
        <f t="shared" si="24"/>
        <v>363</v>
      </c>
      <c r="B366">
        <f t="shared" si="25"/>
        <v>1</v>
      </c>
      <c r="C366">
        <f t="shared" si="26"/>
        <v>6</v>
      </c>
      <c r="D366">
        <f t="shared" si="27"/>
        <v>11</v>
      </c>
    </row>
    <row r="367" spans="1:4">
      <c r="A367">
        <f t="shared" si="24"/>
        <v>364</v>
      </c>
      <c r="B367">
        <f t="shared" si="25"/>
        <v>1</v>
      </c>
      <c r="C367">
        <f t="shared" si="26"/>
        <v>6</v>
      </c>
      <c r="D367">
        <f t="shared" si="27"/>
        <v>12</v>
      </c>
    </row>
    <row r="368" spans="1:4">
      <c r="A368">
        <f t="shared" si="24"/>
        <v>365</v>
      </c>
      <c r="B368">
        <f t="shared" si="25"/>
        <v>1</v>
      </c>
      <c r="C368">
        <f t="shared" si="26"/>
        <v>6</v>
      </c>
      <c r="D368">
        <f t="shared" si="27"/>
        <v>13</v>
      </c>
    </row>
    <row r="369" spans="1:4">
      <c r="A369">
        <f t="shared" si="24"/>
        <v>366</v>
      </c>
      <c r="B369">
        <f t="shared" si="25"/>
        <v>1</v>
      </c>
      <c r="C369">
        <f t="shared" si="26"/>
        <v>6</v>
      </c>
      <c r="D369">
        <f t="shared" si="27"/>
        <v>14</v>
      </c>
    </row>
    <row r="370" spans="1:4">
      <c r="A370">
        <f t="shared" si="24"/>
        <v>367</v>
      </c>
      <c r="B370">
        <f t="shared" si="25"/>
        <v>1</v>
      </c>
      <c r="C370">
        <f t="shared" si="26"/>
        <v>6</v>
      </c>
      <c r="D370">
        <f t="shared" si="27"/>
        <v>15</v>
      </c>
    </row>
    <row r="371" spans="1:4">
      <c r="A371">
        <f t="shared" si="24"/>
        <v>368</v>
      </c>
      <c r="B371">
        <f t="shared" si="25"/>
        <v>1</v>
      </c>
      <c r="C371">
        <f t="shared" si="26"/>
        <v>7</v>
      </c>
      <c r="D371">
        <f t="shared" si="27"/>
        <v>0</v>
      </c>
    </row>
    <row r="372" spans="1:4">
      <c r="A372">
        <f t="shared" si="24"/>
        <v>369</v>
      </c>
      <c r="B372">
        <f t="shared" si="25"/>
        <v>1</v>
      </c>
      <c r="C372">
        <f t="shared" si="26"/>
        <v>7</v>
      </c>
      <c r="D372">
        <f t="shared" si="27"/>
        <v>1</v>
      </c>
    </row>
    <row r="373" spans="1:4">
      <c r="A373">
        <f t="shared" si="24"/>
        <v>370</v>
      </c>
      <c r="B373">
        <f t="shared" si="25"/>
        <v>1</v>
      </c>
      <c r="C373">
        <f t="shared" si="26"/>
        <v>7</v>
      </c>
      <c r="D373">
        <f t="shared" si="27"/>
        <v>2</v>
      </c>
    </row>
    <row r="374" spans="1:4">
      <c r="A374">
        <f t="shared" si="24"/>
        <v>371</v>
      </c>
      <c r="B374">
        <f t="shared" si="25"/>
        <v>1</v>
      </c>
      <c r="C374">
        <f t="shared" si="26"/>
        <v>7</v>
      </c>
      <c r="D374">
        <f t="shared" si="27"/>
        <v>3</v>
      </c>
    </row>
    <row r="375" spans="1:4">
      <c r="A375">
        <f t="shared" si="24"/>
        <v>372</v>
      </c>
      <c r="B375">
        <f t="shared" si="25"/>
        <v>1</v>
      </c>
      <c r="C375">
        <f t="shared" si="26"/>
        <v>7</v>
      </c>
      <c r="D375">
        <f t="shared" si="27"/>
        <v>4</v>
      </c>
    </row>
    <row r="376" spans="1:4">
      <c r="A376">
        <f t="shared" si="24"/>
        <v>373</v>
      </c>
      <c r="B376">
        <f t="shared" si="25"/>
        <v>1</v>
      </c>
      <c r="C376">
        <f t="shared" si="26"/>
        <v>7</v>
      </c>
      <c r="D376">
        <f t="shared" si="27"/>
        <v>5</v>
      </c>
    </row>
    <row r="377" spans="1:4">
      <c r="A377">
        <f t="shared" si="24"/>
        <v>374</v>
      </c>
      <c r="B377">
        <f t="shared" si="25"/>
        <v>1</v>
      </c>
      <c r="C377">
        <f t="shared" si="26"/>
        <v>7</v>
      </c>
      <c r="D377">
        <f t="shared" si="27"/>
        <v>6</v>
      </c>
    </row>
    <row r="378" spans="1:4">
      <c r="A378">
        <f t="shared" si="24"/>
        <v>375</v>
      </c>
      <c r="B378">
        <f t="shared" si="25"/>
        <v>1</v>
      </c>
      <c r="C378">
        <f t="shared" si="26"/>
        <v>7</v>
      </c>
      <c r="D378">
        <f t="shared" si="27"/>
        <v>7</v>
      </c>
    </row>
    <row r="379" spans="1:4">
      <c r="A379">
        <f t="shared" si="24"/>
        <v>376</v>
      </c>
      <c r="B379">
        <f t="shared" si="25"/>
        <v>1</v>
      </c>
      <c r="C379">
        <f t="shared" si="26"/>
        <v>7</v>
      </c>
      <c r="D379">
        <f t="shared" si="27"/>
        <v>8</v>
      </c>
    </row>
    <row r="380" spans="1:4">
      <c r="A380">
        <f t="shared" si="24"/>
        <v>377</v>
      </c>
      <c r="B380">
        <f t="shared" si="25"/>
        <v>1</v>
      </c>
      <c r="C380">
        <f t="shared" si="26"/>
        <v>7</v>
      </c>
      <c r="D380">
        <f t="shared" si="27"/>
        <v>9</v>
      </c>
    </row>
    <row r="381" spans="1:4">
      <c r="A381">
        <f t="shared" si="24"/>
        <v>378</v>
      </c>
      <c r="B381">
        <f t="shared" si="25"/>
        <v>1</v>
      </c>
      <c r="C381">
        <f t="shared" si="26"/>
        <v>7</v>
      </c>
      <c r="D381">
        <f t="shared" si="27"/>
        <v>10</v>
      </c>
    </row>
    <row r="382" spans="1:4">
      <c r="A382">
        <f t="shared" si="24"/>
        <v>379</v>
      </c>
      <c r="B382">
        <f t="shared" si="25"/>
        <v>1</v>
      </c>
      <c r="C382">
        <f t="shared" si="26"/>
        <v>7</v>
      </c>
      <c r="D382">
        <f t="shared" si="27"/>
        <v>11</v>
      </c>
    </row>
    <row r="383" spans="1:4">
      <c r="A383">
        <f t="shared" si="24"/>
        <v>380</v>
      </c>
      <c r="B383">
        <f t="shared" si="25"/>
        <v>1</v>
      </c>
      <c r="C383">
        <f t="shared" si="26"/>
        <v>7</v>
      </c>
      <c r="D383">
        <f t="shared" si="27"/>
        <v>12</v>
      </c>
    </row>
    <row r="384" spans="1:4">
      <c r="A384">
        <f t="shared" si="24"/>
        <v>381</v>
      </c>
      <c r="B384">
        <f t="shared" si="25"/>
        <v>1</v>
      </c>
      <c r="C384">
        <f t="shared" si="26"/>
        <v>7</v>
      </c>
      <c r="D384">
        <f t="shared" si="27"/>
        <v>13</v>
      </c>
    </row>
    <row r="385" spans="1:4">
      <c r="A385">
        <f t="shared" si="24"/>
        <v>382</v>
      </c>
      <c r="B385">
        <f t="shared" si="25"/>
        <v>1</v>
      </c>
      <c r="C385">
        <f t="shared" si="26"/>
        <v>7</v>
      </c>
      <c r="D385">
        <f t="shared" si="27"/>
        <v>14</v>
      </c>
    </row>
    <row r="386" spans="1:4">
      <c r="A386">
        <f t="shared" si="24"/>
        <v>383</v>
      </c>
      <c r="B386">
        <f t="shared" si="25"/>
        <v>1</v>
      </c>
      <c r="C386">
        <f t="shared" si="26"/>
        <v>7</v>
      </c>
      <c r="D386">
        <f t="shared" si="27"/>
        <v>15</v>
      </c>
    </row>
    <row r="387" spans="1:4">
      <c r="A387">
        <f t="shared" si="24"/>
        <v>384</v>
      </c>
      <c r="B387">
        <f t="shared" si="25"/>
        <v>1</v>
      </c>
      <c r="C387">
        <f t="shared" si="26"/>
        <v>8</v>
      </c>
      <c r="D387">
        <f t="shared" si="27"/>
        <v>0</v>
      </c>
    </row>
    <row r="388" spans="1:4">
      <c r="A388">
        <f t="shared" si="24"/>
        <v>385</v>
      </c>
      <c r="B388">
        <f t="shared" si="25"/>
        <v>1</v>
      </c>
      <c r="C388">
        <f t="shared" si="26"/>
        <v>8</v>
      </c>
      <c r="D388">
        <f t="shared" si="27"/>
        <v>1</v>
      </c>
    </row>
    <row r="389" spans="1:4">
      <c r="A389">
        <f t="shared" si="24"/>
        <v>386</v>
      </c>
      <c r="B389">
        <f t="shared" si="25"/>
        <v>1</v>
      </c>
      <c r="C389">
        <f t="shared" si="26"/>
        <v>8</v>
      </c>
      <c r="D389">
        <f t="shared" si="27"/>
        <v>2</v>
      </c>
    </row>
    <row r="390" spans="1:4">
      <c r="A390">
        <f t="shared" si="24"/>
        <v>387</v>
      </c>
      <c r="B390">
        <f t="shared" si="25"/>
        <v>1</v>
      </c>
      <c r="C390">
        <f t="shared" si="26"/>
        <v>8</v>
      </c>
      <c r="D390">
        <f t="shared" si="27"/>
        <v>3</v>
      </c>
    </row>
    <row r="391" spans="1:4">
      <c r="A391">
        <f t="shared" si="24"/>
        <v>388</v>
      </c>
      <c r="B391">
        <f t="shared" si="25"/>
        <v>1</v>
      </c>
      <c r="C391">
        <f t="shared" si="26"/>
        <v>8</v>
      </c>
      <c r="D391">
        <f t="shared" si="27"/>
        <v>4</v>
      </c>
    </row>
    <row r="392" spans="1:4">
      <c r="A392">
        <f t="shared" si="24"/>
        <v>389</v>
      </c>
      <c r="B392">
        <f t="shared" si="25"/>
        <v>1</v>
      </c>
      <c r="C392">
        <f t="shared" si="26"/>
        <v>8</v>
      </c>
      <c r="D392">
        <f t="shared" si="27"/>
        <v>5</v>
      </c>
    </row>
    <row r="393" spans="1:4">
      <c r="A393">
        <f t="shared" si="24"/>
        <v>390</v>
      </c>
      <c r="B393">
        <f t="shared" si="25"/>
        <v>1</v>
      </c>
      <c r="C393">
        <f t="shared" si="26"/>
        <v>8</v>
      </c>
      <c r="D393">
        <f t="shared" si="27"/>
        <v>6</v>
      </c>
    </row>
    <row r="394" spans="1:4">
      <c r="A394">
        <f t="shared" si="24"/>
        <v>391</v>
      </c>
      <c r="B394">
        <f t="shared" si="25"/>
        <v>1</v>
      </c>
      <c r="C394">
        <f t="shared" si="26"/>
        <v>8</v>
      </c>
      <c r="D394">
        <f t="shared" si="27"/>
        <v>7</v>
      </c>
    </row>
    <row r="395" spans="1:4">
      <c r="A395">
        <f t="shared" si="24"/>
        <v>392</v>
      </c>
      <c r="B395">
        <f t="shared" si="25"/>
        <v>1</v>
      </c>
      <c r="C395">
        <f t="shared" si="26"/>
        <v>8</v>
      </c>
      <c r="D395">
        <f t="shared" si="27"/>
        <v>8</v>
      </c>
    </row>
    <row r="396" spans="1:4">
      <c r="A396">
        <f t="shared" si="24"/>
        <v>393</v>
      </c>
      <c r="B396">
        <f t="shared" si="25"/>
        <v>1</v>
      </c>
      <c r="C396">
        <f t="shared" si="26"/>
        <v>8</v>
      </c>
      <c r="D396">
        <f t="shared" si="27"/>
        <v>9</v>
      </c>
    </row>
    <row r="397" spans="1:4">
      <c r="A397">
        <f t="shared" si="24"/>
        <v>394</v>
      </c>
      <c r="B397">
        <f t="shared" si="25"/>
        <v>1</v>
      </c>
      <c r="C397">
        <f t="shared" si="26"/>
        <v>8</v>
      </c>
      <c r="D397">
        <f t="shared" si="27"/>
        <v>10</v>
      </c>
    </row>
    <row r="398" spans="1:4">
      <c r="A398">
        <f t="shared" si="24"/>
        <v>395</v>
      </c>
      <c r="B398">
        <f t="shared" si="25"/>
        <v>1</v>
      </c>
      <c r="C398">
        <f t="shared" si="26"/>
        <v>8</v>
      </c>
      <c r="D398">
        <f t="shared" si="27"/>
        <v>11</v>
      </c>
    </row>
    <row r="399" spans="1:4">
      <c r="A399">
        <f t="shared" si="24"/>
        <v>396</v>
      </c>
      <c r="B399">
        <f t="shared" si="25"/>
        <v>1</v>
      </c>
      <c r="C399">
        <f t="shared" si="26"/>
        <v>8</v>
      </c>
      <c r="D399">
        <f t="shared" si="27"/>
        <v>12</v>
      </c>
    </row>
    <row r="400" spans="1:4">
      <c r="A400">
        <f t="shared" si="24"/>
        <v>397</v>
      </c>
      <c r="B400">
        <f t="shared" si="25"/>
        <v>1</v>
      </c>
      <c r="C400">
        <f t="shared" si="26"/>
        <v>8</v>
      </c>
      <c r="D400">
        <f t="shared" si="27"/>
        <v>13</v>
      </c>
    </row>
    <row r="401" spans="1:4">
      <c r="A401">
        <f t="shared" si="24"/>
        <v>398</v>
      </c>
      <c r="B401">
        <f t="shared" si="25"/>
        <v>1</v>
      </c>
      <c r="C401">
        <f t="shared" si="26"/>
        <v>8</v>
      </c>
      <c r="D401">
        <f t="shared" si="27"/>
        <v>14</v>
      </c>
    </row>
    <row r="402" spans="1:4">
      <c r="A402">
        <f t="shared" si="24"/>
        <v>399</v>
      </c>
      <c r="B402">
        <f t="shared" si="25"/>
        <v>1</v>
      </c>
      <c r="C402">
        <f t="shared" si="26"/>
        <v>8</v>
      </c>
      <c r="D402">
        <f t="shared" si="27"/>
        <v>15</v>
      </c>
    </row>
    <row r="403" spans="1:4">
      <c r="A403">
        <f t="shared" si="24"/>
        <v>400</v>
      </c>
      <c r="B403">
        <f t="shared" si="25"/>
        <v>1</v>
      </c>
      <c r="C403">
        <f t="shared" si="26"/>
        <v>9</v>
      </c>
      <c r="D403">
        <f t="shared" si="27"/>
        <v>0</v>
      </c>
    </row>
    <row r="404" spans="1:4">
      <c r="A404">
        <f t="shared" si="24"/>
        <v>401</v>
      </c>
      <c r="B404">
        <f t="shared" si="25"/>
        <v>1</v>
      </c>
      <c r="C404">
        <f t="shared" si="26"/>
        <v>9</v>
      </c>
      <c r="D404">
        <f t="shared" si="27"/>
        <v>1</v>
      </c>
    </row>
    <row r="405" spans="1:4">
      <c r="A405">
        <f t="shared" si="24"/>
        <v>402</v>
      </c>
      <c r="B405">
        <f t="shared" si="25"/>
        <v>1</v>
      </c>
      <c r="C405">
        <f t="shared" si="26"/>
        <v>9</v>
      </c>
      <c r="D405">
        <f t="shared" si="27"/>
        <v>2</v>
      </c>
    </row>
    <row r="406" spans="1:4">
      <c r="A406">
        <f t="shared" si="24"/>
        <v>403</v>
      </c>
      <c r="B406">
        <f t="shared" si="25"/>
        <v>1</v>
      </c>
      <c r="C406">
        <f t="shared" si="26"/>
        <v>9</v>
      </c>
      <c r="D406">
        <f t="shared" si="27"/>
        <v>3</v>
      </c>
    </row>
    <row r="407" spans="1:4">
      <c r="A407">
        <f t="shared" si="24"/>
        <v>404</v>
      </c>
      <c r="B407">
        <f t="shared" si="25"/>
        <v>1</v>
      </c>
      <c r="C407">
        <f t="shared" si="26"/>
        <v>9</v>
      </c>
      <c r="D407">
        <f t="shared" si="27"/>
        <v>4</v>
      </c>
    </row>
    <row r="408" spans="1:4">
      <c r="A408">
        <f t="shared" si="24"/>
        <v>405</v>
      </c>
      <c r="B408">
        <f t="shared" si="25"/>
        <v>1</v>
      </c>
      <c r="C408">
        <f t="shared" si="26"/>
        <v>9</v>
      </c>
      <c r="D408">
        <f t="shared" si="27"/>
        <v>5</v>
      </c>
    </row>
    <row r="409" spans="1:4">
      <c r="A409">
        <f t="shared" si="24"/>
        <v>406</v>
      </c>
      <c r="B409">
        <f t="shared" si="25"/>
        <v>1</v>
      </c>
      <c r="C409">
        <f t="shared" si="26"/>
        <v>9</v>
      </c>
      <c r="D409">
        <f t="shared" si="27"/>
        <v>6</v>
      </c>
    </row>
    <row r="410" spans="1:4">
      <c r="A410">
        <f t="shared" si="24"/>
        <v>407</v>
      </c>
      <c r="B410">
        <f t="shared" si="25"/>
        <v>1</v>
      </c>
      <c r="C410">
        <f t="shared" si="26"/>
        <v>9</v>
      </c>
      <c r="D410">
        <f t="shared" si="27"/>
        <v>7</v>
      </c>
    </row>
    <row r="411" spans="1:4">
      <c r="A411">
        <f t="shared" si="24"/>
        <v>408</v>
      </c>
      <c r="B411">
        <f t="shared" si="25"/>
        <v>1</v>
      </c>
      <c r="C411">
        <f t="shared" si="26"/>
        <v>9</v>
      </c>
      <c r="D411">
        <f t="shared" si="27"/>
        <v>8</v>
      </c>
    </row>
    <row r="412" spans="1:4">
      <c r="A412">
        <f t="shared" si="24"/>
        <v>409</v>
      </c>
      <c r="B412">
        <f t="shared" si="25"/>
        <v>1</v>
      </c>
      <c r="C412">
        <f t="shared" si="26"/>
        <v>9</v>
      </c>
      <c r="D412">
        <f t="shared" si="27"/>
        <v>9</v>
      </c>
    </row>
    <row r="413" spans="1:4">
      <c r="A413">
        <f t="shared" si="24"/>
        <v>410</v>
      </c>
      <c r="B413">
        <f t="shared" si="25"/>
        <v>1</v>
      </c>
      <c r="C413">
        <f t="shared" si="26"/>
        <v>9</v>
      </c>
      <c r="D413">
        <f t="shared" si="27"/>
        <v>10</v>
      </c>
    </row>
    <row r="414" spans="1:4">
      <c r="A414">
        <f t="shared" si="24"/>
        <v>411</v>
      </c>
      <c r="B414">
        <f t="shared" si="25"/>
        <v>1</v>
      </c>
      <c r="C414">
        <f t="shared" si="26"/>
        <v>9</v>
      </c>
      <c r="D414">
        <f t="shared" si="27"/>
        <v>11</v>
      </c>
    </row>
    <row r="415" spans="1:4">
      <c r="A415">
        <f t="shared" si="24"/>
        <v>412</v>
      </c>
      <c r="B415">
        <f t="shared" si="25"/>
        <v>1</v>
      </c>
      <c r="C415">
        <f t="shared" si="26"/>
        <v>9</v>
      </c>
      <c r="D415">
        <f t="shared" si="27"/>
        <v>12</v>
      </c>
    </row>
    <row r="416" spans="1:4">
      <c r="A416">
        <f t="shared" si="24"/>
        <v>413</v>
      </c>
      <c r="B416">
        <f t="shared" si="25"/>
        <v>1</v>
      </c>
      <c r="C416">
        <f t="shared" si="26"/>
        <v>9</v>
      </c>
      <c r="D416">
        <f t="shared" si="27"/>
        <v>13</v>
      </c>
    </row>
    <row r="417" spans="1:4">
      <c r="A417">
        <f t="shared" si="24"/>
        <v>414</v>
      </c>
      <c r="B417">
        <f t="shared" si="25"/>
        <v>1</v>
      </c>
      <c r="C417">
        <f t="shared" si="26"/>
        <v>9</v>
      </c>
      <c r="D417">
        <f t="shared" si="27"/>
        <v>14</v>
      </c>
    </row>
    <row r="418" spans="1:4">
      <c r="A418">
        <f t="shared" si="24"/>
        <v>415</v>
      </c>
      <c r="B418">
        <f t="shared" si="25"/>
        <v>1</v>
      </c>
      <c r="C418">
        <f t="shared" si="26"/>
        <v>9</v>
      </c>
      <c r="D418">
        <f t="shared" si="27"/>
        <v>15</v>
      </c>
    </row>
    <row r="419" spans="1:4">
      <c r="A419">
        <f t="shared" si="24"/>
        <v>416</v>
      </c>
      <c r="B419">
        <f t="shared" si="25"/>
        <v>1</v>
      </c>
      <c r="C419">
        <f t="shared" si="26"/>
        <v>10</v>
      </c>
      <c r="D419">
        <f t="shared" si="27"/>
        <v>0</v>
      </c>
    </row>
    <row r="420" spans="1:4">
      <c r="A420">
        <f t="shared" si="24"/>
        <v>417</v>
      </c>
      <c r="B420">
        <f t="shared" si="25"/>
        <v>1</v>
      </c>
      <c r="C420">
        <f t="shared" si="26"/>
        <v>10</v>
      </c>
      <c r="D420">
        <f t="shared" si="27"/>
        <v>1</v>
      </c>
    </row>
    <row r="421" spans="1:4">
      <c r="A421">
        <f t="shared" si="24"/>
        <v>418</v>
      </c>
      <c r="B421">
        <f t="shared" si="25"/>
        <v>1</v>
      </c>
      <c r="C421">
        <f t="shared" si="26"/>
        <v>10</v>
      </c>
      <c r="D421">
        <f t="shared" si="27"/>
        <v>2</v>
      </c>
    </row>
    <row r="422" spans="1:4">
      <c r="A422">
        <f t="shared" ref="A422:A485" si="28">A421+1</f>
        <v>419</v>
      </c>
      <c r="B422">
        <f t="shared" ref="B422:B485" si="29">MOD(INT(A422/256),16)</f>
        <v>1</v>
      </c>
      <c r="C422">
        <f t="shared" ref="C422:C485" si="30">MOD(INT(A422/16),16)</f>
        <v>10</v>
      </c>
      <c r="D422">
        <f t="shared" ref="D422:D485" si="31">MOD(A422,16)</f>
        <v>3</v>
      </c>
    </row>
    <row r="423" spans="1:4">
      <c r="A423">
        <f t="shared" si="28"/>
        <v>420</v>
      </c>
      <c r="B423">
        <f t="shared" si="29"/>
        <v>1</v>
      </c>
      <c r="C423">
        <f t="shared" si="30"/>
        <v>10</v>
      </c>
      <c r="D423">
        <f t="shared" si="31"/>
        <v>4</v>
      </c>
    </row>
    <row r="424" spans="1:4">
      <c r="A424">
        <f t="shared" si="28"/>
        <v>421</v>
      </c>
      <c r="B424">
        <f t="shared" si="29"/>
        <v>1</v>
      </c>
      <c r="C424">
        <f t="shared" si="30"/>
        <v>10</v>
      </c>
      <c r="D424">
        <f t="shared" si="31"/>
        <v>5</v>
      </c>
    </row>
    <row r="425" spans="1:4">
      <c r="A425">
        <f t="shared" si="28"/>
        <v>422</v>
      </c>
      <c r="B425">
        <f t="shared" si="29"/>
        <v>1</v>
      </c>
      <c r="C425">
        <f t="shared" si="30"/>
        <v>10</v>
      </c>
      <c r="D425">
        <f t="shared" si="31"/>
        <v>6</v>
      </c>
    </row>
    <row r="426" spans="1:4">
      <c r="A426">
        <f t="shared" si="28"/>
        <v>423</v>
      </c>
      <c r="B426">
        <f t="shared" si="29"/>
        <v>1</v>
      </c>
      <c r="C426">
        <f t="shared" si="30"/>
        <v>10</v>
      </c>
      <c r="D426">
        <f t="shared" si="31"/>
        <v>7</v>
      </c>
    </row>
    <row r="427" spans="1:4">
      <c r="A427">
        <f t="shared" si="28"/>
        <v>424</v>
      </c>
      <c r="B427">
        <f t="shared" si="29"/>
        <v>1</v>
      </c>
      <c r="C427">
        <f t="shared" si="30"/>
        <v>10</v>
      </c>
      <c r="D427">
        <f t="shared" si="31"/>
        <v>8</v>
      </c>
    </row>
    <row r="428" spans="1:4">
      <c r="A428">
        <f t="shared" si="28"/>
        <v>425</v>
      </c>
      <c r="B428">
        <f t="shared" si="29"/>
        <v>1</v>
      </c>
      <c r="C428">
        <f t="shared" si="30"/>
        <v>10</v>
      </c>
      <c r="D428">
        <f t="shared" si="31"/>
        <v>9</v>
      </c>
    </row>
    <row r="429" spans="1:4">
      <c r="A429">
        <f t="shared" si="28"/>
        <v>426</v>
      </c>
      <c r="B429">
        <f t="shared" si="29"/>
        <v>1</v>
      </c>
      <c r="C429">
        <f t="shared" si="30"/>
        <v>10</v>
      </c>
      <c r="D429">
        <f t="shared" si="31"/>
        <v>10</v>
      </c>
    </row>
    <row r="430" spans="1:4">
      <c r="A430">
        <f t="shared" si="28"/>
        <v>427</v>
      </c>
      <c r="B430">
        <f t="shared" si="29"/>
        <v>1</v>
      </c>
      <c r="C430">
        <f t="shared" si="30"/>
        <v>10</v>
      </c>
      <c r="D430">
        <f t="shared" si="31"/>
        <v>11</v>
      </c>
    </row>
    <row r="431" spans="1:4">
      <c r="A431">
        <f t="shared" si="28"/>
        <v>428</v>
      </c>
      <c r="B431">
        <f t="shared" si="29"/>
        <v>1</v>
      </c>
      <c r="C431">
        <f t="shared" si="30"/>
        <v>10</v>
      </c>
      <c r="D431">
        <f t="shared" si="31"/>
        <v>12</v>
      </c>
    </row>
    <row r="432" spans="1:4">
      <c r="A432">
        <f t="shared" si="28"/>
        <v>429</v>
      </c>
      <c r="B432">
        <f t="shared" si="29"/>
        <v>1</v>
      </c>
      <c r="C432">
        <f t="shared" si="30"/>
        <v>10</v>
      </c>
      <c r="D432">
        <f t="shared" si="31"/>
        <v>13</v>
      </c>
    </row>
    <row r="433" spans="1:4">
      <c r="A433">
        <f t="shared" si="28"/>
        <v>430</v>
      </c>
      <c r="B433">
        <f t="shared" si="29"/>
        <v>1</v>
      </c>
      <c r="C433">
        <f t="shared" si="30"/>
        <v>10</v>
      </c>
      <c r="D433">
        <f t="shared" si="31"/>
        <v>14</v>
      </c>
    </row>
    <row r="434" spans="1:4">
      <c r="A434">
        <f t="shared" si="28"/>
        <v>431</v>
      </c>
      <c r="B434">
        <f t="shared" si="29"/>
        <v>1</v>
      </c>
      <c r="C434">
        <f t="shared" si="30"/>
        <v>10</v>
      </c>
      <c r="D434">
        <f t="shared" si="31"/>
        <v>15</v>
      </c>
    </row>
    <row r="435" spans="1:4">
      <c r="A435">
        <f t="shared" si="28"/>
        <v>432</v>
      </c>
      <c r="B435">
        <f t="shared" si="29"/>
        <v>1</v>
      </c>
      <c r="C435">
        <f t="shared" si="30"/>
        <v>11</v>
      </c>
      <c r="D435">
        <f t="shared" si="31"/>
        <v>0</v>
      </c>
    </row>
    <row r="436" spans="1:4">
      <c r="A436">
        <f t="shared" si="28"/>
        <v>433</v>
      </c>
      <c r="B436">
        <f t="shared" si="29"/>
        <v>1</v>
      </c>
      <c r="C436">
        <f t="shared" si="30"/>
        <v>11</v>
      </c>
      <c r="D436">
        <f t="shared" si="31"/>
        <v>1</v>
      </c>
    </row>
    <row r="437" spans="1:4">
      <c r="A437">
        <f t="shared" si="28"/>
        <v>434</v>
      </c>
      <c r="B437">
        <f t="shared" si="29"/>
        <v>1</v>
      </c>
      <c r="C437">
        <f t="shared" si="30"/>
        <v>11</v>
      </c>
      <c r="D437">
        <f t="shared" si="31"/>
        <v>2</v>
      </c>
    </row>
    <row r="438" spans="1:4">
      <c r="A438">
        <f t="shared" si="28"/>
        <v>435</v>
      </c>
      <c r="B438">
        <f t="shared" si="29"/>
        <v>1</v>
      </c>
      <c r="C438">
        <f t="shared" si="30"/>
        <v>11</v>
      </c>
      <c r="D438">
        <f t="shared" si="31"/>
        <v>3</v>
      </c>
    </row>
    <row r="439" spans="1:4">
      <c r="A439">
        <f t="shared" si="28"/>
        <v>436</v>
      </c>
      <c r="B439">
        <f t="shared" si="29"/>
        <v>1</v>
      </c>
      <c r="C439">
        <f t="shared" si="30"/>
        <v>11</v>
      </c>
      <c r="D439">
        <f t="shared" si="31"/>
        <v>4</v>
      </c>
    </row>
    <row r="440" spans="1:4">
      <c r="A440">
        <f t="shared" si="28"/>
        <v>437</v>
      </c>
      <c r="B440">
        <f t="shared" si="29"/>
        <v>1</v>
      </c>
      <c r="C440">
        <f t="shared" si="30"/>
        <v>11</v>
      </c>
      <c r="D440">
        <f t="shared" si="31"/>
        <v>5</v>
      </c>
    </row>
    <row r="441" spans="1:4">
      <c r="A441">
        <f t="shared" si="28"/>
        <v>438</v>
      </c>
      <c r="B441">
        <f t="shared" si="29"/>
        <v>1</v>
      </c>
      <c r="C441">
        <f t="shared" si="30"/>
        <v>11</v>
      </c>
      <c r="D441">
        <f t="shared" si="31"/>
        <v>6</v>
      </c>
    </row>
    <row r="442" spans="1:4">
      <c r="A442">
        <f t="shared" si="28"/>
        <v>439</v>
      </c>
      <c r="B442">
        <f t="shared" si="29"/>
        <v>1</v>
      </c>
      <c r="C442">
        <f t="shared" si="30"/>
        <v>11</v>
      </c>
      <c r="D442">
        <f t="shared" si="31"/>
        <v>7</v>
      </c>
    </row>
    <row r="443" spans="1:4">
      <c r="A443">
        <f t="shared" si="28"/>
        <v>440</v>
      </c>
      <c r="B443">
        <f t="shared" si="29"/>
        <v>1</v>
      </c>
      <c r="C443">
        <f t="shared" si="30"/>
        <v>11</v>
      </c>
      <c r="D443">
        <f t="shared" si="31"/>
        <v>8</v>
      </c>
    </row>
    <row r="444" spans="1:4">
      <c r="A444">
        <f t="shared" si="28"/>
        <v>441</v>
      </c>
      <c r="B444">
        <f t="shared" si="29"/>
        <v>1</v>
      </c>
      <c r="C444">
        <f t="shared" si="30"/>
        <v>11</v>
      </c>
      <c r="D444">
        <f t="shared" si="31"/>
        <v>9</v>
      </c>
    </row>
    <row r="445" spans="1:4">
      <c r="A445">
        <f t="shared" si="28"/>
        <v>442</v>
      </c>
      <c r="B445">
        <f t="shared" si="29"/>
        <v>1</v>
      </c>
      <c r="C445">
        <f t="shared" si="30"/>
        <v>11</v>
      </c>
      <c r="D445">
        <f t="shared" si="31"/>
        <v>10</v>
      </c>
    </row>
    <row r="446" spans="1:4">
      <c r="A446">
        <f t="shared" si="28"/>
        <v>443</v>
      </c>
      <c r="B446">
        <f t="shared" si="29"/>
        <v>1</v>
      </c>
      <c r="C446">
        <f t="shared" si="30"/>
        <v>11</v>
      </c>
      <c r="D446">
        <f t="shared" si="31"/>
        <v>11</v>
      </c>
    </row>
    <row r="447" spans="1:4">
      <c r="A447">
        <f t="shared" si="28"/>
        <v>444</v>
      </c>
      <c r="B447">
        <f t="shared" si="29"/>
        <v>1</v>
      </c>
      <c r="C447">
        <f t="shared" si="30"/>
        <v>11</v>
      </c>
      <c r="D447">
        <f t="shared" si="31"/>
        <v>12</v>
      </c>
    </row>
    <row r="448" spans="1:4">
      <c r="A448">
        <f t="shared" si="28"/>
        <v>445</v>
      </c>
      <c r="B448">
        <f t="shared" si="29"/>
        <v>1</v>
      </c>
      <c r="C448">
        <f t="shared" si="30"/>
        <v>11</v>
      </c>
      <c r="D448">
        <f t="shared" si="31"/>
        <v>13</v>
      </c>
    </row>
    <row r="449" spans="1:4">
      <c r="A449">
        <f t="shared" si="28"/>
        <v>446</v>
      </c>
      <c r="B449">
        <f t="shared" si="29"/>
        <v>1</v>
      </c>
      <c r="C449">
        <f t="shared" si="30"/>
        <v>11</v>
      </c>
      <c r="D449">
        <f t="shared" si="31"/>
        <v>14</v>
      </c>
    </row>
    <row r="450" spans="1:4">
      <c r="A450">
        <f t="shared" si="28"/>
        <v>447</v>
      </c>
      <c r="B450">
        <f t="shared" si="29"/>
        <v>1</v>
      </c>
      <c r="C450">
        <f t="shared" si="30"/>
        <v>11</v>
      </c>
      <c r="D450">
        <f t="shared" si="31"/>
        <v>15</v>
      </c>
    </row>
    <row r="451" spans="1:4">
      <c r="A451">
        <f t="shared" si="28"/>
        <v>448</v>
      </c>
      <c r="B451">
        <f t="shared" si="29"/>
        <v>1</v>
      </c>
      <c r="C451">
        <f t="shared" si="30"/>
        <v>12</v>
      </c>
      <c r="D451">
        <f t="shared" si="31"/>
        <v>0</v>
      </c>
    </row>
    <row r="452" spans="1:4">
      <c r="A452">
        <f t="shared" si="28"/>
        <v>449</v>
      </c>
      <c r="B452">
        <f t="shared" si="29"/>
        <v>1</v>
      </c>
      <c r="C452">
        <f t="shared" si="30"/>
        <v>12</v>
      </c>
      <c r="D452">
        <f t="shared" si="31"/>
        <v>1</v>
      </c>
    </row>
    <row r="453" spans="1:4">
      <c r="A453">
        <f t="shared" si="28"/>
        <v>450</v>
      </c>
      <c r="B453">
        <f t="shared" si="29"/>
        <v>1</v>
      </c>
      <c r="C453">
        <f t="shared" si="30"/>
        <v>12</v>
      </c>
      <c r="D453">
        <f t="shared" si="31"/>
        <v>2</v>
      </c>
    </row>
    <row r="454" spans="1:4">
      <c r="A454">
        <f t="shared" si="28"/>
        <v>451</v>
      </c>
      <c r="B454">
        <f t="shared" si="29"/>
        <v>1</v>
      </c>
      <c r="C454">
        <f t="shared" si="30"/>
        <v>12</v>
      </c>
      <c r="D454">
        <f t="shared" si="31"/>
        <v>3</v>
      </c>
    </row>
    <row r="455" spans="1:4">
      <c r="A455">
        <f t="shared" si="28"/>
        <v>452</v>
      </c>
      <c r="B455">
        <f t="shared" si="29"/>
        <v>1</v>
      </c>
      <c r="C455">
        <f t="shared" si="30"/>
        <v>12</v>
      </c>
      <c r="D455">
        <f t="shared" si="31"/>
        <v>4</v>
      </c>
    </row>
    <row r="456" spans="1:4">
      <c r="A456">
        <f t="shared" si="28"/>
        <v>453</v>
      </c>
      <c r="B456">
        <f t="shared" si="29"/>
        <v>1</v>
      </c>
      <c r="C456">
        <f t="shared" si="30"/>
        <v>12</v>
      </c>
      <c r="D456">
        <f t="shared" si="31"/>
        <v>5</v>
      </c>
    </row>
    <row r="457" spans="1:4">
      <c r="A457">
        <f t="shared" si="28"/>
        <v>454</v>
      </c>
      <c r="B457">
        <f t="shared" si="29"/>
        <v>1</v>
      </c>
      <c r="C457">
        <f t="shared" si="30"/>
        <v>12</v>
      </c>
      <c r="D457">
        <f t="shared" si="31"/>
        <v>6</v>
      </c>
    </row>
    <row r="458" spans="1:4">
      <c r="A458">
        <f t="shared" si="28"/>
        <v>455</v>
      </c>
      <c r="B458">
        <f t="shared" si="29"/>
        <v>1</v>
      </c>
      <c r="C458">
        <f t="shared" si="30"/>
        <v>12</v>
      </c>
      <c r="D458">
        <f t="shared" si="31"/>
        <v>7</v>
      </c>
    </row>
    <row r="459" spans="1:4">
      <c r="A459">
        <f t="shared" si="28"/>
        <v>456</v>
      </c>
      <c r="B459">
        <f t="shared" si="29"/>
        <v>1</v>
      </c>
      <c r="C459">
        <f t="shared" si="30"/>
        <v>12</v>
      </c>
      <c r="D459">
        <f t="shared" si="31"/>
        <v>8</v>
      </c>
    </row>
    <row r="460" spans="1:4">
      <c r="A460">
        <f t="shared" si="28"/>
        <v>457</v>
      </c>
      <c r="B460">
        <f t="shared" si="29"/>
        <v>1</v>
      </c>
      <c r="C460">
        <f t="shared" si="30"/>
        <v>12</v>
      </c>
      <c r="D460">
        <f t="shared" si="31"/>
        <v>9</v>
      </c>
    </row>
    <row r="461" spans="1:4">
      <c r="A461">
        <f t="shared" si="28"/>
        <v>458</v>
      </c>
      <c r="B461">
        <f t="shared" si="29"/>
        <v>1</v>
      </c>
      <c r="C461">
        <f t="shared" si="30"/>
        <v>12</v>
      </c>
      <c r="D461">
        <f t="shared" si="31"/>
        <v>10</v>
      </c>
    </row>
    <row r="462" spans="1:4">
      <c r="A462">
        <f t="shared" si="28"/>
        <v>459</v>
      </c>
      <c r="B462">
        <f t="shared" si="29"/>
        <v>1</v>
      </c>
      <c r="C462">
        <f t="shared" si="30"/>
        <v>12</v>
      </c>
      <c r="D462">
        <f t="shared" si="31"/>
        <v>11</v>
      </c>
    </row>
    <row r="463" spans="1:4">
      <c r="A463">
        <f t="shared" si="28"/>
        <v>460</v>
      </c>
      <c r="B463">
        <f t="shared" si="29"/>
        <v>1</v>
      </c>
      <c r="C463">
        <f t="shared" si="30"/>
        <v>12</v>
      </c>
      <c r="D463">
        <f t="shared" si="31"/>
        <v>12</v>
      </c>
    </row>
    <row r="464" spans="1:4">
      <c r="A464">
        <f t="shared" si="28"/>
        <v>461</v>
      </c>
      <c r="B464">
        <f t="shared" si="29"/>
        <v>1</v>
      </c>
      <c r="C464">
        <f t="shared" si="30"/>
        <v>12</v>
      </c>
      <c r="D464">
        <f t="shared" si="31"/>
        <v>13</v>
      </c>
    </row>
    <row r="465" spans="1:4">
      <c r="A465">
        <f t="shared" si="28"/>
        <v>462</v>
      </c>
      <c r="B465">
        <f t="shared" si="29"/>
        <v>1</v>
      </c>
      <c r="C465">
        <f t="shared" si="30"/>
        <v>12</v>
      </c>
      <c r="D465">
        <f t="shared" si="31"/>
        <v>14</v>
      </c>
    </row>
    <row r="466" spans="1:4">
      <c r="A466">
        <f t="shared" si="28"/>
        <v>463</v>
      </c>
      <c r="B466">
        <f t="shared" si="29"/>
        <v>1</v>
      </c>
      <c r="C466">
        <f t="shared" si="30"/>
        <v>12</v>
      </c>
      <c r="D466">
        <f t="shared" si="31"/>
        <v>15</v>
      </c>
    </row>
    <row r="467" spans="1:4">
      <c r="A467">
        <f t="shared" si="28"/>
        <v>464</v>
      </c>
      <c r="B467">
        <f t="shared" si="29"/>
        <v>1</v>
      </c>
      <c r="C467">
        <f t="shared" si="30"/>
        <v>13</v>
      </c>
      <c r="D467">
        <f t="shared" si="31"/>
        <v>0</v>
      </c>
    </row>
    <row r="468" spans="1:4">
      <c r="A468">
        <f t="shared" si="28"/>
        <v>465</v>
      </c>
      <c r="B468">
        <f t="shared" si="29"/>
        <v>1</v>
      </c>
      <c r="C468">
        <f t="shared" si="30"/>
        <v>13</v>
      </c>
      <c r="D468">
        <f t="shared" si="31"/>
        <v>1</v>
      </c>
    </row>
    <row r="469" spans="1:4">
      <c r="A469">
        <f t="shared" si="28"/>
        <v>466</v>
      </c>
      <c r="B469">
        <f t="shared" si="29"/>
        <v>1</v>
      </c>
      <c r="C469">
        <f t="shared" si="30"/>
        <v>13</v>
      </c>
      <c r="D469">
        <f t="shared" si="31"/>
        <v>2</v>
      </c>
    </row>
    <row r="470" spans="1:4">
      <c r="A470">
        <f t="shared" si="28"/>
        <v>467</v>
      </c>
      <c r="B470">
        <f t="shared" si="29"/>
        <v>1</v>
      </c>
      <c r="C470">
        <f t="shared" si="30"/>
        <v>13</v>
      </c>
      <c r="D470">
        <f t="shared" si="31"/>
        <v>3</v>
      </c>
    </row>
    <row r="471" spans="1:4">
      <c r="A471">
        <f t="shared" si="28"/>
        <v>468</v>
      </c>
      <c r="B471">
        <f t="shared" si="29"/>
        <v>1</v>
      </c>
      <c r="C471">
        <f t="shared" si="30"/>
        <v>13</v>
      </c>
      <c r="D471">
        <f t="shared" si="31"/>
        <v>4</v>
      </c>
    </row>
    <row r="472" spans="1:4">
      <c r="A472">
        <f t="shared" si="28"/>
        <v>469</v>
      </c>
      <c r="B472">
        <f t="shared" si="29"/>
        <v>1</v>
      </c>
      <c r="C472">
        <f t="shared" si="30"/>
        <v>13</v>
      </c>
      <c r="D472">
        <f t="shared" si="31"/>
        <v>5</v>
      </c>
    </row>
    <row r="473" spans="1:4">
      <c r="A473">
        <f t="shared" si="28"/>
        <v>470</v>
      </c>
      <c r="B473">
        <f t="shared" si="29"/>
        <v>1</v>
      </c>
      <c r="C473">
        <f t="shared" si="30"/>
        <v>13</v>
      </c>
      <c r="D473">
        <f t="shared" si="31"/>
        <v>6</v>
      </c>
    </row>
    <row r="474" spans="1:4">
      <c r="A474">
        <f t="shared" si="28"/>
        <v>471</v>
      </c>
      <c r="B474">
        <f t="shared" si="29"/>
        <v>1</v>
      </c>
      <c r="C474">
        <f t="shared" si="30"/>
        <v>13</v>
      </c>
      <c r="D474">
        <f t="shared" si="31"/>
        <v>7</v>
      </c>
    </row>
    <row r="475" spans="1:4">
      <c r="A475">
        <f t="shared" si="28"/>
        <v>472</v>
      </c>
      <c r="B475">
        <f t="shared" si="29"/>
        <v>1</v>
      </c>
      <c r="C475">
        <f t="shared" si="30"/>
        <v>13</v>
      </c>
      <c r="D475">
        <f t="shared" si="31"/>
        <v>8</v>
      </c>
    </row>
    <row r="476" spans="1:4">
      <c r="A476">
        <f t="shared" si="28"/>
        <v>473</v>
      </c>
      <c r="B476">
        <f t="shared" si="29"/>
        <v>1</v>
      </c>
      <c r="C476">
        <f t="shared" si="30"/>
        <v>13</v>
      </c>
      <c r="D476">
        <f t="shared" si="31"/>
        <v>9</v>
      </c>
    </row>
    <row r="477" spans="1:4">
      <c r="A477">
        <f t="shared" si="28"/>
        <v>474</v>
      </c>
      <c r="B477">
        <f t="shared" si="29"/>
        <v>1</v>
      </c>
      <c r="C477">
        <f t="shared" si="30"/>
        <v>13</v>
      </c>
      <c r="D477">
        <f t="shared" si="31"/>
        <v>10</v>
      </c>
    </row>
    <row r="478" spans="1:4">
      <c r="A478">
        <f t="shared" si="28"/>
        <v>475</v>
      </c>
      <c r="B478">
        <f t="shared" si="29"/>
        <v>1</v>
      </c>
      <c r="C478">
        <f t="shared" si="30"/>
        <v>13</v>
      </c>
      <c r="D478">
        <f t="shared" si="31"/>
        <v>11</v>
      </c>
    </row>
    <row r="479" spans="1:4">
      <c r="A479">
        <f t="shared" si="28"/>
        <v>476</v>
      </c>
      <c r="B479">
        <f t="shared" si="29"/>
        <v>1</v>
      </c>
      <c r="C479">
        <f t="shared" si="30"/>
        <v>13</v>
      </c>
      <c r="D479">
        <f t="shared" si="31"/>
        <v>12</v>
      </c>
    </row>
    <row r="480" spans="1:4">
      <c r="A480">
        <f t="shared" si="28"/>
        <v>477</v>
      </c>
      <c r="B480">
        <f t="shared" si="29"/>
        <v>1</v>
      </c>
      <c r="C480">
        <f t="shared" si="30"/>
        <v>13</v>
      </c>
      <c r="D480">
        <f t="shared" si="31"/>
        <v>13</v>
      </c>
    </row>
    <row r="481" spans="1:4">
      <c r="A481">
        <f t="shared" si="28"/>
        <v>478</v>
      </c>
      <c r="B481">
        <f t="shared" si="29"/>
        <v>1</v>
      </c>
      <c r="C481">
        <f t="shared" si="30"/>
        <v>13</v>
      </c>
      <c r="D481">
        <f t="shared" si="31"/>
        <v>14</v>
      </c>
    </row>
    <row r="482" spans="1:4">
      <c r="A482">
        <f t="shared" si="28"/>
        <v>479</v>
      </c>
      <c r="B482">
        <f t="shared" si="29"/>
        <v>1</v>
      </c>
      <c r="C482">
        <f t="shared" si="30"/>
        <v>13</v>
      </c>
      <c r="D482">
        <f t="shared" si="31"/>
        <v>15</v>
      </c>
    </row>
    <row r="483" spans="1:4">
      <c r="A483">
        <f t="shared" si="28"/>
        <v>480</v>
      </c>
      <c r="B483">
        <f t="shared" si="29"/>
        <v>1</v>
      </c>
      <c r="C483">
        <f t="shared" si="30"/>
        <v>14</v>
      </c>
      <c r="D483">
        <f t="shared" si="31"/>
        <v>0</v>
      </c>
    </row>
    <row r="484" spans="1:4">
      <c r="A484">
        <f t="shared" si="28"/>
        <v>481</v>
      </c>
      <c r="B484">
        <f t="shared" si="29"/>
        <v>1</v>
      </c>
      <c r="C484">
        <f t="shared" si="30"/>
        <v>14</v>
      </c>
      <c r="D484">
        <f t="shared" si="31"/>
        <v>1</v>
      </c>
    </row>
    <row r="485" spans="1:4">
      <c r="A485">
        <f t="shared" si="28"/>
        <v>482</v>
      </c>
      <c r="B485">
        <f t="shared" si="29"/>
        <v>1</v>
      </c>
      <c r="C485">
        <f t="shared" si="30"/>
        <v>14</v>
      </c>
      <c r="D485">
        <f t="shared" si="31"/>
        <v>2</v>
      </c>
    </row>
    <row r="486" spans="1:4">
      <c r="A486">
        <f t="shared" ref="A486:A549" si="32">A485+1</f>
        <v>483</v>
      </c>
      <c r="B486">
        <f t="shared" ref="B486:B549" si="33">MOD(INT(A486/256),16)</f>
        <v>1</v>
      </c>
      <c r="C486">
        <f t="shared" ref="C486:C549" si="34">MOD(INT(A486/16),16)</f>
        <v>14</v>
      </c>
      <c r="D486">
        <f t="shared" ref="D486:D549" si="35">MOD(A486,16)</f>
        <v>3</v>
      </c>
    </row>
    <row r="487" spans="1:4">
      <c r="A487">
        <f t="shared" si="32"/>
        <v>484</v>
      </c>
      <c r="B487">
        <f t="shared" si="33"/>
        <v>1</v>
      </c>
      <c r="C487">
        <f t="shared" si="34"/>
        <v>14</v>
      </c>
      <c r="D487">
        <f t="shared" si="35"/>
        <v>4</v>
      </c>
    </row>
    <row r="488" spans="1:4">
      <c r="A488">
        <f t="shared" si="32"/>
        <v>485</v>
      </c>
      <c r="B488">
        <f t="shared" si="33"/>
        <v>1</v>
      </c>
      <c r="C488">
        <f t="shared" si="34"/>
        <v>14</v>
      </c>
      <c r="D488">
        <f t="shared" si="35"/>
        <v>5</v>
      </c>
    </row>
    <row r="489" spans="1:4">
      <c r="A489">
        <f t="shared" si="32"/>
        <v>486</v>
      </c>
      <c r="B489">
        <f t="shared" si="33"/>
        <v>1</v>
      </c>
      <c r="C489">
        <f t="shared" si="34"/>
        <v>14</v>
      </c>
      <c r="D489">
        <f t="shared" si="35"/>
        <v>6</v>
      </c>
    </row>
    <row r="490" spans="1:4">
      <c r="A490">
        <f t="shared" si="32"/>
        <v>487</v>
      </c>
      <c r="B490">
        <f t="shared" si="33"/>
        <v>1</v>
      </c>
      <c r="C490">
        <f t="shared" si="34"/>
        <v>14</v>
      </c>
      <c r="D490">
        <f t="shared" si="35"/>
        <v>7</v>
      </c>
    </row>
    <row r="491" spans="1:4">
      <c r="A491">
        <f t="shared" si="32"/>
        <v>488</v>
      </c>
      <c r="B491">
        <f t="shared" si="33"/>
        <v>1</v>
      </c>
      <c r="C491">
        <f t="shared" si="34"/>
        <v>14</v>
      </c>
      <c r="D491">
        <f t="shared" si="35"/>
        <v>8</v>
      </c>
    </row>
    <row r="492" spans="1:4">
      <c r="A492">
        <f t="shared" si="32"/>
        <v>489</v>
      </c>
      <c r="B492">
        <f t="shared" si="33"/>
        <v>1</v>
      </c>
      <c r="C492">
        <f t="shared" si="34"/>
        <v>14</v>
      </c>
      <c r="D492">
        <f t="shared" si="35"/>
        <v>9</v>
      </c>
    </row>
    <row r="493" spans="1:4">
      <c r="A493">
        <f t="shared" si="32"/>
        <v>490</v>
      </c>
      <c r="B493">
        <f t="shared" si="33"/>
        <v>1</v>
      </c>
      <c r="C493">
        <f t="shared" si="34"/>
        <v>14</v>
      </c>
      <c r="D493">
        <f t="shared" si="35"/>
        <v>10</v>
      </c>
    </row>
    <row r="494" spans="1:4">
      <c r="A494">
        <f t="shared" si="32"/>
        <v>491</v>
      </c>
      <c r="B494">
        <f t="shared" si="33"/>
        <v>1</v>
      </c>
      <c r="C494">
        <f t="shared" si="34"/>
        <v>14</v>
      </c>
      <c r="D494">
        <f t="shared" si="35"/>
        <v>11</v>
      </c>
    </row>
    <row r="495" spans="1:4">
      <c r="A495">
        <f t="shared" si="32"/>
        <v>492</v>
      </c>
      <c r="B495">
        <f t="shared" si="33"/>
        <v>1</v>
      </c>
      <c r="C495">
        <f t="shared" si="34"/>
        <v>14</v>
      </c>
      <c r="D495">
        <f t="shared" si="35"/>
        <v>12</v>
      </c>
    </row>
    <row r="496" spans="1:4">
      <c r="A496">
        <f t="shared" si="32"/>
        <v>493</v>
      </c>
      <c r="B496">
        <f t="shared" si="33"/>
        <v>1</v>
      </c>
      <c r="C496">
        <f t="shared" si="34"/>
        <v>14</v>
      </c>
      <c r="D496">
        <f t="shared" si="35"/>
        <v>13</v>
      </c>
    </row>
    <row r="497" spans="1:4">
      <c r="A497">
        <f t="shared" si="32"/>
        <v>494</v>
      </c>
      <c r="B497">
        <f t="shared" si="33"/>
        <v>1</v>
      </c>
      <c r="C497">
        <f t="shared" si="34"/>
        <v>14</v>
      </c>
      <c r="D497">
        <f t="shared" si="35"/>
        <v>14</v>
      </c>
    </row>
    <row r="498" spans="1:4">
      <c r="A498">
        <f t="shared" si="32"/>
        <v>495</v>
      </c>
      <c r="B498">
        <f t="shared" si="33"/>
        <v>1</v>
      </c>
      <c r="C498">
        <f t="shared" si="34"/>
        <v>14</v>
      </c>
      <c r="D498">
        <f t="shared" si="35"/>
        <v>15</v>
      </c>
    </row>
    <row r="499" spans="1:4">
      <c r="A499">
        <f t="shared" si="32"/>
        <v>496</v>
      </c>
      <c r="B499">
        <f t="shared" si="33"/>
        <v>1</v>
      </c>
      <c r="C499">
        <f t="shared" si="34"/>
        <v>15</v>
      </c>
      <c r="D499">
        <f t="shared" si="35"/>
        <v>0</v>
      </c>
    </row>
    <row r="500" spans="1:4">
      <c r="A500">
        <f t="shared" si="32"/>
        <v>497</v>
      </c>
      <c r="B500">
        <f t="shared" si="33"/>
        <v>1</v>
      </c>
      <c r="C500">
        <f t="shared" si="34"/>
        <v>15</v>
      </c>
      <c r="D500">
        <f t="shared" si="35"/>
        <v>1</v>
      </c>
    </row>
    <row r="501" spans="1:4">
      <c r="A501">
        <f t="shared" si="32"/>
        <v>498</v>
      </c>
      <c r="B501">
        <f t="shared" si="33"/>
        <v>1</v>
      </c>
      <c r="C501">
        <f t="shared" si="34"/>
        <v>15</v>
      </c>
      <c r="D501">
        <f t="shared" si="35"/>
        <v>2</v>
      </c>
    </row>
    <row r="502" spans="1:4">
      <c r="A502">
        <f t="shared" si="32"/>
        <v>499</v>
      </c>
      <c r="B502">
        <f t="shared" si="33"/>
        <v>1</v>
      </c>
      <c r="C502">
        <f t="shared" si="34"/>
        <v>15</v>
      </c>
      <c r="D502">
        <f t="shared" si="35"/>
        <v>3</v>
      </c>
    </row>
    <row r="503" spans="1:4">
      <c r="A503">
        <f t="shared" si="32"/>
        <v>500</v>
      </c>
      <c r="B503">
        <f t="shared" si="33"/>
        <v>1</v>
      </c>
      <c r="C503">
        <f t="shared" si="34"/>
        <v>15</v>
      </c>
      <c r="D503">
        <f t="shared" si="35"/>
        <v>4</v>
      </c>
    </row>
    <row r="504" spans="1:4">
      <c r="A504">
        <f t="shared" si="32"/>
        <v>501</v>
      </c>
      <c r="B504">
        <f t="shared" si="33"/>
        <v>1</v>
      </c>
      <c r="C504">
        <f t="shared" si="34"/>
        <v>15</v>
      </c>
      <c r="D504">
        <f t="shared" si="35"/>
        <v>5</v>
      </c>
    </row>
    <row r="505" spans="1:4">
      <c r="A505">
        <f t="shared" si="32"/>
        <v>502</v>
      </c>
      <c r="B505">
        <f t="shared" si="33"/>
        <v>1</v>
      </c>
      <c r="C505">
        <f t="shared" si="34"/>
        <v>15</v>
      </c>
      <c r="D505">
        <f t="shared" si="35"/>
        <v>6</v>
      </c>
    </row>
    <row r="506" spans="1:4">
      <c r="A506">
        <f t="shared" si="32"/>
        <v>503</v>
      </c>
      <c r="B506">
        <f t="shared" si="33"/>
        <v>1</v>
      </c>
      <c r="C506">
        <f t="shared" si="34"/>
        <v>15</v>
      </c>
      <c r="D506">
        <f t="shared" si="35"/>
        <v>7</v>
      </c>
    </row>
    <row r="507" spans="1:4">
      <c r="A507">
        <f t="shared" si="32"/>
        <v>504</v>
      </c>
      <c r="B507">
        <f t="shared" si="33"/>
        <v>1</v>
      </c>
      <c r="C507">
        <f t="shared" si="34"/>
        <v>15</v>
      </c>
      <c r="D507">
        <f t="shared" si="35"/>
        <v>8</v>
      </c>
    </row>
    <row r="508" spans="1:4">
      <c r="A508">
        <f t="shared" si="32"/>
        <v>505</v>
      </c>
      <c r="B508">
        <f t="shared" si="33"/>
        <v>1</v>
      </c>
      <c r="C508">
        <f t="shared" si="34"/>
        <v>15</v>
      </c>
      <c r="D508">
        <f t="shared" si="35"/>
        <v>9</v>
      </c>
    </row>
    <row r="509" spans="1:4">
      <c r="A509">
        <f t="shared" si="32"/>
        <v>506</v>
      </c>
      <c r="B509">
        <f t="shared" si="33"/>
        <v>1</v>
      </c>
      <c r="C509">
        <f t="shared" si="34"/>
        <v>15</v>
      </c>
      <c r="D509">
        <f t="shared" si="35"/>
        <v>10</v>
      </c>
    </row>
    <row r="510" spans="1:4">
      <c r="A510">
        <f t="shared" si="32"/>
        <v>507</v>
      </c>
      <c r="B510">
        <f t="shared" si="33"/>
        <v>1</v>
      </c>
      <c r="C510">
        <f t="shared" si="34"/>
        <v>15</v>
      </c>
      <c r="D510">
        <f t="shared" si="35"/>
        <v>11</v>
      </c>
    </row>
    <row r="511" spans="1:4">
      <c r="A511">
        <f t="shared" si="32"/>
        <v>508</v>
      </c>
      <c r="B511">
        <f t="shared" si="33"/>
        <v>1</v>
      </c>
      <c r="C511">
        <f t="shared" si="34"/>
        <v>15</v>
      </c>
      <c r="D511">
        <f t="shared" si="35"/>
        <v>12</v>
      </c>
    </row>
    <row r="512" spans="1:4">
      <c r="A512">
        <f t="shared" si="32"/>
        <v>509</v>
      </c>
      <c r="B512">
        <f t="shared" si="33"/>
        <v>1</v>
      </c>
      <c r="C512">
        <f t="shared" si="34"/>
        <v>15</v>
      </c>
      <c r="D512">
        <f t="shared" si="35"/>
        <v>13</v>
      </c>
    </row>
    <row r="513" spans="1:4">
      <c r="A513">
        <f t="shared" si="32"/>
        <v>510</v>
      </c>
      <c r="B513">
        <f t="shared" si="33"/>
        <v>1</v>
      </c>
      <c r="C513">
        <f t="shared" si="34"/>
        <v>15</v>
      </c>
      <c r="D513">
        <f t="shared" si="35"/>
        <v>14</v>
      </c>
    </row>
    <row r="514" spans="1:4">
      <c r="A514">
        <f t="shared" si="32"/>
        <v>511</v>
      </c>
      <c r="B514">
        <f t="shared" si="33"/>
        <v>1</v>
      </c>
      <c r="C514">
        <f t="shared" si="34"/>
        <v>15</v>
      </c>
      <c r="D514">
        <f t="shared" si="35"/>
        <v>15</v>
      </c>
    </row>
    <row r="515" spans="1:4">
      <c r="A515">
        <f t="shared" si="32"/>
        <v>512</v>
      </c>
      <c r="B515">
        <f t="shared" si="33"/>
        <v>2</v>
      </c>
      <c r="C515">
        <f t="shared" si="34"/>
        <v>0</v>
      </c>
      <c r="D515">
        <f t="shared" si="35"/>
        <v>0</v>
      </c>
    </row>
    <row r="516" spans="1:4">
      <c r="A516">
        <f t="shared" si="32"/>
        <v>513</v>
      </c>
      <c r="B516">
        <f t="shared" si="33"/>
        <v>2</v>
      </c>
      <c r="C516">
        <f t="shared" si="34"/>
        <v>0</v>
      </c>
      <c r="D516">
        <f t="shared" si="35"/>
        <v>1</v>
      </c>
    </row>
    <row r="517" spans="1:4">
      <c r="A517">
        <f t="shared" si="32"/>
        <v>514</v>
      </c>
      <c r="B517">
        <f t="shared" si="33"/>
        <v>2</v>
      </c>
      <c r="C517">
        <f t="shared" si="34"/>
        <v>0</v>
      </c>
      <c r="D517">
        <f t="shared" si="35"/>
        <v>2</v>
      </c>
    </row>
    <row r="518" spans="1:4">
      <c r="A518">
        <f t="shared" si="32"/>
        <v>515</v>
      </c>
      <c r="B518">
        <f t="shared" si="33"/>
        <v>2</v>
      </c>
      <c r="C518">
        <f t="shared" si="34"/>
        <v>0</v>
      </c>
      <c r="D518">
        <f t="shared" si="35"/>
        <v>3</v>
      </c>
    </row>
    <row r="519" spans="1:4">
      <c r="A519">
        <f t="shared" si="32"/>
        <v>516</v>
      </c>
      <c r="B519">
        <f t="shared" si="33"/>
        <v>2</v>
      </c>
      <c r="C519">
        <f t="shared" si="34"/>
        <v>0</v>
      </c>
      <c r="D519">
        <f t="shared" si="35"/>
        <v>4</v>
      </c>
    </row>
    <row r="520" spans="1:4">
      <c r="A520">
        <f t="shared" si="32"/>
        <v>517</v>
      </c>
      <c r="B520">
        <f t="shared" si="33"/>
        <v>2</v>
      </c>
      <c r="C520">
        <f t="shared" si="34"/>
        <v>0</v>
      </c>
      <c r="D520">
        <f t="shared" si="35"/>
        <v>5</v>
      </c>
    </row>
    <row r="521" spans="1:4">
      <c r="A521">
        <f t="shared" si="32"/>
        <v>518</v>
      </c>
      <c r="B521">
        <f t="shared" si="33"/>
        <v>2</v>
      </c>
      <c r="C521">
        <f t="shared" si="34"/>
        <v>0</v>
      </c>
      <c r="D521">
        <f t="shared" si="35"/>
        <v>6</v>
      </c>
    </row>
    <row r="522" spans="1:4">
      <c r="A522">
        <f t="shared" si="32"/>
        <v>519</v>
      </c>
      <c r="B522">
        <f t="shared" si="33"/>
        <v>2</v>
      </c>
      <c r="C522">
        <f t="shared" si="34"/>
        <v>0</v>
      </c>
      <c r="D522">
        <f t="shared" si="35"/>
        <v>7</v>
      </c>
    </row>
    <row r="523" spans="1:4">
      <c r="A523">
        <f t="shared" si="32"/>
        <v>520</v>
      </c>
      <c r="B523">
        <f t="shared" si="33"/>
        <v>2</v>
      </c>
      <c r="C523">
        <f t="shared" si="34"/>
        <v>0</v>
      </c>
      <c r="D523">
        <f t="shared" si="35"/>
        <v>8</v>
      </c>
    </row>
    <row r="524" spans="1:4">
      <c r="A524">
        <f t="shared" si="32"/>
        <v>521</v>
      </c>
      <c r="B524">
        <f t="shared" si="33"/>
        <v>2</v>
      </c>
      <c r="C524">
        <f t="shared" si="34"/>
        <v>0</v>
      </c>
      <c r="D524">
        <f t="shared" si="35"/>
        <v>9</v>
      </c>
    </row>
    <row r="525" spans="1:4">
      <c r="A525">
        <f t="shared" si="32"/>
        <v>522</v>
      </c>
      <c r="B525">
        <f t="shared" si="33"/>
        <v>2</v>
      </c>
      <c r="C525">
        <f t="shared" si="34"/>
        <v>0</v>
      </c>
      <c r="D525">
        <f t="shared" si="35"/>
        <v>10</v>
      </c>
    </row>
    <row r="526" spans="1:4">
      <c r="A526">
        <f t="shared" si="32"/>
        <v>523</v>
      </c>
      <c r="B526">
        <f t="shared" si="33"/>
        <v>2</v>
      </c>
      <c r="C526">
        <f t="shared" si="34"/>
        <v>0</v>
      </c>
      <c r="D526">
        <f t="shared" si="35"/>
        <v>11</v>
      </c>
    </row>
    <row r="527" spans="1:4">
      <c r="A527">
        <f t="shared" si="32"/>
        <v>524</v>
      </c>
      <c r="B527">
        <f t="shared" si="33"/>
        <v>2</v>
      </c>
      <c r="C527">
        <f t="shared" si="34"/>
        <v>0</v>
      </c>
      <c r="D527">
        <f t="shared" si="35"/>
        <v>12</v>
      </c>
    </row>
    <row r="528" spans="1:4">
      <c r="A528">
        <f t="shared" si="32"/>
        <v>525</v>
      </c>
      <c r="B528">
        <f t="shared" si="33"/>
        <v>2</v>
      </c>
      <c r="C528">
        <f t="shared" si="34"/>
        <v>0</v>
      </c>
      <c r="D528">
        <f t="shared" si="35"/>
        <v>13</v>
      </c>
    </row>
    <row r="529" spans="1:4">
      <c r="A529">
        <f t="shared" si="32"/>
        <v>526</v>
      </c>
      <c r="B529">
        <f t="shared" si="33"/>
        <v>2</v>
      </c>
      <c r="C529">
        <f t="shared" si="34"/>
        <v>0</v>
      </c>
      <c r="D529">
        <f t="shared" si="35"/>
        <v>14</v>
      </c>
    </row>
    <row r="530" spans="1:4">
      <c r="A530">
        <f t="shared" si="32"/>
        <v>527</v>
      </c>
      <c r="B530">
        <f t="shared" si="33"/>
        <v>2</v>
      </c>
      <c r="C530">
        <f t="shared" si="34"/>
        <v>0</v>
      </c>
      <c r="D530">
        <f t="shared" si="35"/>
        <v>15</v>
      </c>
    </row>
    <row r="531" spans="1:4">
      <c r="A531">
        <f t="shared" si="32"/>
        <v>528</v>
      </c>
      <c r="B531">
        <f t="shared" si="33"/>
        <v>2</v>
      </c>
      <c r="C531">
        <f t="shared" si="34"/>
        <v>1</v>
      </c>
      <c r="D531">
        <f t="shared" si="35"/>
        <v>0</v>
      </c>
    </row>
    <row r="532" spans="1:4">
      <c r="A532">
        <f t="shared" si="32"/>
        <v>529</v>
      </c>
      <c r="B532">
        <f t="shared" si="33"/>
        <v>2</v>
      </c>
      <c r="C532">
        <f t="shared" si="34"/>
        <v>1</v>
      </c>
      <c r="D532">
        <f t="shared" si="35"/>
        <v>1</v>
      </c>
    </row>
    <row r="533" spans="1:4">
      <c r="A533">
        <f t="shared" si="32"/>
        <v>530</v>
      </c>
      <c r="B533">
        <f t="shared" si="33"/>
        <v>2</v>
      </c>
      <c r="C533">
        <f t="shared" si="34"/>
        <v>1</v>
      </c>
      <c r="D533">
        <f t="shared" si="35"/>
        <v>2</v>
      </c>
    </row>
    <row r="534" spans="1:4">
      <c r="A534">
        <f t="shared" si="32"/>
        <v>531</v>
      </c>
      <c r="B534">
        <f t="shared" si="33"/>
        <v>2</v>
      </c>
      <c r="C534">
        <f t="shared" si="34"/>
        <v>1</v>
      </c>
      <c r="D534">
        <f t="shared" si="35"/>
        <v>3</v>
      </c>
    </row>
    <row r="535" spans="1:4">
      <c r="A535">
        <f t="shared" si="32"/>
        <v>532</v>
      </c>
      <c r="B535">
        <f t="shared" si="33"/>
        <v>2</v>
      </c>
      <c r="C535">
        <f t="shared" si="34"/>
        <v>1</v>
      </c>
      <c r="D535">
        <f t="shared" si="35"/>
        <v>4</v>
      </c>
    </row>
    <row r="536" spans="1:4">
      <c r="A536">
        <f t="shared" si="32"/>
        <v>533</v>
      </c>
      <c r="B536">
        <f t="shared" si="33"/>
        <v>2</v>
      </c>
      <c r="C536">
        <f t="shared" si="34"/>
        <v>1</v>
      </c>
      <c r="D536">
        <f t="shared" si="35"/>
        <v>5</v>
      </c>
    </row>
    <row r="537" spans="1:4">
      <c r="A537">
        <f t="shared" si="32"/>
        <v>534</v>
      </c>
      <c r="B537">
        <f t="shared" si="33"/>
        <v>2</v>
      </c>
      <c r="C537">
        <f t="shared" si="34"/>
        <v>1</v>
      </c>
      <c r="D537">
        <f t="shared" si="35"/>
        <v>6</v>
      </c>
    </row>
    <row r="538" spans="1:4">
      <c r="A538">
        <f t="shared" si="32"/>
        <v>535</v>
      </c>
      <c r="B538">
        <f t="shared" si="33"/>
        <v>2</v>
      </c>
      <c r="C538">
        <f t="shared" si="34"/>
        <v>1</v>
      </c>
      <c r="D538">
        <f t="shared" si="35"/>
        <v>7</v>
      </c>
    </row>
    <row r="539" spans="1:4">
      <c r="A539">
        <f t="shared" si="32"/>
        <v>536</v>
      </c>
      <c r="B539">
        <f t="shared" si="33"/>
        <v>2</v>
      </c>
      <c r="C539">
        <f t="shared" si="34"/>
        <v>1</v>
      </c>
      <c r="D539">
        <f t="shared" si="35"/>
        <v>8</v>
      </c>
    </row>
    <row r="540" spans="1:4">
      <c r="A540">
        <f t="shared" si="32"/>
        <v>537</v>
      </c>
      <c r="B540">
        <f t="shared" si="33"/>
        <v>2</v>
      </c>
      <c r="C540">
        <f t="shared" si="34"/>
        <v>1</v>
      </c>
      <c r="D540">
        <f t="shared" si="35"/>
        <v>9</v>
      </c>
    </row>
    <row r="541" spans="1:4">
      <c r="A541">
        <f t="shared" si="32"/>
        <v>538</v>
      </c>
      <c r="B541">
        <f t="shared" si="33"/>
        <v>2</v>
      </c>
      <c r="C541">
        <f t="shared" si="34"/>
        <v>1</v>
      </c>
      <c r="D541">
        <f t="shared" si="35"/>
        <v>10</v>
      </c>
    </row>
    <row r="542" spans="1:4">
      <c r="A542">
        <f t="shared" si="32"/>
        <v>539</v>
      </c>
      <c r="B542">
        <f t="shared" si="33"/>
        <v>2</v>
      </c>
      <c r="C542">
        <f t="shared" si="34"/>
        <v>1</v>
      </c>
      <c r="D542">
        <f t="shared" si="35"/>
        <v>11</v>
      </c>
    </row>
    <row r="543" spans="1:4">
      <c r="A543">
        <f t="shared" si="32"/>
        <v>540</v>
      </c>
      <c r="B543">
        <f t="shared" si="33"/>
        <v>2</v>
      </c>
      <c r="C543">
        <f t="shared" si="34"/>
        <v>1</v>
      </c>
      <c r="D543">
        <f t="shared" si="35"/>
        <v>12</v>
      </c>
    </row>
    <row r="544" spans="1:4">
      <c r="A544">
        <f t="shared" si="32"/>
        <v>541</v>
      </c>
      <c r="B544">
        <f t="shared" si="33"/>
        <v>2</v>
      </c>
      <c r="C544">
        <f t="shared" si="34"/>
        <v>1</v>
      </c>
      <c r="D544">
        <f t="shared" si="35"/>
        <v>13</v>
      </c>
    </row>
    <row r="545" spans="1:4">
      <c r="A545">
        <f t="shared" si="32"/>
        <v>542</v>
      </c>
      <c r="B545">
        <f t="shared" si="33"/>
        <v>2</v>
      </c>
      <c r="C545">
        <f t="shared" si="34"/>
        <v>1</v>
      </c>
      <c r="D545">
        <f t="shared" si="35"/>
        <v>14</v>
      </c>
    </row>
    <row r="546" spans="1:4">
      <c r="A546">
        <f t="shared" si="32"/>
        <v>543</v>
      </c>
      <c r="B546">
        <f t="shared" si="33"/>
        <v>2</v>
      </c>
      <c r="C546">
        <f t="shared" si="34"/>
        <v>1</v>
      </c>
      <c r="D546">
        <f t="shared" si="35"/>
        <v>15</v>
      </c>
    </row>
    <row r="547" spans="1:4">
      <c r="A547">
        <f t="shared" si="32"/>
        <v>544</v>
      </c>
      <c r="B547">
        <f t="shared" si="33"/>
        <v>2</v>
      </c>
      <c r="C547">
        <f t="shared" si="34"/>
        <v>2</v>
      </c>
      <c r="D547">
        <f t="shared" si="35"/>
        <v>0</v>
      </c>
    </row>
    <row r="548" spans="1:4">
      <c r="A548">
        <f t="shared" si="32"/>
        <v>545</v>
      </c>
      <c r="B548">
        <f t="shared" si="33"/>
        <v>2</v>
      </c>
      <c r="C548">
        <f t="shared" si="34"/>
        <v>2</v>
      </c>
      <c r="D548">
        <f t="shared" si="35"/>
        <v>1</v>
      </c>
    </row>
    <row r="549" spans="1:4">
      <c r="A549">
        <f t="shared" si="32"/>
        <v>546</v>
      </c>
      <c r="B549">
        <f t="shared" si="33"/>
        <v>2</v>
      </c>
      <c r="C549">
        <f t="shared" si="34"/>
        <v>2</v>
      </c>
      <c r="D549">
        <f t="shared" si="35"/>
        <v>2</v>
      </c>
    </row>
    <row r="550" spans="1:4">
      <c r="A550">
        <f t="shared" ref="A550:A613" si="36">A549+1</f>
        <v>547</v>
      </c>
      <c r="B550">
        <f t="shared" ref="B550:B613" si="37">MOD(INT(A550/256),16)</f>
        <v>2</v>
      </c>
      <c r="C550">
        <f t="shared" ref="C550:C613" si="38">MOD(INT(A550/16),16)</f>
        <v>2</v>
      </c>
      <c r="D550">
        <f t="shared" ref="D550:D613" si="39">MOD(A550,16)</f>
        <v>3</v>
      </c>
    </row>
    <row r="551" spans="1:4">
      <c r="A551">
        <f t="shared" si="36"/>
        <v>548</v>
      </c>
      <c r="B551">
        <f t="shared" si="37"/>
        <v>2</v>
      </c>
      <c r="C551">
        <f t="shared" si="38"/>
        <v>2</v>
      </c>
      <c r="D551">
        <f t="shared" si="39"/>
        <v>4</v>
      </c>
    </row>
    <row r="552" spans="1:4">
      <c r="A552">
        <f t="shared" si="36"/>
        <v>549</v>
      </c>
      <c r="B552">
        <f t="shared" si="37"/>
        <v>2</v>
      </c>
      <c r="C552">
        <f t="shared" si="38"/>
        <v>2</v>
      </c>
      <c r="D552">
        <f t="shared" si="39"/>
        <v>5</v>
      </c>
    </row>
    <row r="553" spans="1:4">
      <c r="A553">
        <f t="shared" si="36"/>
        <v>550</v>
      </c>
      <c r="B553">
        <f t="shared" si="37"/>
        <v>2</v>
      </c>
      <c r="C553">
        <f t="shared" si="38"/>
        <v>2</v>
      </c>
      <c r="D553">
        <f t="shared" si="39"/>
        <v>6</v>
      </c>
    </row>
    <row r="554" spans="1:4">
      <c r="A554">
        <f t="shared" si="36"/>
        <v>551</v>
      </c>
      <c r="B554">
        <f t="shared" si="37"/>
        <v>2</v>
      </c>
      <c r="C554">
        <f t="shared" si="38"/>
        <v>2</v>
      </c>
      <c r="D554">
        <f t="shared" si="39"/>
        <v>7</v>
      </c>
    </row>
    <row r="555" spans="1:4">
      <c r="A555">
        <f t="shared" si="36"/>
        <v>552</v>
      </c>
      <c r="B555">
        <f t="shared" si="37"/>
        <v>2</v>
      </c>
      <c r="C555">
        <f t="shared" si="38"/>
        <v>2</v>
      </c>
      <c r="D555">
        <f t="shared" si="39"/>
        <v>8</v>
      </c>
    </row>
    <row r="556" spans="1:4">
      <c r="A556">
        <f t="shared" si="36"/>
        <v>553</v>
      </c>
      <c r="B556">
        <f t="shared" si="37"/>
        <v>2</v>
      </c>
      <c r="C556">
        <f t="shared" si="38"/>
        <v>2</v>
      </c>
      <c r="D556">
        <f t="shared" si="39"/>
        <v>9</v>
      </c>
    </row>
    <row r="557" spans="1:4">
      <c r="A557">
        <f t="shared" si="36"/>
        <v>554</v>
      </c>
      <c r="B557">
        <f t="shared" si="37"/>
        <v>2</v>
      </c>
      <c r="C557">
        <f t="shared" si="38"/>
        <v>2</v>
      </c>
      <c r="D557">
        <f t="shared" si="39"/>
        <v>10</v>
      </c>
    </row>
    <row r="558" spans="1:4">
      <c r="A558">
        <f t="shared" si="36"/>
        <v>555</v>
      </c>
      <c r="B558">
        <f t="shared" si="37"/>
        <v>2</v>
      </c>
      <c r="C558">
        <f t="shared" si="38"/>
        <v>2</v>
      </c>
      <c r="D558">
        <f t="shared" si="39"/>
        <v>11</v>
      </c>
    </row>
    <row r="559" spans="1:4">
      <c r="A559">
        <f t="shared" si="36"/>
        <v>556</v>
      </c>
      <c r="B559">
        <f t="shared" si="37"/>
        <v>2</v>
      </c>
      <c r="C559">
        <f t="shared" si="38"/>
        <v>2</v>
      </c>
      <c r="D559">
        <f t="shared" si="39"/>
        <v>12</v>
      </c>
    </row>
    <row r="560" spans="1:4">
      <c r="A560">
        <f t="shared" si="36"/>
        <v>557</v>
      </c>
      <c r="B560">
        <f t="shared" si="37"/>
        <v>2</v>
      </c>
      <c r="C560">
        <f t="shared" si="38"/>
        <v>2</v>
      </c>
      <c r="D560">
        <f t="shared" si="39"/>
        <v>13</v>
      </c>
    </row>
    <row r="561" spans="1:4">
      <c r="A561">
        <f t="shared" si="36"/>
        <v>558</v>
      </c>
      <c r="B561">
        <f t="shared" si="37"/>
        <v>2</v>
      </c>
      <c r="C561">
        <f t="shared" si="38"/>
        <v>2</v>
      </c>
      <c r="D561">
        <f t="shared" si="39"/>
        <v>14</v>
      </c>
    </row>
    <row r="562" spans="1:4">
      <c r="A562">
        <f t="shared" si="36"/>
        <v>559</v>
      </c>
      <c r="B562">
        <f t="shared" si="37"/>
        <v>2</v>
      </c>
      <c r="C562">
        <f t="shared" si="38"/>
        <v>2</v>
      </c>
      <c r="D562">
        <f t="shared" si="39"/>
        <v>15</v>
      </c>
    </row>
    <row r="563" spans="1:4">
      <c r="A563">
        <f t="shared" si="36"/>
        <v>560</v>
      </c>
      <c r="B563">
        <f t="shared" si="37"/>
        <v>2</v>
      </c>
      <c r="C563">
        <f t="shared" si="38"/>
        <v>3</v>
      </c>
      <c r="D563">
        <f t="shared" si="39"/>
        <v>0</v>
      </c>
    </row>
    <row r="564" spans="1:4">
      <c r="A564">
        <f t="shared" si="36"/>
        <v>561</v>
      </c>
      <c r="B564">
        <f t="shared" si="37"/>
        <v>2</v>
      </c>
      <c r="C564">
        <f t="shared" si="38"/>
        <v>3</v>
      </c>
      <c r="D564">
        <f t="shared" si="39"/>
        <v>1</v>
      </c>
    </row>
    <row r="565" spans="1:4">
      <c r="A565">
        <f t="shared" si="36"/>
        <v>562</v>
      </c>
      <c r="B565">
        <f t="shared" si="37"/>
        <v>2</v>
      </c>
      <c r="C565">
        <f t="shared" si="38"/>
        <v>3</v>
      </c>
      <c r="D565">
        <f t="shared" si="39"/>
        <v>2</v>
      </c>
    </row>
    <row r="566" spans="1:4">
      <c r="A566">
        <f t="shared" si="36"/>
        <v>563</v>
      </c>
      <c r="B566">
        <f t="shared" si="37"/>
        <v>2</v>
      </c>
      <c r="C566">
        <f t="shared" si="38"/>
        <v>3</v>
      </c>
      <c r="D566">
        <f t="shared" si="39"/>
        <v>3</v>
      </c>
    </row>
    <row r="567" spans="1:4">
      <c r="A567">
        <f t="shared" si="36"/>
        <v>564</v>
      </c>
      <c r="B567">
        <f t="shared" si="37"/>
        <v>2</v>
      </c>
      <c r="C567">
        <f t="shared" si="38"/>
        <v>3</v>
      </c>
      <c r="D567">
        <f t="shared" si="39"/>
        <v>4</v>
      </c>
    </row>
    <row r="568" spans="1:4">
      <c r="A568">
        <f t="shared" si="36"/>
        <v>565</v>
      </c>
      <c r="B568">
        <f t="shared" si="37"/>
        <v>2</v>
      </c>
      <c r="C568">
        <f t="shared" si="38"/>
        <v>3</v>
      </c>
      <c r="D568">
        <f t="shared" si="39"/>
        <v>5</v>
      </c>
    </row>
    <row r="569" spans="1:4">
      <c r="A569">
        <f t="shared" si="36"/>
        <v>566</v>
      </c>
      <c r="B569">
        <f t="shared" si="37"/>
        <v>2</v>
      </c>
      <c r="C569">
        <f t="shared" si="38"/>
        <v>3</v>
      </c>
      <c r="D569">
        <f t="shared" si="39"/>
        <v>6</v>
      </c>
    </row>
    <row r="570" spans="1:4">
      <c r="A570">
        <f t="shared" si="36"/>
        <v>567</v>
      </c>
      <c r="B570">
        <f t="shared" si="37"/>
        <v>2</v>
      </c>
      <c r="C570">
        <f t="shared" si="38"/>
        <v>3</v>
      </c>
      <c r="D570">
        <f t="shared" si="39"/>
        <v>7</v>
      </c>
    </row>
    <row r="571" spans="1:4">
      <c r="A571">
        <f t="shared" si="36"/>
        <v>568</v>
      </c>
      <c r="B571">
        <f t="shared" si="37"/>
        <v>2</v>
      </c>
      <c r="C571">
        <f t="shared" si="38"/>
        <v>3</v>
      </c>
      <c r="D571">
        <f t="shared" si="39"/>
        <v>8</v>
      </c>
    </row>
    <row r="572" spans="1:4">
      <c r="A572">
        <f t="shared" si="36"/>
        <v>569</v>
      </c>
      <c r="B572">
        <f t="shared" si="37"/>
        <v>2</v>
      </c>
      <c r="C572">
        <f t="shared" si="38"/>
        <v>3</v>
      </c>
      <c r="D572">
        <f t="shared" si="39"/>
        <v>9</v>
      </c>
    </row>
    <row r="573" spans="1:4">
      <c r="A573">
        <f t="shared" si="36"/>
        <v>570</v>
      </c>
      <c r="B573">
        <f t="shared" si="37"/>
        <v>2</v>
      </c>
      <c r="C573">
        <f t="shared" si="38"/>
        <v>3</v>
      </c>
      <c r="D573">
        <f t="shared" si="39"/>
        <v>10</v>
      </c>
    </row>
    <row r="574" spans="1:4">
      <c r="A574">
        <f t="shared" si="36"/>
        <v>571</v>
      </c>
      <c r="B574">
        <f t="shared" si="37"/>
        <v>2</v>
      </c>
      <c r="C574">
        <f t="shared" si="38"/>
        <v>3</v>
      </c>
      <c r="D574">
        <f t="shared" si="39"/>
        <v>11</v>
      </c>
    </row>
    <row r="575" spans="1:4">
      <c r="A575">
        <f t="shared" si="36"/>
        <v>572</v>
      </c>
      <c r="B575">
        <f t="shared" si="37"/>
        <v>2</v>
      </c>
      <c r="C575">
        <f t="shared" si="38"/>
        <v>3</v>
      </c>
      <c r="D575">
        <f t="shared" si="39"/>
        <v>12</v>
      </c>
    </row>
    <row r="576" spans="1:4">
      <c r="A576">
        <f t="shared" si="36"/>
        <v>573</v>
      </c>
      <c r="B576">
        <f t="shared" si="37"/>
        <v>2</v>
      </c>
      <c r="C576">
        <f t="shared" si="38"/>
        <v>3</v>
      </c>
      <c r="D576">
        <f t="shared" si="39"/>
        <v>13</v>
      </c>
    </row>
    <row r="577" spans="1:4">
      <c r="A577">
        <f t="shared" si="36"/>
        <v>574</v>
      </c>
      <c r="B577">
        <f t="shared" si="37"/>
        <v>2</v>
      </c>
      <c r="C577">
        <f t="shared" si="38"/>
        <v>3</v>
      </c>
      <c r="D577">
        <f t="shared" si="39"/>
        <v>14</v>
      </c>
    </row>
    <row r="578" spans="1:4">
      <c r="A578">
        <f t="shared" si="36"/>
        <v>575</v>
      </c>
      <c r="B578">
        <f t="shared" si="37"/>
        <v>2</v>
      </c>
      <c r="C578">
        <f t="shared" si="38"/>
        <v>3</v>
      </c>
      <c r="D578">
        <f t="shared" si="39"/>
        <v>15</v>
      </c>
    </row>
    <row r="579" spans="1:4">
      <c r="A579">
        <f t="shared" si="36"/>
        <v>576</v>
      </c>
      <c r="B579">
        <f t="shared" si="37"/>
        <v>2</v>
      </c>
      <c r="C579">
        <f t="shared" si="38"/>
        <v>4</v>
      </c>
      <c r="D579">
        <f t="shared" si="39"/>
        <v>0</v>
      </c>
    </row>
    <row r="580" spans="1:4">
      <c r="A580">
        <f t="shared" si="36"/>
        <v>577</v>
      </c>
      <c r="B580">
        <f t="shared" si="37"/>
        <v>2</v>
      </c>
      <c r="C580">
        <f t="shared" si="38"/>
        <v>4</v>
      </c>
      <c r="D580">
        <f t="shared" si="39"/>
        <v>1</v>
      </c>
    </row>
    <row r="581" spans="1:4">
      <c r="A581">
        <f t="shared" si="36"/>
        <v>578</v>
      </c>
      <c r="B581">
        <f t="shared" si="37"/>
        <v>2</v>
      </c>
      <c r="C581">
        <f t="shared" si="38"/>
        <v>4</v>
      </c>
      <c r="D581">
        <f t="shared" si="39"/>
        <v>2</v>
      </c>
    </row>
    <row r="582" spans="1:4">
      <c r="A582">
        <f t="shared" si="36"/>
        <v>579</v>
      </c>
      <c r="B582">
        <f t="shared" si="37"/>
        <v>2</v>
      </c>
      <c r="C582">
        <f t="shared" si="38"/>
        <v>4</v>
      </c>
      <c r="D582">
        <f t="shared" si="39"/>
        <v>3</v>
      </c>
    </row>
    <row r="583" spans="1:4">
      <c r="A583">
        <f t="shared" si="36"/>
        <v>580</v>
      </c>
      <c r="B583">
        <f t="shared" si="37"/>
        <v>2</v>
      </c>
      <c r="C583">
        <f t="shared" si="38"/>
        <v>4</v>
      </c>
      <c r="D583">
        <f t="shared" si="39"/>
        <v>4</v>
      </c>
    </row>
    <row r="584" spans="1:4">
      <c r="A584">
        <f t="shared" si="36"/>
        <v>581</v>
      </c>
      <c r="B584">
        <f t="shared" si="37"/>
        <v>2</v>
      </c>
      <c r="C584">
        <f t="shared" si="38"/>
        <v>4</v>
      </c>
      <c r="D584">
        <f t="shared" si="39"/>
        <v>5</v>
      </c>
    </row>
    <row r="585" spans="1:4">
      <c r="A585">
        <f t="shared" si="36"/>
        <v>582</v>
      </c>
      <c r="B585">
        <f t="shared" si="37"/>
        <v>2</v>
      </c>
      <c r="C585">
        <f t="shared" si="38"/>
        <v>4</v>
      </c>
      <c r="D585">
        <f t="shared" si="39"/>
        <v>6</v>
      </c>
    </row>
    <row r="586" spans="1:4">
      <c r="A586">
        <f t="shared" si="36"/>
        <v>583</v>
      </c>
      <c r="B586">
        <f t="shared" si="37"/>
        <v>2</v>
      </c>
      <c r="C586">
        <f t="shared" si="38"/>
        <v>4</v>
      </c>
      <c r="D586">
        <f t="shared" si="39"/>
        <v>7</v>
      </c>
    </row>
    <row r="587" spans="1:4">
      <c r="A587">
        <f t="shared" si="36"/>
        <v>584</v>
      </c>
      <c r="B587">
        <f t="shared" si="37"/>
        <v>2</v>
      </c>
      <c r="C587">
        <f t="shared" si="38"/>
        <v>4</v>
      </c>
      <c r="D587">
        <f t="shared" si="39"/>
        <v>8</v>
      </c>
    </row>
    <row r="588" spans="1:4">
      <c r="A588">
        <f t="shared" si="36"/>
        <v>585</v>
      </c>
      <c r="B588">
        <f t="shared" si="37"/>
        <v>2</v>
      </c>
      <c r="C588">
        <f t="shared" si="38"/>
        <v>4</v>
      </c>
      <c r="D588">
        <f t="shared" si="39"/>
        <v>9</v>
      </c>
    </row>
    <row r="589" spans="1:4">
      <c r="A589">
        <f t="shared" si="36"/>
        <v>586</v>
      </c>
      <c r="B589">
        <f t="shared" si="37"/>
        <v>2</v>
      </c>
      <c r="C589">
        <f t="shared" si="38"/>
        <v>4</v>
      </c>
      <c r="D589">
        <f t="shared" si="39"/>
        <v>10</v>
      </c>
    </row>
    <row r="590" spans="1:4">
      <c r="A590">
        <f t="shared" si="36"/>
        <v>587</v>
      </c>
      <c r="B590">
        <f t="shared" si="37"/>
        <v>2</v>
      </c>
      <c r="C590">
        <f t="shared" si="38"/>
        <v>4</v>
      </c>
      <c r="D590">
        <f t="shared" si="39"/>
        <v>11</v>
      </c>
    </row>
    <row r="591" spans="1:4">
      <c r="A591">
        <f t="shared" si="36"/>
        <v>588</v>
      </c>
      <c r="B591">
        <f t="shared" si="37"/>
        <v>2</v>
      </c>
      <c r="C591">
        <f t="shared" si="38"/>
        <v>4</v>
      </c>
      <c r="D591">
        <f t="shared" si="39"/>
        <v>12</v>
      </c>
    </row>
    <row r="592" spans="1:4">
      <c r="A592">
        <f t="shared" si="36"/>
        <v>589</v>
      </c>
      <c r="B592">
        <f t="shared" si="37"/>
        <v>2</v>
      </c>
      <c r="C592">
        <f t="shared" si="38"/>
        <v>4</v>
      </c>
      <c r="D592">
        <f t="shared" si="39"/>
        <v>13</v>
      </c>
    </row>
    <row r="593" spans="1:4">
      <c r="A593">
        <f t="shared" si="36"/>
        <v>590</v>
      </c>
      <c r="B593">
        <f t="shared" si="37"/>
        <v>2</v>
      </c>
      <c r="C593">
        <f t="shared" si="38"/>
        <v>4</v>
      </c>
      <c r="D593">
        <f t="shared" si="39"/>
        <v>14</v>
      </c>
    </row>
    <row r="594" spans="1:4">
      <c r="A594">
        <f t="shared" si="36"/>
        <v>591</v>
      </c>
      <c r="B594">
        <f t="shared" si="37"/>
        <v>2</v>
      </c>
      <c r="C594">
        <f t="shared" si="38"/>
        <v>4</v>
      </c>
      <c r="D594">
        <f t="shared" si="39"/>
        <v>15</v>
      </c>
    </row>
    <row r="595" spans="1:4">
      <c r="A595">
        <f t="shared" si="36"/>
        <v>592</v>
      </c>
      <c r="B595">
        <f t="shared" si="37"/>
        <v>2</v>
      </c>
      <c r="C595">
        <f t="shared" si="38"/>
        <v>5</v>
      </c>
      <c r="D595">
        <f t="shared" si="39"/>
        <v>0</v>
      </c>
    </row>
    <row r="596" spans="1:4">
      <c r="A596">
        <f t="shared" si="36"/>
        <v>593</v>
      </c>
      <c r="B596">
        <f t="shared" si="37"/>
        <v>2</v>
      </c>
      <c r="C596">
        <f t="shared" si="38"/>
        <v>5</v>
      </c>
      <c r="D596">
        <f t="shared" si="39"/>
        <v>1</v>
      </c>
    </row>
    <row r="597" spans="1:4">
      <c r="A597">
        <f t="shared" si="36"/>
        <v>594</v>
      </c>
      <c r="B597">
        <f t="shared" si="37"/>
        <v>2</v>
      </c>
      <c r="C597">
        <f t="shared" si="38"/>
        <v>5</v>
      </c>
      <c r="D597">
        <f t="shared" si="39"/>
        <v>2</v>
      </c>
    </row>
    <row r="598" spans="1:4">
      <c r="A598">
        <f t="shared" si="36"/>
        <v>595</v>
      </c>
      <c r="B598">
        <f t="shared" si="37"/>
        <v>2</v>
      </c>
      <c r="C598">
        <f t="shared" si="38"/>
        <v>5</v>
      </c>
      <c r="D598">
        <f t="shared" si="39"/>
        <v>3</v>
      </c>
    </row>
    <row r="599" spans="1:4">
      <c r="A599">
        <f t="shared" si="36"/>
        <v>596</v>
      </c>
      <c r="B599">
        <f t="shared" si="37"/>
        <v>2</v>
      </c>
      <c r="C599">
        <f t="shared" si="38"/>
        <v>5</v>
      </c>
      <c r="D599">
        <f t="shared" si="39"/>
        <v>4</v>
      </c>
    </row>
    <row r="600" spans="1:4">
      <c r="A600">
        <f t="shared" si="36"/>
        <v>597</v>
      </c>
      <c r="B600">
        <f t="shared" si="37"/>
        <v>2</v>
      </c>
      <c r="C600">
        <f t="shared" si="38"/>
        <v>5</v>
      </c>
      <c r="D600">
        <f t="shared" si="39"/>
        <v>5</v>
      </c>
    </row>
    <row r="601" spans="1:4">
      <c r="A601">
        <f t="shared" si="36"/>
        <v>598</v>
      </c>
      <c r="B601">
        <f t="shared" si="37"/>
        <v>2</v>
      </c>
      <c r="C601">
        <f t="shared" si="38"/>
        <v>5</v>
      </c>
      <c r="D601">
        <f t="shared" si="39"/>
        <v>6</v>
      </c>
    </row>
    <row r="602" spans="1:4">
      <c r="A602">
        <f t="shared" si="36"/>
        <v>599</v>
      </c>
      <c r="B602">
        <f t="shared" si="37"/>
        <v>2</v>
      </c>
      <c r="C602">
        <f t="shared" si="38"/>
        <v>5</v>
      </c>
      <c r="D602">
        <f t="shared" si="39"/>
        <v>7</v>
      </c>
    </row>
    <row r="603" spans="1:4">
      <c r="A603">
        <f t="shared" si="36"/>
        <v>600</v>
      </c>
      <c r="B603">
        <f t="shared" si="37"/>
        <v>2</v>
      </c>
      <c r="C603">
        <f t="shared" si="38"/>
        <v>5</v>
      </c>
      <c r="D603">
        <f t="shared" si="39"/>
        <v>8</v>
      </c>
    </row>
    <row r="604" spans="1:4">
      <c r="A604">
        <f t="shared" si="36"/>
        <v>601</v>
      </c>
      <c r="B604">
        <f t="shared" si="37"/>
        <v>2</v>
      </c>
      <c r="C604">
        <f t="shared" si="38"/>
        <v>5</v>
      </c>
      <c r="D604">
        <f t="shared" si="39"/>
        <v>9</v>
      </c>
    </row>
    <row r="605" spans="1:4">
      <c r="A605">
        <f t="shared" si="36"/>
        <v>602</v>
      </c>
      <c r="B605">
        <f t="shared" si="37"/>
        <v>2</v>
      </c>
      <c r="C605">
        <f t="shared" si="38"/>
        <v>5</v>
      </c>
      <c r="D605">
        <f t="shared" si="39"/>
        <v>10</v>
      </c>
    </row>
    <row r="606" spans="1:4">
      <c r="A606">
        <f t="shared" si="36"/>
        <v>603</v>
      </c>
      <c r="B606">
        <f t="shared" si="37"/>
        <v>2</v>
      </c>
      <c r="C606">
        <f t="shared" si="38"/>
        <v>5</v>
      </c>
      <c r="D606">
        <f t="shared" si="39"/>
        <v>11</v>
      </c>
    </row>
    <row r="607" spans="1:4">
      <c r="A607">
        <f t="shared" si="36"/>
        <v>604</v>
      </c>
      <c r="B607">
        <f t="shared" si="37"/>
        <v>2</v>
      </c>
      <c r="C607">
        <f t="shared" si="38"/>
        <v>5</v>
      </c>
      <c r="D607">
        <f t="shared" si="39"/>
        <v>12</v>
      </c>
    </row>
    <row r="608" spans="1:4">
      <c r="A608">
        <f t="shared" si="36"/>
        <v>605</v>
      </c>
      <c r="B608">
        <f t="shared" si="37"/>
        <v>2</v>
      </c>
      <c r="C608">
        <f t="shared" si="38"/>
        <v>5</v>
      </c>
      <c r="D608">
        <f t="shared" si="39"/>
        <v>13</v>
      </c>
    </row>
    <row r="609" spans="1:4">
      <c r="A609">
        <f t="shared" si="36"/>
        <v>606</v>
      </c>
      <c r="B609">
        <f t="shared" si="37"/>
        <v>2</v>
      </c>
      <c r="C609">
        <f t="shared" si="38"/>
        <v>5</v>
      </c>
      <c r="D609">
        <f t="shared" si="39"/>
        <v>14</v>
      </c>
    </row>
    <row r="610" spans="1:4">
      <c r="A610">
        <f t="shared" si="36"/>
        <v>607</v>
      </c>
      <c r="B610">
        <f t="shared" si="37"/>
        <v>2</v>
      </c>
      <c r="C610">
        <f t="shared" si="38"/>
        <v>5</v>
      </c>
      <c r="D610">
        <f t="shared" si="39"/>
        <v>15</v>
      </c>
    </row>
    <row r="611" spans="1:4">
      <c r="A611">
        <f t="shared" si="36"/>
        <v>608</v>
      </c>
      <c r="B611">
        <f t="shared" si="37"/>
        <v>2</v>
      </c>
      <c r="C611">
        <f t="shared" si="38"/>
        <v>6</v>
      </c>
      <c r="D611">
        <f t="shared" si="39"/>
        <v>0</v>
      </c>
    </row>
    <row r="612" spans="1:4">
      <c r="A612">
        <f t="shared" si="36"/>
        <v>609</v>
      </c>
      <c r="B612">
        <f t="shared" si="37"/>
        <v>2</v>
      </c>
      <c r="C612">
        <f t="shared" si="38"/>
        <v>6</v>
      </c>
      <c r="D612">
        <f t="shared" si="39"/>
        <v>1</v>
      </c>
    </row>
    <row r="613" spans="1:4">
      <c r="A613">
        <f t="shared" si="36"/>
        <v>610</v>
      </c>
      <c r="B613">
        <f t="shared" si="37"/>
        <v>2</v>
      </c>
      <c r="C613">
        <f t="shared" si="38"/>
        <v>6</v>
      </c>
      <c r="D613">
        <f t="shared" si="39"/>
        <v>2</v>
      </c>
    </row>
    <row r="614" spans="1:4">
      <c r="A614">
        <f t="shared" ref="A614:A677" si="40">A613+1</f>
        <v>611</v>
      </c>
      <c r="B614">
        <f t="shared" ref="B614:B677" si="41">MOD(INT(A614/256),16)</f>
        <v>2</v>
      </c>
      <c r="C614">
        <f t="shared" ref="C614:C677" si="42">MOD(INT(A614/16),16)</f>
        <v>6</v>
      </c>
      <c r="D614">
        <f t="shared" ref="D614:D677" si="43">MOD(A614,16)</f>
        <v>3</v>
      </c>
    </row>
    <row r="615" spans="1:4">
      <c r="A615">
        <f t="shared" si="40"/>
        <v>612</v>
      </c>
      <c r="B615">
        <f t="shared" si="41"/>
        <v>2</v>
      </c>
      <c r="C615">
        <f t="shared" si="42"/>
        <v>6</v>
      </c>
      <c r="D615">
        <f t="shared" si="43"/>
        <v>4</v>
      </c>
    </row>
    <row r="616" spans="1:4">
      <c r="A616">
        <f t="shared" si="40"/>
        <v>613</v>
      </c>
      <c r="B616">
        <f t="shared" si="41"/>
        <v>2</v>
      </c>
      <c r="C616">
        <f t="shared" si="42"/>
        <v>6</v>
      </c>
      <c r="D616">
        <f t="shared" si="43"/>
        <v>5</v>
      </c>
    </row>
    <row r="617" spans="1:4">
      <c r="A617">
        <f t="shared" si="40"/>
        <v>614</v>
      </c>
      <c r="B617">
        <f t="shared" si="41"/>
        <v>2</v>
      </c>
      <c r="C617">
        <f t="shared" si="42"/>
        <v>6</v>
      </c>
      <c r="D617">
        <f t="shared" si="43"/>
        <v>6</v>
      </c>
    </row>
    <row r="618" spans="1:4">
      <c r="A618">
        <f t="shared" si="40"/>
        <v>615</v>
      </c>
      <c r="B618">
        <f t="shared" si="41"/>
        <v>2</v>
      </c>
      <c r="C618">
        <f t="shared" si="42"/>
        <v>6</v>
      </c>
      <c r="D618">
        <f t="shared" si="43"/>
        <v>7</v>
      </c>
    </row>
    <row r="619" spans="1:4">
      <c r="A619">
        <f t="shared" si="40"/>
        <v>616</v>
      </c>
      <c r="B619">
        <f t="shared" si="41"/>
        <v>2</v>
      </c>
      <c r="C619">
        <f t="shared" si="42"/>
        <v>6</v>
      </c>
      <c r="D619">
        <f t="shared" si="43"/>
        <v>8</v>
      </c>
    </row>
    <row r="620" spans="1:4">
      <c r="A620">
        <f t="shared" si="40"/>
        <v>617</v>
      </c>
      <c r="B620">
        <f t="shared" si="41"/>
        <v>2</v>
      </c>
      <c r="C620">
        <f t="shared" si="42"/>
        <v>6</v>
      </c>
      <c r="D620">
        <f t="shared" si="43"/>
        <v>9</v>
      </c>
    </row>
    <row r="621" spans="1:4">
      <c r="A621">
        <f t="shared" si="40"/>
        <v>618</v>
      </c>
      <c r="B621">
        <f t="shared" si="41"/>
        <v>2</v>
      </c>
      <c r="C621">
        <f t="shared" si="42"/>
        <v>6</v>
      </c>
      <c r="D621">
        <f t="shared" si="43"/>
        <v>10</v>
      </c>
    </row>
    <row r="622" spans="1:4">
      <c r="A622">
        <f t="shared" si="40"/>
        <v>619</v>
      </c>
      <c r="B622">
        <f t="shared" si="41"/>
        <v>2</v>
      </c>
      <c r="C622">
        <f t="shared" si="42"/>
        <v>6</v>
      </c>
      <c r="D622">
        <f t="shared" si="43"/>
        <v>11</v>
      </c>
    </row>
    <row r="623" spans="1:4">
      <c r="A623">
        <f t="shared" si="40"/>
        <v>620</v>
      </c>
      <c r="B623">
        <f t="shared" si="41"/>
        <v>2</v>
      </c>
      <c r="C623">
        <f t="shared" si="42"/>
        <v>6</v>
      </c>
      <c r="D623">
        <f t="shared" si="43"/>
        <v>12</v>
      </c>
    </row>
    <row r="624" spans="1:4">
      <c r="A624">
        <f t="shared" si="40"/>
        <v>621</v>
      </c>
      <c r="B624">
        <f t="shared" si="41"/>
        <v>2</v>
      </c>
      <c r="C624">
        <f t="shared" si="42"/>
        <v>6</v>
      </c>
      <c r="D624">
        <f t="shared" si="43"/>
        <v>13</v>
      </c>
    </row>
    <row r="625" spans="1:4">
      <c r="A625">
        <f t="shared" si="40"/>
        <v>622</v>
      </c>
      <c r="B625">
        <f t="shared" si="41"/>
        <v>2</v>
      </c>
      <c r="C625">
        <f t="shared" si="42"/>
        <v>6</v>
      </c>
      <c r="D625">
        <f t="shared" si="43"/>
        <v>14</v>
      </c>
    </row>
    <row r="626" spans="1:4">
      <c r="A626">
        <f t="shared" si="40"/>
        <v>623</v>
      </c>
      <c r="B626">
        <f t="shared" si="41"/>
        <v>2</v>
      </c>
      <c r="C626">
        <f t="shared" si="42"/>
        <v>6</v>
      </c>
      <c r="D626">
        <f t="shared" si="43"/>
        <v>15</v>
      </c>
    </row>
    <row r="627" spans="1:4">
      <c r="A627">
        <f t="shared" si="40"/>
        <v>624</v>
      </c>
      <c r="B627">
        <f t="shared" si="41"/>
        <v>2</v>
      </c>
      <c r="C627">
        <f t="shared" si="42"/>
        <v>7</v>
      </c>
      <c r="D627">
        <f t="shared" si="43"/>
        <v>0</v>
      </c>
    </row>
    <row r="628" spans="1:4">
      <c r="A628">
        <f t="shared" si="40"/>
        <v>625</v>
      </c>
      <c r="B628">
        <f t="shared" si="41"/>
        <v>2</v>
      </c>
      <c r="C628">
        <f t="shared" si="42"/>
        <v>7</v>
      </c>
      <c r="D628">
        <f t="shared" si="43"/>
        <v>1</v>
      </c>
    </row>
    <row r="629" spans="1:4">
      <c r="A629">
        <f t="shared" si="40"/>
        <v>626</v>
      </c>
      <c r="B629">
        <f t="shared" si="41"/>
        <v>2</v>
      </c>
      <c r="C629">
        <f t="shared" si="42"/>
        <v>7</v>
      </c>
      <c r="D629">
        <f t="shared" si="43"/>
        <v>2</v>
      </c>
    </row>
    <row r="630" spans="1:4">
      <c r="A630">
        <f t="shared" si="40"/>
        <v>627</v>
      </c>
      <c r="B630">
        <f t="shared" si="41"/>
        <v>2</v>
      </c>
      <c r="C630">
        <f t="shared" si="42"/>
        <v>7</v>
      </c>
      <c r="D630">
        <f t="shared" si="43"/>
        <v>3</v>
      </c>
    </row>
    <row r="631" spans="1:4">
      <c r="A631">
        <f t="shared" si="40"/>
        <v>628</v>
      </c>
      <c r="B631">
        <f t="shared" si="41"/>
        <v>2</v>
      </c>
      <c r="C631">
        <f t="shared" si="42"/>
        <v>7</v>
      </c>
      <c r="D631">
        <f t="shared" si="43"/>
        <v>4</v>
      </c>
    </row>
    <row r="632" spans="1:4">
      <c r="A632">
        <f t="shared" si="40"/>
        <v>629</v>
      </c>
      <c r="B632">
        <f t="shared" si="41"/>
        <v>2</v>
      </c>
      <c r="C632">
        <f t="shared" si="42"/>
        <v>7</v>
      </c>
      <c r="D632">
        <f t="shared" si="43"/>
        <v>5</v>
      </c>
    </row>
    <row r="633" spans="1:4">
      <c r="A633">
        <f t="shared" si="40"/>
        <v>630</v>
      </c>
      <c r="B633">
        <f t="shared" si="41"/>
        <v>2</v>
      </c>
      <c r="C633">
        <f t="shared" si="42"/>
        <v>7</v>
      </c>
      <c r="D633">
        <f t="shared" si="43"/>
        <v>6</v>
      </c>
    </row>
    <row r="634" spans="1:4">
      <c r="A634">
        <f t="shared" si="40"/>
        <v>631</v>
      </c>
      <c r="B634">
        <f t="shared" si="41"/>
        <v>2</v>
      </c>
      <c r="C634">
        <f t="shared" si="42"/>
        <v>7</v>
      </c>
      <c r="D634">
        <f t="shared" si="43"/>
        <v>7</v>
      </c>
    </row>
    <row r="635" spans="1:4">
      <c r="A635">
        <f t="shared" si="40"/>
        <v>632</v>
      </c>
      <c r="B635">
        <f t="shared" si="41"/>
        <v>2</v>
      </c>
      <c r="C635">
        <f t="shared" si="42"/>
        <v>7</v>
      </c>
      <c r="D635">
        <f t="shared" si="43"/>
        <v>8</v>
      </c>
    </row>
    <row r="636" spans="1:4">
      <c r="A636">
        <f t="shared" si="40"/>
        <v>633</v>
      </c>
      <c r="B636">
        <f t="shared" si="41"/>
        <v>2</v>
      </c>
      <c r="C636">
        <f t="shared" si="42"/>
        <v>7</v>
      </c>
      <c r="D636">
        <f t="shared" si="43"/>
        <v>9</v>
      </c>
    </row>
    <row r="637" spans="1:4">
      <c r="A637">
        <f t="shared" si="40"/>
        <v>634</v>
      </c>
      <c r="B637">
        <f t="shared" si="41"/>
        <v>2</v>
      </c>
      <c r="C637">
        <f t="shared" si="42"/>
        <v>7</v>
      </c>
      <c r="D637">
        <f t="shared" si="43"/>
        <v>10</v>
      </c>
    </row>
    <row r="638" spans="1:4">
      <c r="A638">
        <f t="shared" si="40"/>
        <v>635</v>
      </c>
      <c r="B638">
        <f t="shared" si="41"/>
        <v>2</v>
      </c>
      <c r="C638">
        <f t="shared" si="42"/>
        <v>7</v>
      </c>
      <c r="D638">
        <f t="shared" si="43"/>
        <v>11</v>
      </c>
    </row>
    <row r="639" spans="1:4">
      <c r="A639">
        <f t="shared" si="40"/>
        <v>636</v>
      </c>
      <c r="B639">
        <f t="shared" si="41"/>
        <v>2</v>
      </c>
      <c r="C639">
        <f t="shared" si="42"/>
        <v>7</v>
      </c>
      <c r="D639">
        <f t="shared" si="43"/>
        <v>12</v>
      </c>
    </row>
    <row r="640" spans="1:4">
      <c r="A640">
        <f t="shared" si="40"/>
        <v>637</v>
      </c>
      <c r="B640">
        <f t="shared" si="41"/>
        <v>2</v>
      </c>
      <c r="C640">
        <f t="shared" si="42"/>
        <v>7</v>
      </c>
      <c r="D640">
        <f t="shared" si="43"/>
        <v>13</v>
      </c>
    </row>
    <row r="641" spans="1:4">
      <c r="A641">
        <f t="shared" si="40"/>
        <v>638</v>
      </c>
      <c r="B641">
        <f t="shared" si="41"/>
        <v>2</v>
      </c>
      <c r="C641">
        <f t="shared" si="42"/>
        <v>7</v>
      </c>
      <c r="D641">
        <f t="shared" si="43"/>
        <v>14</v>
      </c>
    </row>
    <row r="642" spans="1:4">
      <c r="A642">
        <f t="shared" si="40"/>
        <v>639</v>
      </c>
      <c r="B642">
        <f t="shared" si="41"/>
        <v>2</v>
      </c>
      <c r="C642">
        <f t="shared" si="42"/>
        <v>7</v>
      </c>
      <c r="D642">
        <f t="shared" si="43"/>
        <v>15</v>
      </c>
    </row>
    <row r="643" spans="1:4">
      <c r="A643">
        <f t="shared" si="40"/>
        <v>640</v>
      </c>
      <c r="B643">
        <f t="shared" si="41"/>
        <v>2</v>
      </c>
      <c r="C643">
        <f t="shared" si="42"/>
        <v>8</v>
      </c>
      <c r="D643">
        <f t="shared" si="43"/>
        <v>0</v>
      </c>
    </row>
    <row r="644" spans="1:4">
      <c r="A644">
        <f t="shared" si="40"/>
        <v>641</v>
      </c>
      <c r="B644">
        <f t="shared" si="41"/>
        <v>2</v>
      </c>
      <c r="C644">
        <f t="shared" si="42"/>
        <v>8</v>
      </c>
      <c r="D644">
        <f t="shared" si="43"/>
        <v>1</v>
      </c>
    </row>
    <row r="645" spans="1:4">
      <c r="A645">
        <f t="shared" si="40"/>
        <v>642</v>
      </c>
      <c r="B645">
        <f t="shared" si="41"/>
        <v>2</v>
      </c>
      <c r="C645">
        <f t="shared" si="42"/>
        <v>8</v>
      </c>
      <c r="D645">
        <f t="shared" si="43"/>
        <v>2</v>
      </c>
    </row>
    <row r="646" spans="1:4">
      <c r="A646">
        <f t="shared" si="40"/>
        <v>643</v>
      </c>
      <c r="B646">
        <f t="shared" si="41"/>
        <v>2</v>
      </c>
      <c r="C646">
        <f t="shared" si="42"/>
        <v>8</v>
      </c>
      <c r="D646">
        <f t="shared" si="43"/>
        <v>3</v>
      </c>
    </row>
    <row r="647" spans="1:4">
      <c r="A647">
        <f t="shared" si="40"/>
        <v>644</v>
      </c>
      <c r="B647">
        <f t="shared" si="41"/>
        <v>2</v>
      </c>
      <c r="C647">
        <f t="shared" si="42"/>
        <v>8</v>
      </c>
      <c r="D647">
        <f t="shared" si="43"/>
        <v>4</v>
      </c>
    </row>
    <row r="648" spans="1:4">
      <c r="A648">
        <f t="shared" si="40"/>
        <v>645</v>
      </c>
      <c r="B648">
        <f t="shared" si="41"/>
        <v>2</v>
      </c>
      <c r="C648">
        <f t="shared" si="42"/>
        <v>8</v>
      </c>
      <c r="D648">
        <f t="shared" si="43"/>
        <v>5</v>
      </c>
    </row>
    <row r="649" spans="1:4">
      <c r="A649">
        <f t="shared" si="40"/>
        <v>646</v>
      </c>
      <c r="B649">
        <f t="shared" si="41"/>
        <v>2</v>
      </c>
      <c r="C649">
        <f t="shared" si="42"/>
        <v>8</v>
      </c>
      <c r="D649">
        <f t="shared" si="43"/>
        <v>6</v>
      </c>
    </row>
    <row r="650" spans="1:4">
      <c r="A650">
        <f t="shared" si="40"/>
        <v>647</v>
      </c>
      <c r="B650">
        <f t="shared" si="41"/>
        <v>2</v>
      </c>
      <c r="C650">
        <f t="shared" si="42"/>
        <v>8</v>
      </c>
      <c r="D650">
        <f t="shared" si="43"/>
        <v>7</v>
      </c>
    </row>
    <row r="651" spans="1:4">
      <c r="A651">
        <f t="shared" si="40"/>
        <v>648</v>
      </c>
      <c r="B651">
        <f t="shared" si="41"/>
        <v>2</v>
      </c>
      <c r="C651">
        <f t="shared" si="42"/>
        <v>8</v>
      </c>
      <c r="D651">
        <f t="shared" si="43"/>
        <v>8</v>
      </c>
    </row>
    <row r="652" spans="1:4">
      <c r="A652">
        <f t="shared" si="40"/>
        <v>649</v>
      </c>
      <c r="B652">
        <f t="shared" si="41"/>
        <v>2</v>
      </c>
      <c r="C652">
        <f t="shared" si="42"/>
        <v>8</v>
      </c>
      <c r="D652">
        <f t="shared" si="43"/>
        <v>9</v>
      </c>
    </row>
    <row r="653" spans="1:4">
      <c r="A653">
        <f t="shared" si="40"/>
        <v>650</v>
      </c>
      <c r="B653">
        <f t="shared" si="41"/>
        <v>2</v>
      </c>
      <c r="C653">
        <f t="shared" si="42"/>
        <v>8</v>
      </c>
      <c r="D653">
        <f t="shared" si="43"/>
        <v>10</v>
      </c>
    </row>
    <row r="654" spans="1:4">
      <c r="A654">
        <f t="shared" si="40"/>
        <v>651</v>
      </c>
      <c r="B654">
        <f t="shared" si="41"/>
        <v>2</v>
      </c>
      <c r="C654">
        <f t="shared" si="42"/>
        <v>8</v>
      </c>
      <c r="D654">
        <f t="shared" si="43"/>
        <v>11</v>
      </c>
    </row>
    <row r="655" spans="1:4">
      <c r="A655">
        <f t="shared" si="40"/>
        <v>652</v>
      </c>
      <c r="B655">
        <f t="shared" si="41"/>
        <v>2</v>
      </c>
      <c r="C655">
        <f t="shared" si="42"/>
        <v>8</v>
      </c>
      <c r="D655">
        <f t="shared" si="43"/>
        <v>12</v>
      </c>
    </row>
    <row r="656" spans="1:4">
      <c r="A656">
        <f t="shared" si="40"/>
        <v>653</v>
      </c>
      <c r="B656">
        <f t="shared" si="41"/>
        <v>2</v>
      </c>
      <c r="C656">
        <f t="shared" si="42"/>
        <v>8</v>
      </c>
      <c r="D656">
        <f t="shared" si="43"/>
        <v>13</v>
      </c>
    </row>
    <row r="657" spans="1:4">
      <c r="A657">
        <f t="shared" si="40"/>
        <v>654</v>
      </c>
      <c r="B657">
        <f t="shared" si="41"/>
        <v>2</v>
      </c>
      <c r="C657">
        <f t="shared" si="42"/>
        <v>8</v>
      </c>
      <c r="D657">
        <f t="shared" si="43"/>
        <v>14</v>
      </c>
    </row>
    <row r="658" spans="1:4">
      <c r="A658">
        <f t="shared" si="40"/>
        <v>655</v>
      </c>
      <c r="B658">
        <f t="shared" si="41"/>
        <v>2</v>
      </c>
      <c r="C658">
        <f t="shared" si="42"/>
        <v>8</v>
      </c>
      <c r="D658">
        <f t="shared" si="43"/>
        <v>15</v>
      </c>
    </row>
    <row r="659" spans="1:4">
      <c r="A659">
        <f t="shared" si="40"/>
        <v>656</v>
      </c>
      <c r="B659">
        <f t="shared" si="41"/>
        <v>2</v>
      </c>
      <c r="C659">
        <f t="shared" si="42"/>
        <v>9</v>
      </c>
      <c r="D659">
        <f t="shared" si="43"/>
        <v>0</v>
      </c>
    </row>
    <row r="660" spans="1:4">
      <c r="A660">
        <f t="shared" si="40"/>
        <v>657</v>
      </c>
      <c r="B660">
        <f t="shared" si="41"/>
        <v>2</v>
      </c>
      <c r="C660">
        <f t="shared" si="42"/>
        <v>9</v>
      </c>
      <c r="D660">
        <f t="shared" si="43"/>
        <v>1</v>
      </c>
    </row>
    <row r="661" spans="1:4">
      <c r="A661">
        <f t="shared" si="40"/>
        <v>658</v>
      </c>
      <c r="B661">
        <f t="shared" si="41"/>
        <v>2</v>
      </c>
      <c r="C661">
        <f t="shared" si="42"/>
        <v>9</v>
      </c>
      <c r="D661">
        <f t="shared" si="43"/>
        <v>2</v>
      </c>
    </row>
    <row r="662" spans="1:4">
      <c r="A662">
        <f t="shared" si="40"/>
        <v>659</v>
      </c>
      <c r="B662">
        <f t="shared" si="41"/>
        <v>2</v>
      </c>
      <c r="C662">
        <f t="shared" si="42"/>
        <v>9</v>
      </c>
      <c r="D662">
        <f t="shared" si="43"/>
        <v>3</v>
      </c>
    </row>
    <row r="663" spans="1:4">
      <c r="A663">
        <f t="shared" si="40"/>
        <v>660</v>
      </c>
      <c r="B663">
        <f t="shared" si="41"/>
        <v>2</v>
      </c>
      <c r="C663">
        <f t="shared" si="42"/>
        <v>9</v>
      </c>
      <c r="D663">
        <f t="shared" si="43"/>
        <v>4</v>
      </c>
    </row>
    <row r="664" spans="1:4">
      <c r="A664">
        <f t="shared" si="40"/>
        <v>661</v>
      </c>
      <c r="B664">
        <f t="shared" si="41"/>
        <v>2</v>
      </c>
      <c r="C664">
        <f t="shared" si="42"/>
        <v>9</v>
      </c>
      <c r="D664">
        <f t="shared" si="43"/>
        <v>5</v>
      </c>
    </row>
    <row r="665" spans="1:4">
      <c r="A665">
        <f t="shared" si="40"/>
        <v>662</v>
      </c>
      <c r="B665">
        <f t="shared" si="41"/>
        <v>2</v>
      </c>
      <c r="C665">
        <f t="shared" si="42"/>
        <v>9</v>
      </c>
      <c r="D665">
        <f t="shared" si="43"/>
        <v>6</v>
      </c>
    </row>
    <row r="666" spans="1:4">
      <c r="A666">
        <f t="shared" si="40"/>
        <v>663</v>
      </c>
      <c r="B666">
        <f t="shared" si="41"/>
        <v>2</v>
      </c>
      <c r="C666">
        <f t="shared" si="42"/>
        <v>9</v>
      </c>
      <c r="D666">
        <f t="shared" si="43"/>
        <v>7</v>
      </c>
    </row>
    <row r="667" spans="1:4">
      <c r="A667">
        <f t="shared" si="40"/>
        <v>664</v>
      </c>
      <c r="B667">
        <f t="shared" si="41"/>
        <v>2</v>
      </c>
      <c r="C667">
        <f t="shared" si="42"/>
        <v>9</v>
      </c>
      <c r="D667">
        <f t="shared" si="43"/>
        <v>8</v>
      </c>
    </row>
    <row r="668" spans="1:4">
      <c r="A668">
        <f t="shared" si="40"/>
        <v>665</v>
      </c>
      <c r="B668">
        <f t="shared" si="41"/>
        <v>2</v>
      </c>
      <c r="C668">
        <f t="shared" si="42"/>
        <v>9</v>
      </c>
      <c r="D668">
        <f t="shared" si="43"/>
        <v>9</v>
      </c>
    </row>
    <row r="669" spans="1:4">
      <c r="A669">
        <f t="shared" si="40"/>
        <v>666</v>
      </c>
      <c r="B669">
        <f t="shared" si="41"/>
        <v>2</v>
      </c>
      <c r="C669">
        <f t="shared" si="42"/>
        <v>9</v>
      </c>
      <c r="D669">
        <f t="shared" si="43"/>
        <v>10</v>
      </c>
    </row>
    <row r="670" spans="1:4">
      <c r="A670">
        <f t="shared" si="40"/>
        <v>667</v>
      </c>
      <c r="B670">
        <f t="shared" si="41"/>
        <v>2</v>
      </c>
      <c r="C670">
        <f t="shared" si="42"/>
        <v>9</v>
      </c>
      <c r="D670">
        <f t="shared" si="43"/>
        <v>11</v>
      </c>
    </row>
    <row r="671" spans="1:4">
      <c r="A671">
        <f t="shared" si="40"/>
        <v>668</v>
      </c>
      <c r="B671">
        <f t="shared" si="41"/>
        <v>2</v>
      </c>
      <c r="C671">
        <f t="shared" si="42"/>
        <v>9</v>
      </c>
      <c r="D671">
        <f t="shared" si="43"/>
        <v>12</v>
      </c>
    </row>
    <row r="672" spans="1:4">
      <c r="A672">
        <f t="shared" si="40"/>
        <v>669</v>
      </c>
      <c r="B672">
        <f t="shared" si="41"/>
        <v>2</v>
      </c>
      <c r="C672">
        <f t="shared" si="42"/>
        <v>9</v>
      </c>
      <c r="D672">
        <f t="shared" si="43"/>
        <v>13</v>
      </c>
    </row>
    <row r="673" spans="1:4">
      <c r="A673">
        <f t="shared" si="40"/>
        <v>670</v>
      </c>
      <c r="B673">
        <f t="shared" si="41"/>
        <v>2</v>
      </c>
      <c r="C673">
        <f t="shared" si="42"/>
        <v>9</v>
      </c>
      <c r="D673">
        <f t="shared" si="43"/>
        <v>14</v>
      </c>
    </row>
    <row r="674" spans="1:4">
      <c r="A674">
        <f t="shared" si="40"/>
        <v>671</v>
      </c>
      <c r="B674">
        <f t="shared" si="41"/>
        <v>2</v>
      </c>
      <c r="C674">
        <f t="shared" si="42"/>
        <v>9</v>
      </c>
      <c r="D674">
        <f t="shared" si="43"/>
        <v>15</v>
      </c>
    </row>
    <row r="675" spans="1:4">
      <c r="A675">
        <f t="shared" si="40"/>
        <v>672</v>
      </c>
      <c r="B675">
        <f t="shared" si="41"/>
        <v>2</v>
      </c>
      <c r="C675">
        <f t="shared" si="42"/>
        <v>10</v>
      </c>
      <c r="D675">
        <f t="shared" si="43"/>
        <v>0</v>
      </c>
    </row>
    <row r="676" spans="1:4">
      <c r="A676">
        <f t="shared" si="40"/>
        <v>673</v>
      </c>
      <c r="B676">
        <f t="shared" si="41"/>
        <v>2</v>
      </c>
      <c r="C676">
        <f t="shared" si="42"/>
        <v>10</v>
      </c>
      <c r="D676">
        <f t="shared" si="43"/>
        <v>1</v>
      </c>
    </row>
    <row r="677" spans="1:4">
      <c r="A677">
        <f t="shared" si="40"/>
        <v>674</v>
      </c>
      <c r="B677">
        <f t="shared" si="41"/>
        <v>2</v>
      </c>
      <c r="C677">
        <f t="shared" si="42"/>
        <v>10</v>
      </c>
      <c r="D677">
        <f t="shared" si="43"/>
        <v>2</v>
      </c>
    </row>
    <row r="678" spans="1:4">
      <c r="A678">
        <f t="shared" ref="A678:A741" si="44">A677+1</f>
        <v>675</v>
      </c>
      <c r="B678">
        <f t="shared" ref="B678:B741" si="45">MOD(INT(A678/256),16)</f>
        <v>2</v>
      </c>
      <c r="C678">
        <f t="shared" ref="C678:C741" si="46">MOD(INT(A678/16),16)</f>
        <v>10</v>
      </c>
      <c r="D678">
        <f t="shared" ref="D678:D741" si="47">MOD(A678,16)</f>
        <v>3</v>
      </c>
    </row>
    <row r="679" spans="1:4">
      <c r="A679">
        <f t="shared" si="44"/>
        <v>676</v>
      </c>
      <c r="B679">
        <f t="shared" si="45"/>
        <v>2</v>
      </c>
      <c r="C679">
        <f t="shared" si="46"/>
        <v>10</v>
      </c>
      <c r="D679">
        <f t="shared" si="47"/>
        <v>4</v>
      </c>
    </row>
    <row r="680" spans="1:4">
      <c r="A680">
        <f t="shared" si="44"/>
        <v>677</v>
      </c>
      <c r="B680">
        <f t="shared" si="45"/>
        <v>2</v>
      </c>
      <c r="C680">
        <f t="shared" si="46"/>
        <v>10</v>
      </c>
      <c r="D680">
        <f t="shared" si="47"/>
        <v>5</v>
      </c>
    </row>
    <row r="681" spans="1:4">
      <c r="A681">
        <f t="shared" si="44"/>
        <v>678</v>
      </c>
      <c r="B681">
        <f t="shared" si="45"/>
        <v>2</v>
      </c>
      <c r="C681">
        <f t="shared" si="46"/>
        <v>10</v>
      </c>
      <c r="D681">
        <f t="shared" si="47"/>
        <v>6</v>
      </c>
    </row>
    <row r="682" spans="1:4">
      <c r="A682">
        <f t="shared" si="44"/>
        <v>679</v>
      </c>
      <c r="B682">
        <f t="shared" si="45"/>
        <v>2</v>
      </c>
      <c r="C682">
        <f t="shared" si="46"/>
        <v>10</v>
      </c>
      <c r="D682">
        <f t="shared" si="47"/>
        <v>7</v>
      </c>
    </row>
    <row r="683" spans="1:4">
      <c r="A683">
        <f t="shared" si="44"/>
        <v>680</v>
      </c>
      <c r="B683">
        <f t="shared" si="45"/>
        <v>2</v>
      </c>
      <c r="C683">
        <f t="shared" si="46"/>
        <v>10</v>
      </c>
      <c r="D683">
        <f t="shared" si="47"/>
        <v>8</v>
      </c>
    </row>
    <row r="684" spans="1:4">
      <c r="A684">
        <f t="shared" si="44"/>
        <v>681</v>
      </c>
      <c r="B684">
        <f t="shared" si="45"/>
        <v>2</v>
      </c>
      <c r="C684">
        <f t="shared" si="46"/>
        <v>10</v>
      </c>
      <c r="D684">
        <f t="shared" si="47"/>
        <v>9</v>
      </c>
    </row>
    <row r="685" spans="1:4">
      <c r="A685">
        <f t="shared" si="44"/>
        <v>682</v>
      </c>
      <c r="B685">
        <f t="shared" si="45"/>
        <v>2</v>
      </c>
      <c r="C685">
        <f t="shared" si="46"/>
        <v>10</v>
      </c>
      <c r="D685">
        <f t="shared" si="47"/>
        <v>10</v>
      </c>
    </row>
    <row r="686" spans="1:4">
      <c r="A686">
        <f t="shared" si="44"/>
        <v>683</v>
      </c>
      <c r="B686">
        <f t="shared" si="45"/>
        <v>2</v>
      </c>
      <c r="C686">
        <f t="shared" si="46"/>
        <v>10</v>
      </c>
      <c r="D686">
        <f t="shared" si="47"/>
        <v>11</v>
      </c>
    </row>
    <row r="687" spans="1:4">
      <c r="A687">
        <f t="shared" si="44"/>
        <v>684</v>
      </c>
      <c r="B687">
        <f t="shared" si="45"/>
        <v>2</v>
      </c>
      <c r="C687">
        <f t="shared" si="46"/>
        <v>10</v>
      </c>
      <c r="D687">
        <f t="shared" si="47"/>
        <v>12</v>
      </c>
    </row>
    <row r="688" spans="1:4">
      <c r="A688">
        <f t="shared" si="44"/>
        <v>685</v>
      </c>
      <c r="B688">
        <f t="shared" si="45"/>
        <v>2</v>
      </c>
      <c r="C688">
        <f t="shared" si="46"/>
        <v>10</v>
      </c>
      <c r="D688">
        <f t="shared" si="47"/>
        <v>13</v>
      </c>
    </row>
    <row r="689" spans="1:4">
      <c r="A689">
        <f t="shared" si="44"/>
        <v>686</v>
      </c>
      <c r="B689">
        <f t="shared" si="45"/>
        <v>2</v>
      </c>
      <c r="C689">
        <f t="shared" si="46"/>
        <v>10</v>
      </c>
      <c r="D689">
        <f t="shared" si="47"/>
        <v>14</v>
      </c>
    </row>
    <row r="690" spans="1:4">
      <c r="A690">
        <f t="shared" si="44"/>
        <v>687</v>
      </c>
      <c r="B690">
        <f t="shared" si="45"/>
        <v>2</v>
      </c>
      <c r="C690">
        <f t="shared" si="46"/>
        <v>10</v>
      </c>
      <c r="D690">
        <f t="shared" si="47"/>
        <v>15</v>
      </c>
    </row>
    <row r="691" spans="1:4">
      <c r="A691">
        <f t="shared" si="44"/>
        <v>688</v>
      </c>
      <c r="B691">
        <f t="shared" si="45"/>
        <v>2</v>
      </c>
      <c r="C691">
        <f t="shared" si="46"/>
        <v>11</v>
      </c>
      <c r="D691">
        <f t="shared" si="47"/>
        <v>0</v>
      </c>
    </row>
    <row r="692" spans="1:4">
      <c r="A692">
        <f t="shared" si="44"/>
        <v>689</v>
      </c>
      <c r="B692">
        <f t="shared" si="45"/>
        <v>2</v>
      </c>
      <c r="C692">
        <f t="shared" si="46"/>
        <v>11</v>
      </c>
      <c r="D692">
        <f t="shared" si="47"/>
        <v>1</v>
      </c>
    </row>
    <row r="693" spans="1:4">
      <c r="A693">
        <f t="shared" si="44"/>
        <v>690</v>
      </c>
      <c r="B693">
        <f t="shared" si="45"/>
        <v>2</v>
      </c>
      <c r="C693">
        <f t="shared" si="46"/>
        <v>11</v>
      </c>
      <c r="D693">
        <f t="shared" si="47"/>
        <v>2</v>
      </c>
    </row>
    <row r="694" spans="1:4">
      <c r="A694">
        <f t="shared" si="44"/>
        <v>691</v>
      </c>
      <c r="B694">
        <f t="shared" si="45"/>
        <v>2</v>
      </c>
      <c r="C694">
        <f t="shared" si="46"/>
        <v>11</v>
      </c>
      <c r="D694">
        <f t="shared" si="47"/>
        <v>3</v>
      </c>
    </row>
    <row r="695" spans="1:4">
      <c r="A695">
        <f t="shared" si="44"/>
        <v>692</v>
      </c>
      <c r="B695">
        <f t="shared" si="45"/>
        <v>2</v>
      </c>
      <c r="C695">
        <f t="shared" si="46"/>
        <v>11</v>
      </c>
      <c r="D695">
        <f t="shared" si="47"/>
        <v>4</v>
      </c>
    </row>
    <row r="696" spans="1:4">
      <c r="A696">
        <f t="shared" si="44"/>
        <v>693</v>
      </c>
      <c r="B696">
        <f t="shared" si="45"/>
        <v>2</v>
      </c>
      <c r="C696">
        <f t="shared" si="46"/>
        <v>11</v>
      </c>
      <c r="D696">
        <f t="shared" si="47"/>
        <v>5</v>
      </c>
    </row>
    <row r="697" spans="1:4">
      <c r="A697">
        <f t="shared" si="44"/>
        <v>694</v>
      </c>
      <c r="B697">
        <f t="shared" si="45"/>
        <v>2</v>
      </c>
      <c r="C697">
        <f t="shared" si="46"/>
        <v>11</v>
      </c>
      <c r="D697">
        <f t="shared" si="47"/>
        <v>6</v>
      </c>
    </row>
    <row r="698" spans="1:4">
      <c r="A698">
        <f t="shared" si="44"/>
        <v>695</v>
      </c>
      <c r="B698">
        <f t="shared" si="45"/>
        <v>2</v>
      </c>
      <c r="C698">
        <f t="shared" si="46"/>
        <v>11</v>
      </c>
      <c r="D698">
        <f t="shared" si="47"/>
        <v>7</v>
      </c>
    </row>
    <row r="699" spans="1:4">
      <c r="A699">
        <f t="shared" si="44"/>
        <v>696</v>
      </c>
      <c r="B699">
        <f t="shared" si="45"/>
        <v>2</v>
      </c>
      <c r="C699">
        <f t="shared" si="46"/>
        <v>11</v>
      </c>
      <c r="D699">
        <f t="shared" si="47"/>
        <v>8</v>
      </c>
    </row>
    <row r="700" spans="1:4">
      <c r="A700">
        <f t="shared" si="44"/>
        <v>697</v>
      </c>
      <c r="B700">
        <f t="shared" si="45"/>
        <v>2</v>
      </c>
      <c r="C700">
        <f t="shared" si="46"/>
        <v>11</v>
      </c>
      <c r="D700">
        <f t="shared" si="47"/>
        <v>9</v>
      </c>
    </row>
    <row r="701" spans="1:4">
      <c r="A701">
        <f t="shared" si="44"/>
        <v>698</v>
      </c>
      <c r="B701">
        <f t="shared" si="45"/>
        <v>2</v>
      </c>
      <c r="C701">
        <f t="shared" si="46"/>
        <v>11</v>
      </c>
      <c r="D701">
        <f t="shared" si="47"/>
        <v>10</v>
      </c>
    </row>
    <row r="702" spans="1:4">
      <c r="A702">
        <f t="shared" si="44"/>
        <v>699</v>
      </c>
      <c r="B702">
        <f t="shared" si="45"/>
        <v>2</v>
      </c>
      <c r="C702">
        <f t="shared" si="46"/>
        <v>11</v>
      </c>
      <c r="D702">
        <f t="shared" si="47"/>
        <v>11</v>
      </c>
    </row>
    <row r="703" spans="1:4">
      <c r="A703">
        <f t="shared" si="44"/>
        <v>700</v>
      </c>
      <c r="B703">
        <f t="shared" si="45"/>
        <v>2</v>
      </c>
      <c r="C703">
        <f t="shared" si="46"/>
        <v>11</v>
      </c>
      <c r="D703">
        <f t="shared" si="47"/>
        <v>12</v>
      </c>
    </row>
    <row r="704" spans="1:4">
      <c r="A704">
        <f t="shared" si="44"/>
        <v>701</v>
      </c>
      <c r="B704">
        <f t="shared" si="45"/>
        <v>2</v>
      </c>
      <c r="C704">
        <f t="shared" si="46"/>
        <v>11</v>
      </c>
      <c r="D704">
        <f t="shared" si="47"/>
        <v>13</v>
      </c>
    </row>
    <row r="705" spans="1:4">
      <c r="A705">
        <f t="shared" si="44"/>
        <v>702</v>
      </c>
      <c r="B705">
        <f t="shared" si="45"/>
        <v>2</v>
      </c>
      <c r="C705">
        <f t="shared" si="46"/>
        <v>11</v>
      </c>
      <c r="D705">
        <f t="shared" si="47"/>
        <v>14</v>
      </c>
    </row>
    <row r="706" spans="1:4">
      <c r="A706">
        <f t="shared" si="44"/>
        <v>703</v>
      </c>
      <c r="B706">
        <f t="shared" si="45"/>
        <v>2</v>
      </c>
      <c r="C706">
        <f t="shared" si="46"/>
        <v>11</v>
      </c>
      <c r="D706">
        <f t="shared" si="47"/>
        <v>15</v>
      </c>
    </row>
    <row r="707" spans="1:4">
      <c r="A707">
        <f t="shared" si="44"/>
        <v>704</v>
      </c>
      <c r="B707">
        <f t="shared" si="45"/>
        <v>2</v>
      </c>
      <c r="C707">
        <f t="shared" si="46"/>
        <v>12</v>
      </c>
      <c r="D707">
        <f t="shared" si="47"/>
        <v>0</v>
      </c>
    </row>
    <row r="708" spans="1:4">
      <c r="A708">
        <f t="shared" si="44"/>
        <v>705</v>
      </c>
      <c r="B708">
        <f t="shared" si="45"/>
        <v>2</v>
      </c>
      <c r="C708">
        <f t="shared" si="46"/>
        <v>12</v>
      </c>
      <c r="D708">
        <f t="shared" si="47"/>
        <v>1</v>
      </c>
    </row>
    <row r="709" spans="1:4">
      <c r="A709">
        <f t="shared" si="44"/>
        <v>706</v>
      </c>
      <c r="B709">
        <f t="shared" si="45"/>
        <v>2</v>
      </c>
      <c r="C709">
        <f t="shared" si="46"/>
        <v>12</v>
      </c>
      <c r="D709">
        <f t="shared" si="47"/>
        <v>2</v>
      </c>
    </row>
    <row r="710" spans="1:4">
      <c r="A710">
        <f t="shared" si="44"/>
        <v>707</v>
      </c>
      <c r="B710">
        <f t="shared" si="45"/>
        <v>2</v>
      </c>
      <c r="C710">
        <f t="shared" si="46"/>
        <v>12</v>
      </c>
      <c r="D710">
        <f t="shared" si="47"/>
        <v>3</v>
      </c>
    </row>
    <row r="711" spans="1:4">
      <c r="A711">
        <f t="shared" si="44"/>
        <v>708</v>
      </c>
      <c r="B711">
        <f t="shared" si="45"/>
        <v>2</v>
      </c>
      <c r="C711">
        <f t="shared" si="46"/>
        <v>12</v>
      </c>
      <c r="D711">
        <f t="shared" si="47"/>
        <v>4</v>
      </c>
    </row>
    <row r="712" spans="1:4">
      <c r="A712">
        <f t="shared" si="44"/>
        <v>709</v>
      </c>
      <c r="B712">
        <f t="shared" si="45"/>
        <v>2</v>
      </c>
      <c r="C712">
        <f t="shared" si="46"/>
        <v>12</v>
      </c>
      <c r="D712">
        <f t="shared" si="47"/>
        <v>5</v>
      </c>
    </row>
    <row r="713" spans="1:4">
      <c r="A713">
        <f t="shared" si="44"/>
        <v>710</v>
      </c>
      <c r="B713">
        <f t="shared" si="45"/>
        <v>2</v>
      </c>
      <c r="C713">
        <f t="shared" si="46"/>
        <v>12</v>
      </c>
      <c r="D713">
        <f t="shared" si="47"/>
        <v>6</v>
      </c>
    </row>
    <row r="714" spans="1:4">
      <c r="A714">
        <f t="shared" si="44"/>
        <v>711</v>
      </c>
      <c r="B714">
        <f t="shared" si="45"/>
        <v>2</v>
      </c>
      <c r="C714">
        <f t="shared" si="46"/>
        <v>12</v>
      </c>
      <c r="D714">
        <f t="shared" si="47"/>
        <v>7</v>
      </c>
    </row>
    <row r="715" spans="1:4">
      <c r="A715">
        <f t="shared" si="44"/>
        <v>712</v>
      </c>
      <c r="B715">
        <f t="shared" si="45"/>
        <v>2</v>
      </c>
      <c r="C715">
        <f t="shared" si="46"/>
        <v>12</v>
      </c>
      <c r="D715">
        <f t="shared" si="47"/>
        <v>8</v>
      </c>
    </row>
    <row r="716" spans="1:4">
      <c r="A716">
        <f t="shared" si="44"/>
        <v>713</v>
      </c>
      <c r="B716">
        <f t="shared" si="45"/>
        <v>2</v>
      </c>
      <c r="C716">
        <f t="shared" si="46"/>
        <v>12</v>
      </c>
      <c r="D716">
        <f t="shared" si="47"/>
        <v>9</v>
      </c>
    </row>
    <row r="717" spans="1:4">
      <c r="A717">
        <f t="shared" si="44"/>
        <v>714</v>
      </c>
      <c r="B717">
        <f t="shared" si="45"/>
        <v>2</v>
      </c>
      <c r="C717">
        <f t="shared" si="46"/>
        <v>12</v>
      </c>
      <c r="D717">
        <f t="shared" si="47"/>
        <v>10</v>
      </c>
    </row>
    <row r="718" spans="1:4">
      <c r="A718">
        <f t="shared" si="44"/>
        <v>715</v>
      </c>
      <c r="B718">
        <f t="shared" si="45"/>
        <v>2</v>
      </c>
      <c r="C718">
        <f t="shared" si="46"/>
        <v>12</v>
      </c>
      <c r="D718">
        <f t="shared" si="47"/>
        <v>11</v>
      </c>
    </row>
    <row r="719" spans="1:4">
      <c r="A719">
        <f t="shared" si="44"/>
        <v>716</v>
      </c>
      <c r="B719">
        <f t="shared" si="45"/>
        <v>2</v>
      </c>
      <c r="C719">
        <f t="shared" si="46"/>
        <v>12</v>
      </c>
      <c r="D719">
        <f t="shared" si="47"/>
        <v>12</v>
      </c>
    </row>
    <row r="720" spans="1:4">
      <c r="A720">
        <f t="shared" si="44"/>
        <v>717</v>
      </c>
      <c r="B720">
        <f t="shared" si="45"/>
        <v>2</v>
      </c>
      <c r="C720">
        <f t="shared" si="46"/>
        <v>12</v>
      </c>
      <c r="D720">
        <f t="shared" si="47"/>
        <v>13</v>
      </c>
    </row>
    <row r="721" spans="1:4">
      <c r="A721">
        <f t="shared" si="44"/>
        <v>718</v>
      </c>
      <c r="B721">
        <f t="shared" si="45"/>
        <v>2</v>
      </c>
      <c r="C721">
        <f t="shared" si="46"/>
        <v>12</v>
      </c>
      <c r="D721">
        <f t="shared" si="47"/>
        <v>14</v>
      </c>
    </row>
    <row r="722" spans="1:4">
      <c r="A722">
        <f t="shared" si="44"/>
        <v>719</v>
      </c>
      <c r="B722">
        <f t="shared" si="45"/>
        <v>2</v>
      </c>
      <c r="C722">
        <f t="shared" si="46"/>
        <v>12</v>
      </c>
      <c r="D722">
        <f t="shared" si="47"/>
        <v>15</v>
      </c>
    </row>
    <row r="723" spans="1:4">
      <c r="A723">
        <f t="shared" si="44"/>
        <v>720</v>
      </c>
      <c r="B723">
        <f t="shared" si="45"/>
        <v>2</v>
      </c>
      <c r="C723">
        <f t="shared" si="46"/>
        <v>13</v>
      </c>
      <c r="D723">
        <f t="shared" si="47"/>
        <v>0</v>
      </c>
    </row>
    <row r="724" spans="1:4">
      <c r="A724">
        <f t="shared" si="44"/>
        <v>721</v>
      </c>
      <c r="B724">
        <f t="shared" si="45"/>
        <v>2</v>
      </c>
      <c r="C724">
        <f t="shared" si="46"/>
        <v>13</v>
      </c>
      <c r="D724">
        <f t="shared" si="47"/>
        <v>1</v>
      </c>
    </row>
    <row r="725" spans="1:4">
      <c r="A725">
        <f t="shared" si="44"/>
        <v>722</v>
      </c>
      <c r="B725">
        <f t="shared" si="45"/>
        <v>2</v>
      </c>
      <c r="C725">
        <f t="shared" si="46"/>
        <v>13</v>
      </c>
      <c r="D725">
        <f t="shared" si="47"/>
        <v>2</v>
      </c>
    </row>
    <row r="726" spans="1:4">
      <c r="A726">
        <f t="shared" si="44"/>
        <v>723</v>
      </c>
      <c r="B726">
        <f t="shared" si="45"/>
        <v>2</v>
      </c>
      <c r="C726">
        <f t="shared" si="46"/>
        <v>13</v>
      </c>
      <c r="D726">
        <f t="shared" si="47"/>
        <v>3</v>
      </c>
    </row>
    <row r="727" spans="1:4">
      <c r="A727">
        <f t="shared" si="44"/>
        <v>724</v>
      </c>
      <c r="B727">
        <f t="shared" si="45"/>
        <v>2</v>
      </c>
      <c r="C727">
        <f t="shared" si="46"/>
        <v>13</v>
      </c>
      <c r="D727">
        <f t="shared" si="47"/>
        <v>4</v>
      </c>
    </row>
    <row r="728" spans="1:4">
      <c r="A728">
        <f t="shared" si="44"/>
        <v>725</v>
      </c>
      <c r="B728">
        <f t="shared" si="45"/>
        <v>2</v>
      </c>
      <c r="C728">
        <f t="shared" si="46"/>
        <v>13</v>
      </c>
      <c r="D728">
        <f t="shared" si="47"/>
        <v>5</v>
      </c>
    </row>
    <row r="729" spans="1:4">
      <c r="A729">
        <f t="shared" si="44"/>
        <v>726</v>
      </c>
      <c r="B729">
        <f t="shared" si="45"/>
        <v>2</v>
      </c>
      <c r="C729">
        <f t="shared" si="46"/>
        <v>13</v>
      </c>
      <c r="D729">
        <f t="shared" si="47"/>
        <v>6</v>
      </c>
    </row>
    <row r="730" spans="1:4">
      <c r="A730">
        <f t="shared" si="44"/>
        <v>727</v>
      </c>
      <c r="B730">
        <f t="shared" si="45"/>
        <v>2</v>
      </c>
      <c r="C730">
        <f t="shared" si="46"/>
        <v>13</v>
      </c>
      <c r="D730">
        <f t="shared" si="47"/>
        <v>7</v>
      </c>
    </row>
    <row r="731" spans="1:4">
      <c r="A731">
        <f t="shared" si="44"/>
        <v>728</v>
      </c>
      <c r="B731">
        <f t="shared" si="45"/>
        <v>2</v>
      </c>
      <c r="C731">
        <f t="shared" si="46"/>
        <v>13</v>
      </c>
      <c r="D731">
        <f t="shared" si="47"/>
        <v>8</v>
      </c>
    </row>
    <row r="732" spans="1:4">
      <c r="A732">
        <f t="shared" si="44"/>
        <v>729</v>
      </c>
      <c r="B732">
        <f t="shared" si="45"/>
        <v>2</v>
      </c>
      <c r="C732">
        <f t="shared" si="46"/>
        <v>13</v>
      </c>
      <c r="D732">
        <f t="shared" si="47"/>
        <v>9</v>
      </c>
    </row>
    <row r="733" spans="1:4">
      <c r="A733">
        <f t="shared" si="44"/>
        <v>730</v>
      </c>
      <c r="B733">
        <f t="shared" si="45"/>
        <v>2</v>
      </c>
      <c r="C733">
        <f t="shared" si="46"/>
        <v>13</v>
      </c>
      <c r="D733">
        <f t="shared" si="47"/>
        <v>10</v>
      </c>
    </row>
    <row r="734" spans="1:4">
      <c r="A734">
        <f t="shared" si="44"/>
        <v>731</v>
      </c>
      <c r="B734">
        <f t="shared" si="45"/>
        <v>2</v>
      </c>
      <c r="C734">
        <f t="shared" si="46"/>
        <v>13</v>
      </c>
      <c r="D734">
        <f t="shared" si="47"/>
        <v>11</v>
      </c>
    </row>
    <row r="735" spans="1:4">
      <c r="A735">
        <f t="shared" si="44"/>
        <v>732</v>
      </c>
      <c r="B735">
        <f t="shared" si="45"/>
        <v>2</v>
      </c>
      <c r="C735">
        <f t="shared" si="46"/>
        <v>13</v>
      </c>
      <c r="D735">
        <f t="shared" si="47"/>
        <v>12</v>
      </c>
    </row>
    <row r="736" spans="1:4">
      <c r="A736">
        <f t="shared" si="44"/>
        <v>733</v>
      </c>
      <c r="B736">
        <f t="shared" si="45"/>
        <v>2</v>
      </c>
      <c r="C736">
        <f t="shared" si="46"/>
        <v>13</v>
      </c>
      <c r="D736">
        <f t="shared" si="47"/>
        <v>13</v>
      </c>
    </row>
    <row r="737" spans="1:4">
      <c r="A737">
        <f t="shared" si="44"/>
        <v>734</v>
      </c>
      <c r="B737">
        <f t="shared" si="45"/>
        <v>2</v>
      </c>
      <c r="C737">
        <f t="shared" si="46"/>
        <v>13</v>
      </c>
      <c r="D737">
        <f t="shared" si="47"/>
        <v>14</v>
      </c>
    </row>
    <row r="738" spans="1:4">
      <c r="A738">
        <f t="shared" si="44"/>
        <v>735</v>
      </c>
      <c r="B738">
        <f t="shared" si="45"/>
        <v>2</v>
      </c>
      <c r="C738">
        <f t="shared" si="46"/>
        <v>13</v>
      </c>
      <c r="D738">
        <f t="shared" si="47"/>
        <v>15</v>
      </c>
    </row>
    <row r="739" spans="1:4">
      <c r="A739">
        <f t="shared" si="44"/>
        <v>736</v>
      </c>
      <c r="B739">
        <f t="shared" si="45"/>
        <v>2</v>
      </c>
      <c r="C739">
        <f t="shared" si="46"/>
        <v>14</v>
      </c>
      <c r="D739">
        <f t="shared" si="47"/>
        <v>0</v>
      </c>
    </row>
    <row r="740" spans="1:4">
      <c r="A740">
        <f t="shared" si="44"/>
        <v>737</v>
      </c>
      <c r="B740">
        <f t="shared" si="45"/>
        <v>2</v>
      </c>
      <c r="C740">
        <f t="shared" si="46"/>
        <v>14</v>
      </c>
      <c r="D740">
        <f t="shared" si="47"/>
        <v>1</v>
      </c>
    </row>
    <row r="741" spans="1:4">
      <c r="A741">
        <f t="shared" si="44"/>
        <v>738</v>
      </c>
      <c r="B741">
        <f t="shared" si="45"/>
        <v>2</v>
      </c>
      <c r="C741">
        <f t="shared" si="46"/>
        <v>14</v>
      </c>
      <c r="D741">
        <f t="shared" si="47"/>
        <v>2</v>
      </c>
    </row>
    <row r="742" spans="1:4">
      <c r="A742">
        <f t="shared" ref="A742:A805" si="48">A741+1</f>
        <v>739</v>
      </c>
      <c r="B742">
        <f t="shared" ref="B742:B805" si="49">MOD(INT(A742/256),16)</f>
        <v>2</v>
      </c>
      <c r="C742">
        <f t="shared" ref="C742:C805" si="50">MOD(INT(A742/16),16)</f>
        <v>14</v>
      </c>
      <c r="D742">
        <f t="shared" ref="D742:D805" si="51">MOD(A742,16)</f>
        <v>3</v>
      </c>
    </row>
    <row r="743" spans="1:4">
      <c r="A743">
        <f t="shared" si="48"/>
        <v>740</v>
      </c>
      <c r="B743">
        <f t="shared" si="49"/>
        <v>2</v>
      </c>
      <c r="C743">
        <f t="shared" si="50"/>
        <v>14</v>
      </c>
      <c r="D743">
        <f t="shared" si="51"/>
        <v>4</v>
      </c>
    </row>
    <row r="744" spans="1:4">
      <c r="A744">
        <f t="shared" si="48"/>
        <v>741</v>
      </c>
      <c r="B744">
        <f t="shared" si="49"/>
        <v>2</v>
      </c>
      <c r="C744">
        <f t="shared" si="50"/>
        <v>14</v>
      </c>
      <c r="D744">
        <f t="shared" si="51"/>
        <v>5</v>
      </c>
    </row>
    <row r="745" spans="1:4">
      <c r="A745">
        <f t="shared" si="48"/>
        <v>742</v>
      </c>
      <c r="B745">
        <f t="shared" si="49"/>
        <v>2</v>
      </c>
      <c r="C745">
        <f t="shared" si="50"/>
        <v>14</v>
      </c>
      <c r="D745">
        <f t="shared" si="51"/>
        <v>6</v>
      </c>
    </row>
    <row r="746" spans="1:4">
      <c r="A746">
        <f t="shared" si="48"/>
        <v>743</v>
      </c>
      <c r="B746">
        <f t="shared" si="49"/>
        <v>2</v>
      </c>
      <c r="C746">
        <f t="shared" si="50"/>
        <v>14</v>
      </c>
      <c r="D746">
        <f t="shared" si="51"/>
        <v>7</v>
      </c>
    </row>
    <row r="747" spans="1:4">
      <c r="A747">
        <f t="shared" si="48"/>
        <v>744</v>
      </c>
      <c r="B747">
        <f t="shared" si="49"/>
        <v>2</v>
      </c>
      <c r="C747">
        <f t="shared" si="50"/>
        <v>14</v>
      </c>
      <c r="D747">
        <f t="shared" si="51"/>
        <v>8</v>
      </c>
    </row>
    <row r="748" spans="1:4">
      <c r="A748">
        <f t="shared" si="48"/>
        <v>745</v>
      </c>
      <c r="B748">
        <f t="shared" si="49"/>
        <v>2</v>
      </c>
      <c r="C748">
        <f t="shared" si="50"/>
        <v>14</v>
      </c>
      <c r="D748">
        <f t="shared" si="51"/>
        <v>9</v>
      </c>
    </row>
    <row r="749" spans="1:4">
      <c r="A749">
        <f t="shared" si="48"/>
        <v>746</v>
      </c>
      <c r="B749">
        <f t="shared" si="49"/>
        <v>2</v>
      </c>
      <c r="C749">
        <f t="shared" si="50"/>
        <v>14</v>
      </c>
      <c r="D749">
        <f t="shared" si="51"/>
        <v>10</v>
      </c>
    </row>
    <row r="750" spans="1:4">
      <c r="A750">
        <f t="shared" si="48"/>
        <v>747</v>
      </c>
      <c r="B750">
        <f t="shared" si="49"/>
        <v>2</v>
      </c>
      <c r="C750">
        <f t="shared" si="50"/>
        <v>14</v>
      </c>
      <c r="D750">
        <f t="shared" si="51"/>
        <v>11</v>
      </c>
    </row>
    <row r="751" spans="1:4">
      <c r="A751">
        <f t="shared" si="48"/>
        <v>748</v>
      </c>
      <c r="B751">
        <f t="shared" si="49"/>
        <v>2</v>
      </c>
      <c r="C751">
        <f t="shared" si="50"/>
        <v>14</v>
      </c>
      <c r="D751">
        <f t="shared" si="51"/>
        <v>12</v>
      </c>
    </row>
    <row r="752" spans="1:4">
      <c r="A752">
        <f t="shared" si="48"/>
        <v>749</v>
      </c>
      <c r="B752">
        <f t="shared" si="49"/>
        <v>2</v>
      </c>
      <c r="C752">
        <f t="shared" si="50"/>
        <v>14</v>
      </c>
      <c r="D752">
        <f t="shared" si="51"/>
        <v>13</v>
      </c>
    </row>
    <row r="753" spans="1:4">
      <c r="A753">
        <f t="shared" si="48"/>
        <v>750</v>
      </c>
      <c r="B753">
        <f t="shared" si="49"/>
        <v>2</v>
      </c>
      <c r="C753">
        <f t="shared" si="50"/>
        <v>14</v>
      </c>
      <c r="D753">
        <f t="shared" si="51"/>
        <v>14</v>
      </c>
    </row>
    <row r="754" spans="1:4">
      <c r="A754">
        <f t="shared" si="48"/>
        <v>751</v>
      </c>
      <c r="B754">
        <f t="shared" si="49"/>
        <v>2</v>
      </c>
      <c r="C754">
        <f t="shared" si="50"/>
        <v>14</v>
      </c>
      <c r="D754">
        <f t="shared" si="51"/>
        <v>15</v>
      </c>
    </row>
    <row r="755" spans="1:4">
      <c r="A755">
        <f t="shared" si="48"/>
        <v>752</v>
      </c>
      <c r="B755">
        <f t="shared" si="49"/>
        <v>2</v>
      </c>
      <c r="C755">
        <f t="shared" si="50"/>
        <v>15</v>
      </c>
      <c r="D755">
        <f t="shared" si="51"/>
        <v>0</v>
      </c>
    </row>
    <row r="756" spans="1:4">
      <c r="A756">
        <f t="shared" si="48"/>
        <v>753</v>
      </c>
      <c r="B756">
        <f t="shared" si="49"/>
        <v>2</v>
      </c>
      <c r="C756">
        <f t="shared" si="50"/>
        <v>15</v>
      </c>
      <c r="D756">
        <f t="shared" si="51"/>
        <v>1</v>
      </c>
    </row>
    <row r="757" spans="1:4">
      <c r="A757">
        <f t="shared" si="48"/>
        <v>754</v>
      </c>
      <c r="B757">
        <f t="shared" si="49"/>
        <v>2</v>
      </c>
      <c r="C757">
        <f t="shared" si="50"/>
        <v>15</v>
      </c>
      <c r="D757">
        <f t="shared" si="51"/>
        <v>2</v>
      </c>
    </row>
    <row r="758" spans="1:4">
      <c r="A758">
        <f t="shared" si="48"/>
        <v>755</v>
      </c>
      <c r="B758">
        <f t="shared" si="49"/>
        <v>2</v>
      </c>
      <c r="C758">
        <f t="shared" si="50"/>
        <v>15</v>
      </c>
      <c r="D758">
        <f t="shared" si="51"/>
        <v>3</v>
      </c>
    </row>
    <row r="759" spans="1:4">
      <c r="A759">
        <f t="shared" si="48"/>
        <v>756</v>
      </c>
      <c r="B759">
        <f t="shared" si="49"/>
        <v>2</v>
      </c>
      <c r="C759">
        <f t="shared" si="50"/>
        <v>15</v>
      </c>
      <c r="D759">
        <f t="shared" si="51"/>
        <v>4</v>
      </c>
    </row>
    <row r="760" spans="1:4">
      <c r="A760">
        <f t="shared" si="48"/>
        <v>757</v>
      </c>
      <c r="B760">
        <f t="shared" si="49"/>
        <v>2</v>
      </c>
      <c r="C760">
        <f t="shared" si="50"/>
        <v>15</v>
      </c>
      <c r="D760">
        <f t="shared" si="51"/>
        <v>5</v>
      </c>
    </row>
    <row r="761" spans="1:4">
      <c r="A761">
        <f t="shared" si="48"/>
        <v>758</v>
      </c>
      <c r="B761">
        <f t="shared" si="49"/>
        <v>2</v>
      </c>
      <c r="C761">
        <f t="shared" si="50"/>
        <v>15</v>
      </c>
      <c r="D761">
        <f t="shared" si="51"/>
        <v>6</v>
      </c>
    </row>
    <row r="762" spans="1:4">
      <c r="A762">
        <f t="shared" si="48"/>
        <v>759</v>
      </c>
      <c r="B762">
        <f t="shared" si="49"/>
        <v>2</v>
      </c>
      <c r="C762">
        <f t="shared" si="50"/>
        <v>15</v>
      </c>
      <c r="D762">
        <f t="shared" si="51"/>
        <v>7</v>
      </c>
    </row>
    <row r="763" spans="1:4">
      <c r="A763">
        <f t="shared" si="48"/>
        <v>760</v>
      </c>
      <c r="B763">
        <f t="shared" si="49"/>
        <v>2</v>
      </c>
      <c r="C763">
        <f t="shared" si="50"/>
        <v>15</v>
      </c>
      <c r="D763">
        <f t="shared" si="51"/>
        <v>8</v>
      </c>
    </row>
    <row r="764" spans="1:4">
      <c r="A764">
        <f t="shared" si="48"/>
        <v>761</v>
      </c>
      <c r="B764">
        <f t="shared" si="49"/>
        <v>2</v>
      </c>
      <c r="C764">
        <f t="shared" si="50"/>
        <v>15</v>
      </c>
      <c r="D764">
        <f t="shared" si="51"/>
        <v>9</v>
      </c>
    </row>
    <row r="765" spans="1:4">
      <c r="A765">
        <f t="shared" si="48"/>
        <v>762</v>
      </c>
      <c r="B765">
        <f t="shared" si="49"/>
        <v>2</v>
      </c>
      <c r="C765">
        <f t="shared" si="50"/>
        <v>15</v>
      </c>
      <c r="D765">
        <f t="shared" si="51"/>
        <v>10</v>
      </c>
    </row>
    <row r="766" spans="1:4">
      <c r="A766">
        <f t="shared" si="48"/>
        <v>763</v>
      </c>
      <c r="B766">
        <f t="shared" si="49"/>
        <v>2</v>
      </c>
      <c r="C766">
        <f t="shared" si="50"/>
        <v>15</v>
      </c>
      <c r="D766">
        <f t="shared" si="51"/>
        <v>11</v>
      </c>
    </row>
    <row r="767" spans="1:4">
      <c r="A767">
        <f t="shared" si="48"/>
        <v>764</v>
      </c>
      <c r="B767">
        <f t="shared" si="49"/>
        <v>2</v>
      </c>
      <c r="C767">
        <f t="shared" si="50"/>
        <v>15</v>
      </c>
      <c r="D767">
        <f t="shared" si="51"/>
        <v>12</v>
      </c>
    </row>
    <row r="768" spans="1:4">
      <c r="A768">
        <f t="shared" si="48"/>
        <v>765</v>
      </c>
      <c r="B768">
        <f t="shared" si="49"/>
        <v>2</v>
      </c>
      <c r="C768">
        <f t="shared" si="50"/>
        <v>15</v>
      </c>
      <c r="D768">
        <f t="shared" si="51"/>
        <v>13</v>
      </c>
    </row>
    <row r="769" spans="1:4">
      <c r="A769">
        <f t="shared" si="48"/>
        <v>766</v>
      </c>
      <c r="B769">
        <f t="shared" si="49"/>
        <v>2</v>
      </c>
      <c r="C769">
        <f t="shared" si="50"/>
        <v>15</v>
      </c>
      <c r="D769">
        <f t="shared" si="51"/>
        <v>14</v>
      </c>
    </row>
    <row r="770" spans="1:4">
      <c r="A770">
        <f t="shared" si="48"/>
        <v>767</v>
      </c>
      <c r="B770">
        <f t="shared" si="49"/>
        <v>2</v>
      </c>
      <c r="C770">
        <f t="shared" si="50"/>
        <v>15</v>
      </c>
      <c r="D770">
        <f t="shared" si="51"/>
        <v>15</v>
      </c>
    </row>
    <row r="771" spans="1:4">
      <c r="A771">
        <f t="shared" si="48"/>
        <v>768</v>
      </c>
      <c r="B771">
        <f t="shared" si="49"/>
        <v>3</v>
      </c>
      <c r="C771">
        <f t="shared" si="50"/>
        <v>0</v>
      </c>
      <c r="D771">
        <f t="shared" si="51"/>
        <v>0</v>
      </c>
    </row>
    <row r="772" spans="1:4">
      <c r="A772">
        <f t="shared" si="48"/>
        <v>769</v>
      </c>
      <c r="B772">
        <f t="shared" si="49"/>
        <v>3</v>
      </c>
      <c r="C772">
        <f t="shared" si="50"/>
        <v>0</v>
      </c>
      <c r="D772">
        <f t="shared" si="51"/>
        <v>1</v>
      </c>
    </row>
    <row r="773" spans="1:4">
      <c r="A773">
        <f t="shared" si="48"/>
        <v>770</v>
      </c>
      <c r="B773">
        <f t="shared" si="49"/>
        <v>3</v>
      </c>
      <c r="C773">
        <f t="shared" si="50"/>
        <v>0</v>
      </c>
      <c r="D773">
        <f t="shared" si="51"/>
        <v>2</v>
      </c>
    </row>
    <row r="774" spans="1:4">
      <c r="A774">
        <f t="shared" si="48"/>
        <v>771</v>
      </c>
      <c r="B774">
        <f t="shared" si="49"/>
        <v>3</v>
      </c>
      <c r="C774">
        <f t="shared" si="50"/>
        <v>0</v>
      </c>
      <c r="D774">
        <f t="shared" si="51"/>
        <v>3</v>
      </c>
    </row>
    <row r="775" spans="1:4">
      <c r="A775">
        <f t="shared" si="48"/>
        <v>772</v>
      </c>
      <c r="B775">
        <f t="shared" si="49"/>
        <v>3</v>
      </c>
      <c r="C775">
        <f t="shared" si="50"/>
        <v>0</v>
      </c>
      <c r="D775">
        <f t="shared" si="51"/>
        <v>4</v>
      </c>
    </row>
    <row r="776" spans="1:4">
      <c r="A776">
        <f t="shared" si="48"/>
        <v>773</v>
      </c>
      <c r="B776">
        <f t="shared" si="49"/>
        <v>3</v>
      </c>
      <c r="C776">
        <f t="shared" si="50"/>
        <v>0</v>
      </c>
      <c r="D776">
        <f t="shared" si="51"/>
        <v>5</v>
      </c>
    </row>
    <row r="777" spans="1:4">
      <c r="A777">
        <f t="shared" si="48"/>
        <v>774</v>
      </c>
      <c r="B777">
        <f t="shared" si="49"/>
        <v>3</v>
      </c>
      <c r="C777">
        <f t="shared" si="50"/>
        <v>0</v>
      </c>
      <c r="D777">
        <f t="shared" si="51"/>
        <v>6</v>
      </c>
    </row>
    <row r="778" spans="1:4">
      <c r="A778">
        <f t="shared" si="48"/>
        <v>775</v>
      </c>
      <c r="B778">
        <f t="shared" si="49"/>
        <v>3</v>
      </c>
      <c r="C778">
        <f t="shared" si="50"/>
        <v>0</v>
      </c>
      <c r="D778">
        <f t="shared" si="51"/>
        <v>7</v>
      </c>
    </row>
    <row r="779" spans="1:4">
      <c r="A779">
        <f t="shared" si="48"/>
        <v>776</v>
      </c>
      <c r="B779">
        <f t="shared" si="49"/>
        <v>3</v>
      </c>
      <c r="C779">
        <f t="shared" si="50"/>
        <v>0</v>
      </c>
      <c r="D779">
        <f t="shared" si="51"/>
        <v>8</v>
      </c>
    </row>
    <row r="780" spans="1:4">
      <c r="A780">
        <f t="shared" si="48"/>
        <v>777</v>
      </c>
      <c r="B780">
        <f t="shared" si="49"/>
        <v>3</v>
      </c>
      <c r="C780">
        <f t="shared" si="50"/>
        <v>0</v>
      </c>
      <c r="D780">
        <f t="shared" si="51"/>
        <v>9</v>
      </c>
    </row>
    <row r="781" spans="1:4">
      <c r="A781">
        <f t="shared" si="48"/>
        <v>778</v>
      </c>
      <c r="B781">
        <f t="shared" si="49"/>
        <v>3</v>
      </c>
      <c r="C781">
        <f t="shared" si="50"/>
        <v>0</v>
      </c>
      <c r="D781">
        <f t="shared" si="51"/>
        <v>10</v>
      </c>
    </row>
    <row r="782" spans="1:4">
      <c r="A782">
        <f t="shared" si="48"/>
        <v>779</v>
      </c>
      <c r="B782">
        <f t="shared" si="49"/>
        <v>3</v>
      </c>
      <c r="C782">
        <f t="shared" si="50"/>
        <v>0</v>
      </c>
      <c r="D782">
        <f t="shared" si="51"/>
        <v>11</v>
      </c>
    </row>
    <row r="783" spans="1:4">
      <c r="A783">
        <f t="shared" si="48"/>
        <v>780</v>
      </c>
      <c r="B783">
        <f t="shared" si="49"/>
        <v>3</v>
      </c>
      <c r="C783">
        <f t="shared" si="50"/>
        <v>0</v>
      </c>
      <c r="D783">
        <f t="shared" si="51"/>
        <v>12</v>
      </c>
    </row>
    <row r="784" spans="1:4">
      <c r="A784">
        <f t="shared" si="48"/>
        <v>781</v>
      </c>
      <c r="B784">
        <f t="shared" si="49"/>
        <v>3</v>
      </c>
      <c r="C784">
        <f t="shared" si="50"/>
        <v>0</v>
      </c>
      <c r="D784">
        <f t="shared" si="51"/>
        <v>13</v>
      </c>
    </row>
    <row r="785" spans="1:4">
      <c r="A785">
        <f t="shared" si="48"/>
        <v>782</v>
      </c>
      <c r="B785">
        <f t="shared" si="49"/>
        <v>3</v>
      </c>
      <c r="C785">
        <f t="shared" si="50"/>
        <v>0</v>
      </c>
      <c r="D785">
        <f t="shared" si="51"/>
        <v>14</v>
      </c>
    </row>
    <row r="786" spans="1:4">
      <c r="A786">
        <f t="shared" si="48"/>
        <v>783</v>
      </c>
      <c r="B786">
        <f t="shared" si="49"/>
        <v>3</v>
      </c>
      <c r="C786">
        <f t="shared" si="50"/>
        <v>0</v>
      </c>
      <c r="D786">
        <f t="shared" si="51"/>
        <v>15</v>
      </c>
    </row>
    <row r="787" spans="1:4">
      <c r="A787">
        <f t="shared" si="48"/>
        <v>784</v>
      </c>
      <c r="B787">
        <f t="shared" si="49"/>
        <v>3</v>
      </c>
      <c r="C787">
        <f t="shared" si="50"/>
        <v>1</v>
      </c>
      <c r="D787">
        <f t="shared" si="51"/>
        <v>0</v>
      </c>
    </row>
    <row r="788" spans="1:4">
      <c r="A788">
        <f t="shared" si="48"/>
        <v>785</v>
      </c>
      <c r="B788">
        <f t="shared" si="49"/>
        <v>3</v>
      </c>
      <c r="C788">
        <f t="shared" si="50"/>
        <v>1</v>
      </c>
      <c r="D788">
        <f t="shared" si="51"/>
        <v>1</v>
      </c>
    </row>
    <row r="789" spans="1:4">
      <c r="A789">
        <f t="shared" si="48"/>
        <v>786</v>
      </c>
      <c r="B789">
        <f t="shared" si="49"/>
        <v>3</v>
      </c>
      <c r="C789">
        <f t="shared" si="50"/>
        <v>1</v>
      </c>
      <c r="D789">
        <f t="shared" si="51"/>
        <v>2</v>
      </c>
    </row>
    <row r="790" spans="1:4">
      <c r="A790">
        <f t="shared" si="48"/>
        <v>787</v>
      </c>
      <c r="B790">
        <f t="shared" si="49"/>
        <v>3</v>
      </c>
      <c r="C790">
        <f t="shared" si="50"/>
        <v>1</v>
      </c>
      <c r="D790">
        <f t="shared" si="51"/>
        <v>3</v>
      </c>
    </row>
    <row r="791" spans="1:4">
      <c r="A791">
        <f t="shared" si="48"/>
        <v>788</v>
      </c>
      <c r="B791">
        <f t="shared" si="49"/>
        <v>3</v>
      </c>
      <c r="C791">
        <f t="shared" si="50"/>
        <v>1</v>
      </c>
      <c r="D791">
        <f t="shared" si="51"/>
        <v>4</v>
      </c>
    </row>
    <row r="792" spans="1:4">
      <c r="A792">
        <f t="shared" si="48"/>
        <v>789</v>
      </c>
      <c r="B792">
        <f t="shared" si="49"/>
        <v>3</v>
      </c>
      <c r="C792">
        <f t="shared" si="50"/>
        <v>1</v>
      </c>
      <c r="D792">
        <f t="shared" si="51"/>
        <v>5</v>
      </c>
    </row>
    <row r="793" spans="1:4">
      <c r="A793">
        <f t="shared" si="48"/>
        <v>790</v>
      </c>
      <c r="B793">
        <f t="shared" si="49"/>
        <v>3</v>
      </c>
      <c r="C793">
        <f t="shared" si="50"/>
        <v>1</v>
      </c>
      <c r="D793">
        <f t="shared" si="51"/>
        <v>6</v>
      </c>
    </row>
    <row r="794" spans="1:4">
      <c r="A794">
        <f t="shared" si="48"/>
        <v>791</v>
      </c>
      <c r="B794">
        <f t="shared" si="49"/>
        <v>3</v>
      </c>
      <c r="C794">
        <f t="shared" si="50"/>
        <v>1</v>
      </c>
      <c r="D794">
        <f t="shared" si="51"/>
        <v>7</v>
      </c>
    </row>
    <row r="795" spans="1:4">
      <c r="A795">
        <f t="shared" si="48"/>
        <v>792</v>
      </c>
      <c r="B795">
        <f t="shared" si="49"/>
        <v>3</v>
      </c>
      <c r="C795">
        <f t="shared" si="50"/>
        <v>1</v>
      </c>
      <c r="D795">
        <f t="shared" si="51"/>
        <v>8</v>
      </c>
    </row>
    <row r="796" spans="1:4">
      <c r="A796">
        <f t="shared" si="48"/>
        <v>793</v>
      </c>
      <c r="B796">
        <f t="shared" si="49"/>
        <v>3</v>
      </c>
      <c r="C796">
        <f t="shared" si="50"/>
        <v>1</v>
      </c>
      <c r="D796">
        <f t="shared" si="51"/>
        <v>9</v>
      </c>
    </row>
    <row r="797" spans="1:4">
      <c r="A797">
        <f t="shared" si="48"/>
        <v>794</v>
      </c>
      <c r="B797">
        <f t="shared" si="49"/>
        <v>3</v>
      </c>
      <c r="C797">
        <f t="shared" si="50"/>
        <v>1</v>
      </c>
      <c r="D797">
        <f t="shared" si="51"/>
        <v>10</v>
      </c>
    </row>
    <row r="798" spans="1:4">
      <c r="A798">
        <f t="shared" si="48"/>
        <v>795</v>
      </c>
      <c r="B798">
        <f t="shared" si="49"/>
        <v>3</v>
      </c>
      <c r="C798">
        <f t="shared" si="50"/>
        <v>1</v>
      </c>
      <c r="D798">
        <f t="shared" si="51"/>
        <v>11</v>
      </c>
    </row>
    <row r="799" spans="1:4">
      <c r="A799">
        <f t="shared" si="48"/>
        <v>796</v>
      </c>
      <c r="B799">
        <f t="shared" si="49"/>
        <v>3</v>
      </c>
      <c r="C799">
        <f t="shared" si="50"/>
        <v>1</v>
      </c>
      <c r="D799">
        <f t="shared" si="51"/>
        <v>12</v>
      </c>
    </row>
    <row r="800" spans="1:4">
      <c r="A800">
        <f t="shared" si="48"/>
        <v>797</v>
      </c>
      <c r="B800">
        <f t="shared" si="49"/>
        <v>3</v>
      </c>
      <c r="C800">
        <f t="shared" si="50"/>
        <v>1</v>
      </c>
      <c r="D800">
        <f t="shared" si="51"/>
        <v>13</v>
      </c>
    </row>
    <row r="801" spans="1:4">
      <c r="A801">
        <f t="shared" si="48"/>
        <v>798</v>
      </c>
      <c r="B801">
        <f t="shared" si="49"/>
        <v>3</v>
      </c>
      <c r="C801">
        <f t="shared" si="50"/>
        <v>1</v>
      </c>
      <c r="D801">
        <f t="shared" si="51"/>
        <v>14</v>
      </c>
    </row>
    <row r="802" spans="1:4">
      <c r="A802">
        <f t="shared" si="48"/>
        <v>799</v>
      </c>
      <c r="B802">
        <f t="shared" si="49"/>
        <v>3</v>
      </c>
      <c r="C802">
        <f t="shared" si="50"/>
        <v>1</v>
      </c>
      <c r="D802">
        <f t="shared" si="51"/>
        <v>15</v>
      </c>
    </row>
    <row r="803" spans="1:4">
      <c r="A803">
        <f t="shared" si="48"/>
        <v>800</v>
      </c>
      <c r="B803">
        <f t="shared" si="49"/>
        <v>3</v>
      </c>
      <c r="C803">
        <f t="shared" si="50"/>
        <v>2</v>
      </c>
      <c r="D803">
        <f t="shared" si="51"/>
        <v>0</v>
      </c>
    </row>
    <row r="804" spans="1:4">
      <c r="A804">
        <f t="shared" si="48"/>
        <v>801</v>
      </c>
      <c r="B804">
        <f t="shared" si="49"/>
        <v>3</v>
      </c>
      <c r="C804">
        <f t="shared" si="50"/>
        <v>2</v>
      </c>
      <c r="D804">
        <f t="shared" si="51"/>
        <v>1</v>
      </c>
    </row>
    <row r="805" spans="1:4">
      <c r="A805">
        <f t="shared" si="48"/>
        <v>802</v>
      </c>
      <c r="B805">
        <f t="shared" si="49"/>
        <v>3</v>
      </c>
      <c r="C805">
        <f t="shared" si="50"/>
        <v>2</v>
      </c>
      <c r="D805">
        <f t="shared" si="51"/>
        <v>2</v>
      </c>
    </row>
    <row r="806" spans="1:4">
      <c r="A806">
        <f t="shared" ref="A806:A869" si="52">A805+1</f>
        <v>803</v>
      </c>
      <c r="B806">
        <f t="shared" ref="B806:B869" si="53">MOD(INT(A806/256),16)</f>
        <v>3</v>
      </c>
      <c r="C806">
        <f t="shared" ref="C806:C869" si="54">MOD(INT(A806/16),16)</f>
        <v>2</v>
      </c>
      <c r="D806">
        <f t="shared" ref="D806:D869" si="55">MOD(A806,16)</f>
        <v>3</v>
      </c>
    </row>
    <row r="807" spans="1:4">
      <c r="A807">
        <f t="shared" si="52"/>
        <v>804</v>
      </c>
      <c r="B807">
        <f t="shared" si="53"/>
        <v>3</v>
      </c>
      <c r="C807">
        <f t="shared" si="54"/>
        <v>2</v>
      </c>
      <c r="D807">
        <f t="shared" si="55"/>
        <v>4</v>
      </c>
    </row>
    <row r="808" spans="1:4">
      <c r="A808">
        <f t="shared" si="52"/>
        <v>805</v>
      </c>
      <c r="B808">
        <f t="shared" si="53"/>
        <v>3</v>
      </c>
      <c r="C808">
        <f t="shared" si="54"/>
        <v>2</v>
      </c>
      <c r="D808">
        <f t="shared" si="55"/>
        <v>5</v>
      </c>
    </row>
    <row r="809" spans="1:4">
      <c r="A809">
        <f t="shared" si="52"/>
        <v>806</v>
      </c>
      <c r="B809">
        <f t="shared" si="53"/>
        <v>3</v>
      </c>
      <c r="C809">
        <f t="shared" si="54"/>
        <v>2</v>
      </c>
      <c r="D809">
        <f t="shared" si="55"/>
        <v>6</v>
      </c>
    </row>
    <row r="810" spans="1:4">
      <c r="A810">
        <f t="shared" si="52"/>
        <v>807</v>
      </c>
      <c r="B810">
        <f t="shared" si="53"/>
        <v>3</v>
      </c>
      <c r="C810">
        <f t="shared" si="54"/>
        <v>2</v>
      </c>
      <c r="D810">
        <f t="shared" si="55"/>
        <v>7</v>
      </c>
    </row>
    <row r="811" spans="1:4">
      <c r="A811">
        <f t="shared" si="52"/>
        <v>808</v>
      </c>
      <c r="B811">
        <f t="shared" si="53"/>
        <v>3</v>
      </c>
      <c r="C811">
        <f t="shared" si="54"/>
        <v>2</v>
      </c>
      <c r="D811">
        <f t="shared" si="55"/>
        <v>8</v>
      </c>
    </row>
    <row r="812" spans="1:4">
      <c r="A812">
        <f t="shared" si="52"/>
        <v>809</v>
      </c>
      <c r="B812">
        <f t="shared" si="53"/>
        <v>3</v>
      </c>
      <c r="C812">
        <f t="shared" si="54"/>
        <v>2</v>
      </c>
      <c r="D812">
        <f t="shared" si="55"/>
        <v>9</v>
      </c>
    </row>
    <row r="813" spans="1:4">
      <c r="A813">
        <f t="shared" si="52"/>
        <v>810</v>
      </c>
      <c r="B813">
        <f t="shared" si="53"/>
        <v>3</v>
      </c>
      <c r="C813">
        <f t="shared" si="54"/>
        <v>2</v>
      </c>
      <c r="D813">
        <f t="shared" si="55"/>
        <v>10</v>
      </c>
    </row>
    <row r="814" spans="1:4">
      <c r="A814">
        <f t="shared" si="52"/>
        <v>811</v>
      </c>
      <c r="B814">
        <f t="shared" si="53"/>
        <v>3</v>
      </c>
      <c r="C814">
        <f t="shared" si="54"/>
        <v>2</v>
      </c>
      <c r="D814">
        <f t="shared" si="55"/>
        <v>11</v>
      </c>
    </row>
    <row r="815" spans="1:4">
      <c r="A815">
        <f t="shared" si="52"/>
        <v>812</v>
      </c>
      <c r="B815">
        <f t="shared" si="53"/>
        <v>3</v>
      </c>
      <c r="C815">
        <f t="shared" si="54"/>
        <v>2</v>
      </c>
      <c r="D815">
        <f t="shared" si="55"/>
        <v>12</v>
      </c>
    </row>
    <row r="816" spans="1:4">
      <c r="A816">
        <f t="shared" si="52"/>
        <v>813</v>
      </c>
      <c r="B816">
        <f t="shared" si="53"/>
        <v>3</v>
      </c>
      <c r="C816">
        <f t="shared" si="54"/>
        <v>2</v>
      </c>
      <c r="D816">
        <f t="shared" si="55"/>
        <v>13</v>
      </c>
    </row>
    <row r="817" spans="1:4">
      <c r="A817">
        <f t="shared" si="52"/>
        <v>814</v>
      </c>
      <c r="B817">
        <f t="shared" si="53"/>
        <v>3</v>
      </c>
      <c r="C817">
        <f t="shared" si="54"/>
        <v>2</v>
      </c>
      <c r="D817">
        <f t="shared" si="55"/>
        <v>14</v>
      </c>
    </row>
    <row r="818" spans="1:4">
      <c r="A818">
        <f t="shared" si="52"/>
        <v>815</v>
      </c>
      <c r="B818">
        <f t="shared" si="53"/>
        <v>3</v>
      </c>
      <c r="C818">
        <f t="shared" si="54"/>
        <v>2</v>
      </c>
      <c r="D818">
        <f t="shared" si="55"/>
        <v>15</v>
      </c>
    </row>
    <row r="819" spans="1:4">
      <c r="A819">
        <f t="shared" si="52"/>
        <v>816</v>
      </c>
      <c r="B819">
        <f t="shared" si="53"/>
        <v>3</v>
      </c>
      <c r="C819">
        <f t="shared" si="54"/>
        <v>3</v>
      </c>
      <c r="D819">
        <f t="shared" si="55"/>
        <v>0</v>
      </c>
    </row>
    <row r="820" spans="1:4">
      <c r="A820">
        <f t="shared" si="52"/>
        <v>817</v>
      </c>
      <c r="B820">
        <f t="shared" si="53"/>
        <v>3</v>
      </c>
      <c r="C820">
        <f t="shared" si="54"/>
        <v>3</v>
      </c>
      <c r="D820">
        <f t="shared" si="55"/>
        <v>1</v>
      </c>
    </row>
    <row r="821" spans="1:4">
      <c r="A821">
        <f t="shared" si="52"/>
        <v>818</v>
      </c>
      <c r="B821">
        <f t="shared" si="53"/>
        <v>3</v>
      </c>
      <c r="C821">
        <f t="shared" si="54"/>
        <v>3</v>
      </c>
      <c r="D821">
        <f t="shared" si="55"/>
        <v>2</v>
      </c>
    </row>
    <row r="822" spans="1:4">
      <c r="A822">
        <f t="shared" si="52"/>
        <v>819</v>
      </c>
      <c r="B822">
        <f t="shared" si="53"/>
        <v>3</v>
      </c>
      <c r="C822">
        <f t="shared" si="54"/>
        <v>3</v>
      </c>
      <c r="D822">
        <f t="shared" si="55"/>
        <v>3</v>
      </c>
    </row>
    <row r="823" spans="1:4">
      <c r="A823">
        <f t="shared" si="52"/>
        <v>820</v>
      </c>
      <c r="B823">
        <f t="shared" si="53"/>
        <v>3</v>
      </c>
      <c r="C823">
        <f t="shared" si="54"/>
        <v>3</v>
      </c>
      <c r="D823">
        <f t="shared" si="55"/>
        <v>4</v>
      </c>
    </row>
    <row r="824" spans="1:4">
      <c r="A824">
        <f t="shared" si="52"/>
        <v>821</v>
      </c>
      <c r="B824">
        <f t="shared" si="53"/>
        <v>3</v>
      </c>
      <c r="C824">
        <f t="shared" si="54"/>
        <v>3</v>
      </c>
      <c r="D824">
        <f t="shared" si="55"/>
        <v>5</v>
      </c>
    </row>
    <row r="825" spans="1:4">
      <c r="A825">
        <f t="shared" si="52"/>
        <v>822</v>
      </c>
      <c r="B825">
        <f t="shared" si="53"/>
        <v>3</v>
      </c>
      <c r="C825">
        <f t="shared" si="54"/>
        <v>3</v>
      </c>
      <c r="D825">
        <f t="shared" si="55"/>
        <v>6</v>
      </c>
    </row>
    <row r="826" spans="1:4">
      <c r="A826">
        <f t="shared" si="52"/>
        <v>823</v>
      </c>
      <c r="B826">
        <f t="shared" si="53"/>
        <v>3</v>
      </c>
      <c r="C826">
        <f t="shared" si="54"/>
        <v>3</v>
      </c>
      <c r="D826">
        <f t="shared" si="55"/>
        <v>7</v>
      </c>
    </row>
    <row r="827" spans="1:4">
      <c r="A827">
        <f t="shared" si="52"/>
        <v>824</v>
      </c>
      <c r="B827">
        <f t="shared" si="53"/>
        <v>3</v>
      </c>
      <c r="C827">
        <f t="shared" si="54"/>
        <v>3</v>
      </c>
      <c r="D827">
        <f t="shared" si="55"/>
        <v>8</v>
      </c>
    </row>
    <row r="828" spans="1:4">
      <c r="A828">
        <f t="shared" si="52"/>
        <v>825</v>
      </c>
      <c r="B828">
        <f t="shared" si="53"/>
        <v>3</v>
      </c>
      <c r="C828">
        <f t="shared" si="54"/>
        <v>3</v>
      </c>
      <c r="D828">
        <f t="shared" si="55"/>
        <v>9</v>
      </c>
    </row>
    <row r="829" spans="1:4">
      <c r="A829">
        <f t="shared" si="52"/>
        <v>826</v>
      </c>
      <c r="B829">
        <f t="shared" si="53"/>
        <v>3</v>
      </c>
      <c r="C829">
        <f t="shared" si="54"/>
        <v>3</v>
      </c>
      <c r="D829">
        <f t="shared" si="55"/>
        <v>10</v>
      </c>
    </row>
    <row r="830" spans="1:4">
      <c r="A830">
        <f t="shared" si="52"/>
        <v>827</v>
      </c>
      <c r="B830">
        <f t="shared" si="53"/>
        <v>3</v>
      </c>
      <c r="C830">
        <f t="shared" si="54"/>
        <v>3</v>
      </c>
      <c r="D830">
        <f t="shared" si="55"/>
        <v>11</v>
      </c>
    </row>
    <row r="831" spans="1:4">
      <c r="A831">
        <f t="shared" si="52"/>
        <v>828</v>
      </c>
      <c r="B831">
        <f t="shared" si="53"/>
        <v>3</v>
      </c>
      <c r="C831">
        <f t="shared" si="54"/>
        <v>3</v>
      </c>
      <c r="D831">
        <f t="shared" si="55"/>
        <v>12</v>
      </c>
    </row>
    <row r="832" spans="1:4">
      <c r="A832">
        <f t="shared" si="52"/>
        <v>829</v>
      </c>
      <c r="B832">
        <f t="shared" si="53"/>
        <v>3</v>
      </c>
      <c r="C832">
        <f t="shared" si="54"/>
        <v>3</v>
      </c>
      <c r="D832">
        <f t="shared" si="55"/>
        <v>13</v>
      </c>
    </row>
    <row r="833" spans="1:4">
      <c r="A833">
        <f t="shared" si="52"/>
        <v>830</v>
      </c>
      <c r="B833">
        <f t="shared" si="53"/>
        <v>3</v>
      </c>
      <c r="C833">
        <f t="shared" si="54"/>
        <v>3</v>
      </c>
      <c r="D833">
        <f t="shared" si="55"/>
        <v>14</v>
      </c>
    </row>
    <row r="834" spans="1:4">
      <c r="A834">
        <f t="shared" si="52"/>
        <v>831</v>
      </c>
      <c r="B834">
        <f t="shared" si="53"/>
        <v>3</v>
      </c>
      <c r="C834">
        <f t="shared" si="54"/>
        <v>3</v>
      </c>
      <c r="D834">
        <f t="shared" si="55"/>
        <v>15</v>
      </c>
    </row>
    <row r="835" spans="1:4">
      <c r="A835">
        <f t="shared" si="52"/>
        <v>832</v>
      </c>
      <c r="B835">
        <f t="shared" si="53"/>
        <v>3</v>
      </c>
      <c r="C835">
        <f t="shared" si="54"/>
        <v>4</v>
      </c>
      <c r="D835">
        <f t="shared" si="55"/>
        <v>0</v>
      </c>
    </row>
    <row r="836" spans="1:4">
      <c r="A836">
        <f t="shared" si="52"/>
        <v>833</v>
      </c>
      <c r="B836">
        <f t="shared" si="53"/>
        <v>3</v>
      </c>
      <c r="C836">
        <f t="shared" si="54"/>
        <v>4</v>
      </c>
      <c r="D836">
        <f t="shared" si="55"/>
        <v>1</v>
      </c>
    </row>
    <row r="837" spans="1:4">
      <c r="A837">
        <f t="shared" si="52"/>
        <v>834</v>
      </c>
      <c r="B837">
        <f t="shared" si="53"/>
        <v>3</v>
      </c>
      <c r="C837">
        <f t="shared" si="54"/>
        <v>4</v>
      </c>
      <c r="D837">
        <f t="shared" si="55"/>
        <v>2</v>
      </c>
    </row>
    <row r="838" spans="1:4">
      <c r="A838">
        <f t="shared" si="52"/>
        <v>835</v>
      </c>
      <c r="B838">
        <f t="shared" si="53"/>
        <v>3</v>
      </c>
      <c r="C838">
        <f t="shared" si="54"/>
        <v>4</v>
      </c>
      <c r="D838">
        <f t="shared" si="55"/>
        <v>3</v>
      </c>
    </row>
    <row r="839" spans="1:4">
      <c r="A839">
        <f t="shared" si="52"/>
        <v>836</v>
      </c>
      <c r="B839">
        <f t="shared" si="53"/>
        <v>3</v>
      </c>
      <c r="C839">
        <f t="shared" si="54"/>
        <v>4</v>
      </c>
      <c r="D839">
        <f t="shared" si="55"/>
        <v>4</v>
      </c>
    </row>
    <row r="840" spans="1:4">
      <c r="A840">
        <f t="shared" si="52"/>
        <v>837</v>
      </c>
      <c r="B840">
        <f t="shared" si="53"/>
        <v>3</v>
      </c>
      <c r="C840">
        <f t="shared" si="54"/>
        <v>4</v>
      </c>
      <c r="D840">
        <f t="shared" si="55"/>
        <v>5</v>
      </c>
    </row>
    <row r="841" spans="1:4">
      <c r="A841">
        <f t="shared" si="52"/>
        <v>838</v>
      </c>
      <c r="B841">
        <f t="shared" si="53"/>
        <v>3</v>
      </c>
      <c r="C841">
        <f t="shared" si="54"/>
        <v>4</v>
      </c>
      <c r="D841">
        <f t="shared" si="55"/>
        <v>6</v>
      </c>
    </row>
    <row r="842" spans="1:4">
      <c r="A842">
        <f t="shared" si="52"/>
        <v>839</v>
      </c>
      <c r="B842">
        <f t="shared" si="53"/>
        <v>3</v>
      </c>
      <c r="C842">
        <f t="shared" si="54"/>
        <v>4</v>
      </c>
      <c r="D842">
        <f t="shared" si="55"/>
        <v>7</v>
      </c>
    </row>
    <row r="843" spans="1:4">
      <c r="A843">
        <f t="shared" si="52"/>
        <v>840</v>
      </c>
      <c r="B843">
        <f t="shared" si="53"/>
        <v>3</v>
      </c>
      <c r="C843">
        <f t="shared" si="54"/>
        <v>4</v>
      </c>
      <c r="D843">
        <f t="shared" si="55"/>
        <v>8</v>
      </c>
    </row>
    <row r="844" spans="1:4">
      <c r="A844">
        <f t="shared" si="52"/>
        <v>841</v>
      </c>
      <c r="B844">
        <f t="shared" si="53"/>
        <v>3</v>
      </c>
      <c r="C844">
        <f t="shared" si="54"/>
        <v>4</v>
      </c>
      <c r="D844">
        <f t="shared" si="55"/>
        <v>9</v>
      </c>
    </row>
    <row r="845" spans="1:4">
      <c r="A845">
        <f t="shared" si="52"/>
        <v>842</v>
      </c>
      <c r="B845">
        <f t="shared" si="53"/>
        <v>3</v>
      </c>
      <c r="C845">
        <f t="shared" si="54"/>
        <v>4</v>
      </c>
      <c r="D845">
        <f t="shared" si="55"/>
        <v>10</v>
      </c>
    </row>
    <row r="846" spans="1:4">
      <c r="A846">
        <f t="shared" si="52"/>
        <v>843</v>
      </c>
      <c r="B846">
        <f t="shared" si="53"/>
        <v>3</v>
      </c>
      <c r="C846">
        <f t="shared" si="54"/>
        <v>4</v>
      </c>
      <c r="D846">
        <f t="shared" si="55"/>
        <v>11</v>
      </c>
    </row>
    <row r="847" spans="1:4">
      <c r="A847">
        <f t="shared" si="52"/>
        <v>844</v>
      </c>
      <c r="B847">
        <f t="shared" si="53"/>
        <v>3</v>
      </c>
      <c r="C847">
        <f t="shared" si="54"/>
        <v>4</v>
      </c>
      <c r="D847">
        <f t="shared" si="55"/>
        <v>12</v>
      </c>
    </row>
    <row r="848" spans="1:4">
      <c r="A848">
        <f t="shared" si="52"/>
        <v>845</v>
      </c>
      <c r="B848">
        <f t="shared" si="53"/>
        <v>3</v>
      </c>
      <c r="C848">
        <f t="shared" si="54"/>
        <v>4</v>
      </c>
      <c r="D848">
        <f t="shared" si="55"/>
        <v>13</v>
      </c>
    </row>
    <row r="849" spans="1:4">
      <c r="A849">
        <f t="shared" si="52"/>
        <v>846</v>
      </c>
      <c r="B849">
        <f t="shared" si="53"/>
        <v>3</v>
      </c>
      <c r="C849">
        <f t="shared" si="54"/>
        <v>4</v>
      </c>
      <c r="D849">
        <f t="shared" si="55"/>
        <v>14</v>
      </c>
    </row>
    <row r="850" spans="1:4">
      <c r="A850">
        <f t="shared" si="52"/>
        <v>847</v>
      </c>
      <c r="B850">
        <f t="shared" si="53"/>
        <v>3</v>
      </c>
      <c r="C850">
        <f t="shared" si="54"/>
        <v>4</v>
      </c>
      <c r="D850">
        <f t="shared" si="55"/>
        <v>15</v>
      </c>
    </row>
    <row r="851" spans="1:4">
      <c r="A851">
        <f t="shared" si="52"/>
        <v>848</v>
      </c>
      <c r="B851">
        <f t="shared" si="53"/>
        <v>3</v>
      </c>
      <c r="C851">
        <f t="shared" si="54"/>
        <v>5</v>
      </c>
      <c r="D851">
        <f t="shared" si="55"/>
        <v>0</v>
      </c>
    </row>
    <row r="852" spans="1:4">
      <c r="A852">
        <f t="shared" si="52"/>
        <v>849</v>
      </c>
      <c r="B852">
        <f t="shared" si="53"/>
        <v>3</v>
      </c>
      <c r="C852">
        <f t="shared" si="54"/>
        <v>5</v>
      </c>
      <c r="D852">
        <f t="shared" si="55"/>
        <v>1</v>
      </c>
    </row>
    <row r="853" spans="1:4">
      <c r="A853">
        <f t="shared" si="52"/>
        <v>850</v>
      </c>
      <c r="B853">
        <f t="shared" si="53"/>
        <v>3</v>
      </c>
      <c r="C853">
        <f t="shared" si="54"/>
        <v>5</v>
      </c>
      <c r="D853">
        <f t="shared" si="55"/>
        <v>2</v>
      </c>
    </row>
    <row r="854" spans="1:4">
      <c r="A854">
        <f t="shared" si="52"/>
        <v>851</v>
      </c>
      <c r="B854">
        <f t="shared" si="53"/>
        <v>3</v>
      </c>
      <c r="C854">
        <f t="shared" si="54"/>
        <v>5</v>
      </c>
      <c r="D854">
        <f t="shared" si="55"/>
        <v>3</v>
      </c>
    </row>
    <row r="855" spans="1:4">
      <c r="A855">
        <f t="shared" si="52"/>
        <v>852</v>
      </c>
      <c r="B855">
        <f t="shared" si="53"/>
        <v>3</v>
      </c>
      <c r="C855">
        <f t="shared" si="54"/>
        <v>5</v>
      </c>
      <c r="D855">
        <f t="shared" si="55"/>
        <v>4</v>
      </c>
    </row>
    <row r="856" spans="1:4">
      <c r="A856">
        <f t="shared" si="52"/>
        <v>853</v>
      </c>
      <c r="B856">
        <f t="shared" si="53"/>
        <v>3</v>
      </c>
      <c r="C856">
        <f t="shared" si="54"/>
        <v>5</v>
      </c>
      <c r="D856">
        <f t="shared" si="55"/>
        <v>5</v>
      </c>
    </row>
    <row r="857" spans="1:4">
      <c r="A857">
        <f t="shared" si="52"/>
        <v>854</v>
      </c>
      <c r="B857">
        <f t="shared" si="53"/>
        <v>3</v>
      </c>
      <c r="C857">
        <f t="shared" si="54"/>
        <v>5</v>
      </c>
      <c r="D857">
        <f t="shared" si="55"/>
        <v>6</v>
      </c>
    </row>
    <row r="858" spans="1:4">
      <c r="A858">
        <f t="shared" si="52"/>
        <v>855</v>
      </c>
      <c r="B858">
        <f t="shared" si="53"/>
        <v>3</v>
      </c>
      <c r="C858">
        <f t="shared" si="54"/>
        <v>5</v>
      </c>
      <c r="D858">
        <f t="shared" si="55"/>
        <v>7</v>
      </c>
    </row>
    <row r="859" spans="1:4">
      <c r="A859">
        <f t="shared" si="52"/>
        <v>856</v>
      </c>
      <c r="B859">
        <f t="shared" si="53"/>
        <v>3</v>
      </c>
      <c r="C859">
        <f t="shared" si="54"/>
        <v>5</v>
      </c>
      <c r="D859">
        <f t="shared" si="55"/>
        <v>8</v>
      </c>
    </row>
    <row r="860" spans="1:4">
      <c r="A860">
        <f t="shared" si="52"/>
        <v>857</v>
      </c>
      <c r="B860">
        <f t="shared" si="53"/>
        <v>3</v>
      </c>
      <c r="C860">
        <f t="shared" si="54"/>
        <v>5</v>
      </c>
      <c r="D860">
        <f t="shared" si="55"/>
        <v>9</v>
      </c>
    </row>
    <row r="861" spans="1:4">
      <c r="A861">
        <f t="shared" si="52"/>
        <v>858</v>
      </c>
      <c r="B861">
        <f t="shared" si="53"/>
        <v>3</v>
      </c>
      <c r="C861">
        <f t="shared" si="54"/>
        <v>5</v>
      </c>
      <c r="D861">
        <f t="shared" si="55"/>
        <v>10</v>
      </c>
    </row>
    <row r="862" spans="1:4">
      <c r="A862">
        <f t="shared" si="52"/>
        <v>859</v>
      </c>
      <c r="B862">
        <f t="shared" si="53"/>
        <v>3</v>
      </c>
      <c r="C862">
        <f t="shared" si="54"/>
        <v>5</v>
      </c>
      <c r="D862">
        <f t="shared" si="55"/>
        <v>11</v>
      </c>
    </row>
    <row r="863" spans="1:4">
      <c r="A863">
        <f t="shared" si="52"/>
        <v>860</v>
      </c>
      <c r="B863">
        <f t="shared" si="53"/>
        <v>3</v>
      </c>
      <c r="C863">
        <f t="shared" si="54"/>
        <v>5</v>
      </c>
      <c r="D863">
        <f t="shared" si="55"/>
        <v>12</v>
      </c>
    </row>
    <row r="864" spans="1:4">
      <c r="A864">
        <f t="shared" si="52"/>
        <v>861</v>
      </c>
      <c r="B864">
        <f t="shared" si="53"/>
        <v>3</v>
      </c>
      <c r="C864">
        <f t="shared" si="54"/>
        <v>5</v>
      </c>
      <c r="D864">
        <f t="shared" si="55"/>
        <v>13</v>
      </c>
    </row>
    <row r="865" spans="1:4">
      <c r="A865">
        <f t="shared" si="52"/>
        <v>862</v>
      </c>
      <c r="B865">
        <f t="shared" si="53"/>
        <v>3</v>
      </c>
      <c r="C865">
        <f t="shared" si="54"/>
        <v>5</v>
      </c>
      <c r="D865">
        <f t="shared" si="55"/>
        <v>14</v>
      </c>
    </row>
    <row r="866" spans="1:4">
      <c r="A866">
        <f t="shared" si="52"/>
        <v>863</v>
      </c>
      <c r="B866">
        <f t="shared" si="53"/>
        <v>3</v>
      </c>
      <c r="C866">
        <f t="shared" si="54"/>
        <v>5</v>
      </c>
      <c r="D866">
        <f t="shared" si="55"/>
        <v>15</v>
      </c>
    </row>
    <row r="867" spans="1:4">
      <c r="A867">
        <f t="shared" si="52"/>
        <v>864</v>
      </c>
      <c r="B867">
        <f t="shared" si="53"/>
        <v>3</v>
      </c>
      <c r="C867">
        <f t="shared" si="54"/>
        <v>6</v>
      </c>
      <c r="D867">
        <f t="shared" si="55"/>
        <v>0</v>
      </c>
    </row>
    <row r="868" spans="1:4">
      <c r="A868">
        <f t="shared" si="52"/>
        <v>865</v>
      </c>
      <c r="B868">
        <f t="shared" si="53"/>
        <v>3</v>
      </c>
      <c r="C868">
        <f t="shared" si="54"/>
        <v>6</v>
      </c>
      <c r="D868">
        <f t="shared" si="55"/>
        <v>1</v>
      </c>
    </row>
    <row r="869" spans="1:4">
      <c r="A869">
        <f t="shared" si="52"/>
        <v>866</v>
      </c>
      <c r="B869">
        <f t="shared" si="53"/>
        <v>3</v>
      </c>
      <c r="C869">
        <f t="shared" si="54"/>
        <v>6</v>
      </c>
      <c r="D869">
        <f t="shared" si="55"/>
        <v>2</v>
      </c>
    </row>
    <row r="870" spans="1:4">
      <c r="A870">
        <f t="shared" ref="A870:A933" si="56">A869+1</f>
        <v>867</v>
      </c>
      <c r="B870">
        <f t="shared" ref="B870:B933" si="57">MOD(INT(A870/256),16)</f>
        <v>3</v>
      </c>
      <c r="C870">
        <f t="shared" ref="C870:C933" si="58">MOD(INT(A870/16),16)</f>
        <v>6</v>
      </c>
      <c r="D870">
        <f t="shared" ref="D870:D933" si="59">MOD(A870,16)</f>
        <v>3</v>
      </c>
    </row>
    <row r="871" spans="1:4">
      <c r="A871">
        <f t="shared" si="56"/>
        <v>868</v>
      </c>
      <c r="B871">
        <f t="shared" si="57"/>
        <v>3</v>
      </c>
      <c r="C871">
        <f t="shared" si="58"/>
        <v>6</v>
      </c>
      <c r="D871">
        <f t="shared" si="59"/>
        <v>4</v>
      </c>
    </row>
    <row r="872" spans="1:4">
      <c r="A872">
        <f t="shared" si="56"/>
        <v>869</v>
      </c>
      <c r="B872">
        <f t="shared" si="57"/>
        <v>3</v>
      </c>
      <c r="C872">
        <f t="shared" si="58"/>
        <v>6</v>
      </c>
      <c r="D872">
        <f t="shared" si="59"/>
        <v>5</v>
      </c>
    </row>
    <row r="873" spans="1:4">
      <c r="A873">
        <f t="shared" si="56"/>
        <v>870</v>
      </c>
      <c r="B873">
        <f t="shared" si="57"/>
        <v>3</v>
      </c>
      <c r="C873">
        <f t="shared" si="58"/>
        <v>6</v>
      </c>
      <c r="D873">
        <f t="shared" si="59"/>
        <v>6</v>
      </c>
    </row>
    <row r="874" spans="1:4">
      <c r="A874">
        <f t="shared" si="56"/>
        <v>871</v>
      </c>
      <c r="B874">
        <f t="shared" si="57"/>
        <v>3</v>
      </c>
      <c r="C874">
        <f t="shared" si="58"/>
        <v>6</v>
      </c>
      <c r="D874">
        <f t="shared" si="59"/>
        <v>7</v>
      </c>
    </row>
    <row r="875" spans="1:4">
      <c r="A875">
        <f t="shared" si="56"/>
        <v>872</v>
      </c>
      <c r="B875">
        <f t="shared" si="57"/>
        <v>3</v>
      </c>
      <c r="C875">
        <f t="shared" si="58"/>
        <v>6</v>
      </c>
      <c r="D875">
        <f t="shared" si="59"/>
        <v>8</v>
      </c>
    </row>
    <row r="876" spans="1:4">
      <c r="A876">
        <f t="shared" si="56"/>
        <v>873</v>
      </c>
      <c r="B876">
        <f t="shared" si="57"/>
        <v>3</v>
      </c>
      <c r="C876">
        <f t="shared" si="58"/>
        <v>6</v>
      </c>
      <c r="D876">
        <f t="shared" si="59"/>
        <v>9</v>
      </c>
    </row>
    <row r="877" spans="1:4">
      <c r="A877">
        <f t="shared" si="56"/>
        <v>874</v>
      </c>
      <c r="B877">
        <f t="shared" si="57"/>
        <v>3</v>
      </c>
      <c r="C877">
        <f t="shared" si="58"/>
        <v>6</v>
      </c>
      <c r="D877">
        <f t="shared" si="59"/>
        <v>10</v>
      </c>
    </row>
    <row r="878" spans="1:4">
      <c r="A878">
        <f t="shared" si="56"/>
        <v>875</v>
      </c>
      <c r="B878">
        <f t="shared" si="57"/>
        <v>3</v>
      </c>
      <c r="C878">
        <f t="shared" si="58"/>
        <v>6</v>
      </c>
      <c r="D878">
        <f t="shared" si="59"/>
        <v>11</v>
      </c>
    </row>
    <row r="879" spans="1:4">
      <c r="A879">
        <f t="shared" si="56"/>
        <v>876</v>
      </c>
      <c r="B879">
        <f t="shared" si="57"/>
        <v>3</v>
      </c>
      <c r="C879">
        <f t="shared" si="58"/>
        <v>6</v>
      </c>
      <c r="D879">
        <f t="shared" si="59"/>
        <v>12</v>
      </c>
    </row>
    <row r="880" spans="1:4">
      <c r="A880">
        <f t="shared" si="56"/>
        <v>877</v>
      </c>
      <c r="B880">
        <f t="shared" si="57"/>
        <v>3</v>
      </c>
      <c r="C880">
        <f t="shared" si="58"/>
        <v>6</v>
      </c>
      <c r="D880">
        <f t="shared" si="59"/>
        <v>13</v>
      </c>
    </row>
    <row r="881" spans="1:4">
      <c r="A881">
        <f t="shared" si="56"/>
        <v>878</v>
      </c>
      <c r="B881">
        <f t="shared" si="57"/>
        <v>3</v>
      </c>
      <c r="C881">
        <f t="shared" si="58"/>
        <v>6</v>
      </c>
      <c r="D881">
        <f t="shared" si="59"/>
        <v>14</v>
      </c>
    </row>
    <row r="882" spans="1:4">
      <c r="A882">
        <f t="shared" si="56"/>
        <v>879</v>
      </c>
      <c r="B882">
        <f t="shared" si="57"/>
        <v>3</v>
      </c>
      <c r="C882">
        <f t="shared" si="58"/>
        <v>6</v>
      </c>
      <c r="D882">
        <f t="shared" si="59"/>
        <v>15</v>
      </c>
    </row>
    <row r="883" spans="1:4">
      <c r="A883">
        <f t="shared" si="56"/>
        <v>880</v>
      </c>
      <c r="B883">
        <f t="shared" si="57"/>
        <v>3</v>
      </c>
      <c r="C883">
        <f t="shared" si="58"/>
        <v>7</v>
      </c>
      <c r="D883">
        <f t="shared" si="59"/>
        <v>0</v>
      </c>
    </row>
    <row r="884" spans="1:4">
      <c r="A884">
        <f t="shared" si="56"/>
        <v>881</v>
      </c>
      <c r="B884">
        <f t="shared" si="57"/>
        <v>3</v>
      </c>
      <c r="C884">
        <f t="shared" si="58"/>
        <v>7</v>
      </c>
      <c r="D884">
        <f t="shared" si="59"/>
        <v>1</v>
      </c>
    </row>
    <row r="885" spans="1:4">
      <c r="A885">
        <f t="shared" si="56"/>
        <v>882</v>
      </c>
      <c r="B885">
        <f t="shared" si="57"/>
        <v>3</v>
      </c>
      <c r="C885">
        <f t="shared" si="58"/>
        <v>7</v>
      </c>
      <c r="D885">
        <f t="shared" si="59"/>
        <v>2</v>
      </c>
    </row>
    <row r="886" spans="1:4">
      <c r="A886">
        <f t="shared" si="56"/>
        <v>883</v>
      </c>
      <c r="B886">
        <f t="shared" si="57"/>
        <v>3</v>
      </c>
      <c r="C886">
        <f t="shared" si="58"/>
        <v>7</v>
      </c>
      <c r="D886">
        <f t="shared" si="59"/>
        <v>3</v>
      </c>
    </row>
    <row r="887" spans="1:4">
      <c r="A887">
        <f t="shared" si="56"/>
        <v>884</v>
      </c>
      <c r="B887">
        <f t="shared" si="57"/>
        <v>3</v>
      </c>
      <c r="C887">
        <f t="shared" si="58"/>
        <v>7</v>
      </c>
      <c r="D887">
        <f t="shared" si="59"/>
        <v>4</v>
      </c>
    </row>
    <row r="888" spans="1:4">
      <c r="A888">
        <f t="shared" si="56"/>
        <v>885</v>
      </c>
      <c r="B888">
        <f t="shared" si="57"/>
        <v>3</v>
      </c>
      <c r="C888">
        <f t="shared" si="58"/>
        <v>7</v>
      </c>
      <c r="D888">
        <f t="shared" si="59"/>
        <v>5</v>
      </c>
    </row>
    <row r="889" spans="1:4">
      <c r="A889">
        <f t="shared" si="56"/>
        <v>886</v>
      </c>
      <c r="B889">
        <f t="shared" si="57"/>
        <v>3</v>
      </c>
      <c r="C889">
        <f t="shared" si="58"/>
        <v>7</v>
      </c>
      <c r="D889">
        <f t="shared" si="59"/>
        <v>6</v>
      </c>
    </row>
    <row r="890" spans="1:4">
      <c r="A890">
        <f t="shared" si="56"/>
        <v>887</v>
      </c>
      <c r="B890">
        <f t="shared" si="57"/>
        <v>3</v>
      </c>
      <c r="C890">
        <f t="shared" si="58"/>
        <v>7</v>
      </c>
      <c r="D890">
        <f t="shared" si="59"/>
        <v>7</v>
      </c>
    </row>
    <row r="891" spans="1:4">
      <c r="A891">
        <f t="shared" si="56"/>
        <v>888</v>
      </c>
      <c r="B891">
        <f t="shared" si="57"/>
        <v>3</v>
      </c>
      <c r="C891">
        <f t="shared" si="58"/>
        <v>7</v>
      </c>
      <c r="D891">
        <f t="shared" si="59"/>
        <v>8</v>
      </c>
    </row>
    <row r="892" spans="1:4">
      <c r="A892">
        <f t="shared" si="56"/>
        <v>889</v>
      </c>
      <c r="B892">
        <f t="shared" si="57"/>
        <v>3</v>
      </c>
      <c r="C892">
        <f t="shared" si="58"/>
        <v>7</v>
      </c>
      <c r="D892">
        <f t="shared" si="59"/>
        <v>9</v>
      </c>
    </row>
    <row r="893" spans="1:4">
      <c r="A893">
        <f t="shared" si="56"/>
        <v>890</v>
      </c>
      <c r="B893">
        <f t="shared" si="57"/>
        <v>3</v>
      </c>
      <c r="C893">
        <f t="shared" si="58"/>
        <v>7</v>
      </c>
      <c r="D893">
        <f t="shared" si="59"/>
        <v>10</v>
      </c>
    </row>
    <row r="894" spans="1:4">
      <c r="A894">
        <f t="shared" si="56"/>
        <v>891</v>
      </c>
      <c r="B894">
        <f t="shared" si="57"/>
        <v>3</v>
      </c>
      <c r="C894">
        <f t="shared" si="58"/>
        <v>7</v>
      </c>
      <c r="D894">
        <f t="shared" si="59"/>
        <v>11</v>
      </c>
    </row>
    <row r="895" spans="1:4">
      <c r="A895">
        <f t="shared" si="56"/>
        <v>892</v>
      </c>
      <c r="B895">
        <f t="shared" si="57"/>
        <v>3</v>
      </c>
      <c r="C895">
        <f t="shared" si="58"/>
        <v>7</v>
      </c>
      <c r="D895">
        <f t="shared" si="59"/>
        <v>12</v>
      </c>
    </row>
    <row r="896" spans="1:4">
      <c r="A896">
        <f t="shared" si="56"/>
        <v>893</v>
      </c>
      <c r="B896">
        <f t="shared" si="57"/>
        <v>3</v>
      </c>
      <c r="C896">
        <f t="shared" si="58"/>
        <v>7</v>
      </c>
      <c r="D896">
        <f t="shared" si="59"/>
        <v>13</v>
      </c>
    </row>
    <row r="897" spans="1:4">
      <c r="A897">
        <f t="shared" si="56"/>
        <v>894</v>
      </c>
      <c r="B897">
        <f t="shared" si="57"/>
        <v>3</v>
      </c>
      <c r="C897">
        <f t="shared" si="58"/>
        <v>7</v>
      </c>
      <c r="D897">
        <f t="shared" si="59"/>
        <v>14</v>
      </c>
    </row>
    <row r="898" spans="1:4">
      <c r="A898">
        <f t="shared" si="56"/>
        <v>895</v>
      </c>
      <c r="B898">
        <f t="shared" si="57"/>
        <v>3</v>
      </c>
      <c r="C898">
        <f t="shared" si="58"/>
        <v>7</v>
      </c>
      <c r="D898">
        <f t="shared" si="59"/>
        <v>15</v>
      </c>
    </row>
    <row r="899" spans="1:4">
      <c r="A899">
        <f t="shared" si="56"/>
        <v>896</v>
      </c>
      <c r="B899">
        <f t="shared" si="57"/>
        <v>3</v>
      </c>
      <c r="C899">
        <f t="shared" si="58"/>
        <v>8</v>
      </c>
      <c r="D899">
        <f t="shared" si="59"/>
        <v>0</v>
      </c>
    </row>
    <row r="900" spans="1:4">
      <c r="A900">
        <f t="shared" si="56"/>
        <v>897</v>
      </c>
      <c r="B900">
        <f t="shared" si="57"/>
        <v>3</v>
      </c>
      <c r="C900">
        <f t="shared" si="58"/>
        <v>8</v>
      </c>
      <c r="D900">
        <f t="shared" si="59"/>
        <v>1</v>
      </c>
    </row>
    <row r="901" spans="1:4">
      <c r="A901">
        <f t="shared" si="56"/>
        <v>898</v>
      </c>
      <c r="B901">
        <f t="shared" si="57"/>
        <v>3</v>
      </c>
      <c r="C901">
        <f t="shared" si="58"/>
        <v>8</v>
      </c>
      <c r="D901">
        <f t="shared" si="59"/>
        <v>2</v>
      </c>
    </row>
    <row r="902" spans="1:4">
      <c r="A902">
        <f t="shared" si="56"/>
        <v>899</v>
      </c>
      <c r="B902">
        <f t="shared" si="57"/>
        <v>3</v>
      </c>
      <c r="C902">
        <f t="shared" si="58"/>
        <v>8</v>
      </c>
      <c r="D902">
        <f t="shared" si="59"/>
        <v>3</v>
      </c>
    </row>
    <row r="903" spans="1:4">
      <c r="A903">
        <f t="shared" si="56"/>
        <v>900</v>
      </c>
      <c r="B903">
        <f t="shared" si="57"/>
        <v>3</v>
      </c>
      <c r="C903">
        <f t="shared" si="58"/>
        <v>8</v>
      </c>
      <c r="D903">
        <f t="shared" si="59"/>
        <v>4</v>
      </c>
    </row>
    <row r="904" spans="1:4">
      <c r="A904">
        <f t="shared" si="56"/>
        <v>901</v>
      </c>
      <c r="B904">
        <f t="shared" si="57"/>
        <v>3</v>
      </c>
      <c r="C904">
        <f t="shared" si="58"/>
        <v>8</v>
      </c>
      <c r="D904">
        <f t="shared" si="59"/>
        <v>5</v>
      </c>
    </row>
    <row r="905" spans="1:4">
      <c r="A905">
        <f t="shared" si="56"/>
        <v>902</v>
      </c>
      <c r="B905">
        <f t="shared" si="57"/>
        <v>3</v>
      </c>
      <c r="C905">
        <f t="shared" si="58"/>
        <v>8</v>
      </c>
      <c r="D905">
        <f t="shared" si="59"/>
        <v>6</v>
      </c>
    </row>
    <row r="906" spans="1:4">
      <c r="A906">
        <f t="shared" si="56"/>
        <v>903</v>
      </c>
      <c r="B906">
        <f t="shared" si="57"/>
        <v>3</v>
      </c>
      <c r="C906">
        <f t="shared" si="58"/>
        <v>8</v>
      </c>
      <c r="D906">
        <f t="shared" si="59"/>
        <v>7</v>
      </c>
    </row>
    <row r="907" spans="1:4">
      <c r="A907">
        <f t="shared" si="56"/>
        <v>904</v>
      </c>
      <c r="B907">
        <f t="shared" si="57"/>
        <v>3</v>
      </c>
      <c r="C907">
        <f t="shared" si="58"/>
        <v>8</v>
      </c>
      <c r="D907">
        <f t="shared" si="59"/>
        <v>8</v>
      </c>
    </row>
    <row r="908" spans="1:4">
      <c r="A908">
        <f t="shared" si="56"/>
        <v>905</v>
      </c>
      <c r="B908">
        <f t="shared" si="57"/>
        <v>3</v>
      </c>
      <c r="C908">
        <f t="shared" si="58"/>
        <v>8</v>
      </c>
      <c r="D908">
        <f t="shared" si="59"/>
        <v>9</v>
      </c>
    </row>
    <row r="909" spans="1:4">
      <c r="A909">
        <f t="shared" si="56"/>
        <v>906</v>
      </c>
      <c r="B909">
        <f t="shared" si="57"/>
        <v>3</v>
      </c>
      <c r="C909">
        <f t="shared" si="58"/>
        <v>8</v>
      </c>
      <c r="D909">
        <f t="shared" si="59"/>
        <v>10</v>
      </c>
    </row>
    <row r="910" spans="1:4">
      <c r="A910">
        <f t="shared" si="56"/>
        <v>907</v>
      </c>
      <c r="B910">
        <f t="shared" si="57"/>
        <v>3</v>
      </c>
      <c r="C910">
        <f t="shared" si="58"/>
        <v>8</v>
      </c>
      <c r="D910">
        <f t="shared" si="59"/>
        <v>11</v>
      </c>
    </row>
    <row r="911" spans="1:4">
      <c r="A911">
        <f t="shared" si="56"/>
        <v>908</v>
      </c>
      <c r="B911">
        <f t="shared" si="57"/>
        <v>3</v>
      </c>
      <c r="C911">
        <f t="shared" si="58"/>
        <v>8</v>
      </c>
      <c r="D911">
        <f t="shared" si="59"/>
        <v>12</v>
      </c>
    </row>
    <row r="912" spans="1:4">
      <c r="A912">
        <f t="shared" si="56"/>
        <v>909</v>
      </c>
      <c r="B912">
        <f t="shared" si="57"/>
        <v>3</v>
      </c>
      <c r="C912">
        <f t="shared" si="58"/>
        <v>8</v>
      </c>
      <c r="D912">
        <f t="shared" si="59"/>
        <v>13</v>
      </c>
    </row>
    <row r="913" spans="1:4">
      <c r="A913">
        <f t="shared" si="56"/>
        <v>910</v>
      </c>
      <c r="B913">
        <f t="shared" si="57"/>
        <v>3</v>
      </c>
      <c r="C913">
        <f t="shared" si="58"/>
        <v>8</v>
      </c>
      <c r="D913">
        <f t="shared" si="59"/>
        <v>14</v>
      </c>
    </row>
    <row r="914" spans="1:4">
      <c r="A914">
        <f t="shared" si="56"/>
        <v>911</v>
      </c>
      <c r="B914">
        <f t="shared" si="57"/>
        <v>3</v>
      </c>
      <c r="C914">
        <f t="shared" si="58"/>
        <v>8</v>
      </c>
      <c r="D914">
        <f t="shared" si="59"/>
        <v>15</v>
      </c>
    </row>
    <row r="915" spans="1:4">
      <c r="A915">
        <f t="shared" si="56"/>
        <v>912</v>
      </c>
      <c r="B915">
        <f t="shared" si="57"/>
        <v>3</v>
      </c>
      <c r="C915">
        <f t="shared" si="58"/>
        <v>9</v>
      </c>
      <c r="D915">
        <f t="shared" si="59"/>
        <v>0</v>
      </c>
    </row>
    <row r="916" spans="1:4">
      <c r="A916">
        <f t="shared" si="56"/>
        <v>913</v>
      </c>
      <c r="B916">
        <f t="shared" si="57"/>
        <v>3</v>
      </c>
      <c r="C916">
        <f t="shared" si="58"/>
        <v>9</v>
      </c>
      <c r="D916">
        <f t="shared" si="59"/>
        <v>1</v>
      </c>
    </row>
    <row r="917" spans="1:4">
      <c r="A917">
        <f t="shared" si="56"/>
        <v>914</v>
      </c>
      <c r="B917">
        <f t="shared" si="57"/>
        <v>3</v>
      </c>
      <c r="C917">
        <f t="shared" si="58"/>
        <v>9</v>
      </c>
      <c r="D917">
        <f t="shared" si="59"/>
        <v>2</v>
      </c>
    </row>
    <row r="918" spans="1:4">
      <c r="A918">
        <f t="shared" si="56"/>
        <v>915</v>
      </c>
      <c r="B918">
        <f t="shared" si="57"/>
        <v>3</v>
      </c>
      <c r="C918">
        <f t="shared" si="58"/>
        <v>9</v>
      </c>
      <c r="D918">
        <f t="shared" si="59"/>
        <v>3</v>
      </c>
    </row>
    <row r="919" spans="1:4">
      <c r="A919">
        <f t="shared" si="56"/>
        <v>916</v>
      </c>
      <c r="B919">
        <f t="shared" si="57"/>
        <v>3</v>
      </c>
      <c r="C919">
        <f t="shared" si="58"/>
        <v>9</v>
      </c>
      <c r="D919">
        <f t="shared" si="59"/>
        <v>4</v>
      </c>
    </row>
    <row r="920" spans="1:4">
      <c r="A920">
        <f t="shared" si="56"/>
        <v>917</v>
      </c>
      <c r="B920">
        <f t="shared" si="57"/>
        <v>3</v>
      </c>
      <c r="C920">
        <f t="shared" si="58"/>
        <v>9</v>
      </c>
      <c r="D920">
        <f t="shared" si="59"/>
        <v>5</v>
      </c>
    </row>
    <row r="921" spans="1:4">
      <c r="A921">
        <f t="shared" si="56"/>
        <v>918</v>
      </c>
      <c r="B921">
        <f t="shared" si="57"/>
        <v>3</v>
      </c>
      <c r="C921">
        <f t="shared" si="58"/>
        <v>9</v>
      </c>
      <c r="D921">
        <f t="shared" si="59"/>
        <v>6</v>
      </c>
    </row>
    <row r="922" spans="1:4">
      <c r="A922">
        <f t="shared" si="56"/>
        <v>919</v>
      </c>
      <c r="B922">
        <f t="shared" si="57"/>
        <v>3</v>
      </c>
      <c r="C922">
        <f t="shared" si="58"/>
        <v>9</v>
      </c>
      <c r="D922">
        <f t="shared" si="59"/>
        <v>7</v>
      </c>
    </row>
    <row r="923" spans="1:4">
      <c r="A923">
        <f t="shared" si="56"/>
        <v>920</v>
      </c>
      <c r="B923">
        <f t="shared" si="57"/>
        <v>3</v>
      </c>
      <c r="C923">
        <f t="shared" si="58"/>
        <v>9</v>
      </c>
      <c r="D923">
        <f t="shared" si="59"/>
        <v>8</v>
      </c>
    </row>
    <row r="924" spans="1:4">
      <c r="A924">
        <f t="shared" si="56"/>
        <v>921</v>
      </c>
      <c r="B924">
        <f t="shared" si="57"/>
        <v>3</v>
      </c>
      <c r="C924">
        <f t="shared" si="58"/>
        <v>9</v>
      </c>
      <c r="D924">
        <f t="shared" si="59"/>
        <v>9</v>
      </c>
    </row>
    <row r="925" spans="1:4">
      <c r="A925">
        <f t="shared" si="56"/>
        <v>922</v>
      </c>
      <c r="B925">
        <f t="shared" si="57"/>
        <v>3</v>
      </c>
      <c r="C925">
        <f t="shared" si="58"/>
        <v>9</v>
      </c>
      <c r="D925">
        <f t="shared" si="59"/>
        <v>10</v>
      </c>
    </row>
    <row r="926" spans="1:4">
      <c r="A926">
        <f t="shared" si="56"/>
        <v>923</v>
      </c>
      <c r="B926">
        <f t="shared" si="57"/>
        <v>3</v>
      </c>
      <c r="C926">
        <f t="shared" si="58"/>
        <v>9</v>
      </c>
      <c r="D926">
        <f t="shared" si="59"/>
        <v>11</v>
      </c>
    </row>
    <row r="927" spans="1:4">
      <c r="A927">
        <f t="shared" si="56"/>
        <v>924</v>
      </c>
      <c r="B927">
        <f t="shared" si="57"/>
        <v>3</v>
      </c>
      <c r="C927">
        <f t="shared" si="58"/>
        <v>9</v>
      </c>
      <c r="D927">
        <f t="shared" si="59"/>
        <v>12</v>
      </c>
    </row>
    <row r="928" spans="1:4">
      <c r="A928">
        <f t="shared" si="56"/>
        <v>925</v>
      </c>
      <c r="B928">
        <f t="shared" si="57"/>
        <v>3</v>
      </c>
      <c r="C928">
        <f t="shared" si="58"/>
        <v>9</v>
      </c>
      <c r="D928">
        <f t="shared" si="59"/>
        <v>13</v>
      </c>
    </row>
    <row r="929" spans="1:4">
      <c r="A929">
        <f t="shared" si="56"/>
        <v>926</v>
      </c>
      <c r="B929">
        <f t="shared" si="57"/>
        <v>3</v>
      </c>
      <c r="C929">
        <f t="shared" si="58"/>
        <v>9</v>
      </c>
      <c r="D929">
        <f t="shared" si="59"/>
        <v>14</v>
      </c>
    </row>
    <row r="930" spans="1:4">
      <c r="A930">
        <f t="shared" si="56"/>
        <v>927</v>
      </c>
      <c r="B930">
        <f t="shared" si="57"/>
        <v>3</v>
      </c>
      <c r="C930">
        <f t="shared" si="58"/>
        <v>9</v>
      </c>
      <c r="D930">
        <f t="shared" si="59"/>
        <v>15</v>
      </c>
    </row>
    <row r="931" spans="1:4">
      <c r="A931">
        <f t="shared" si="56"/>
        <v>928</v>
      </c>
      <c r="B931">
        <f t="shared" si="57"/>
        <v>3</v>
      </c>
      <c r="C931">
        <f t="shared" si="58"/>
        <v>10</v>
      </c>
      <c r="D931">
        <f t="shared" si="59"/>
        <v>0</v>
      </c>
    </row>
    <row r="932" spans="1:4">
      <c r="A932">
        <f t="shared" si="56"/>
        <v>929</v>
      </c>
      <c r="B932">
        <f t="shared" si="57"/>
        <v>3</v>
      </c>
      <c r="C932">
        <f t="shared" si="58"/>
        <v>10</v>
      </c>
      <c r="D932">
        <f t="shared" si="59"/>
        <v>1</v>
      </c>
    </row>
    <row r="933" spans="1:4">
      <c r="A933">
        <f t="shared" si="56"/>
        <v>930</v>
      </c>
      <c r="B933">
        <f t="shared" si="57"/>
        <v>3</v>
      </c>
      <c r="C933">
        <f t="shared" si="58"/>
        <v>10</v>
      </c>
      <c r="D933">
        <f t="shared" si="59"/>
        <v>2</v>
      </c>
    </row>
    <row r="934" spans="1:4">
      <c r="A934">
        <f t="shared" ref="A934:A997" si="60">A933+1</f>
        <v>931</v>
      </c>
      <c r="B934">
        <f t="shared" ref="B934:B997" si="61">MOD(INT(A934/256),16)</f>
        <v>3</v>
      </c>
      <c r="C934">
        <f t="shared" ref="C934:C997" si="62">MOD(INT(A934/16),16)</f>
        <v>10</v>
      </c>
      <c r="D934">
        <f t="shared" ref="D934:D997" si="63">MOD(A934,16)</f>
        <v>3</v>
      </c>
    </row>
    <row r="935" spans="1:4">
      <c r="A935">
        <f t="shared" si="60"/>
        <v>932</v>
      </c>
      <c r="B935">
        <f t="shared" si="61"/>
        <v>3</v>
      </c>
      <c r="C935">
        <f t="shared" si="62"/>
        <v>10</v>
      </c>
      <c r="D935">
        <f t="shared" si="63"/>
        <v>4</v>
      </c>
    </row>
    <row r="936" spans="1:4">
      <c r="A936">
        <f t="shared" si="60"/>
        <v>933</v>
      </c>
      <c r="B936">
        <f t="shared" si="61"/>
        <v>3</v>
      </c>
      <c r="C936">
        <f t="shared" si="62"/>
        <v>10</v>
      </c>
      <c r="D936">
        <f t="shared" si="63"/>
        <v>5</v>
      </c>
    </row>
    <row r="937" spans="1:4">
      <c r="A937">
        <f t="shared" si="60"/>
        <v>934</v>
      </c>
      <c r="B937">
        <f t="shared" si="61"/>
        <v>3</v>
      </c>
      <c r="C937">
        <f t="shared" si="62"/>
        <v>10</v>
      </c>
      <c r="D937">
        <f t="shared" si="63"/>
        <v>6</v>
      </c>
    </row>
    <row r="938" spans="1:4">
      <c r="A938">
        <f t="shared" si="60"/>
        <v>935</v>
      </c>
      <c r="B938">
        <f t="shared" si="61"/>
        <v>3</v>
      </c>
      <c r="C938">
        <f t="shared" si="62"/>
        <v>10</v>
      </c>
      <c r="D938">
        <f t="shared" si="63"/>
        <v>7</v>
      </c>
    </row>
    <row r="939" spans="1:4">
      <c r="A939">
        <f t="shared" si="60"/>
        <v>936</v>
      </c>
      <c r="B939">
        <f t="shared" si="61"/>
        <v>3</v>
      </c>
      <c r="C939">
        <f t="shared" si="62"/>
        <v>10</v>
      </c>
      <c r="D939">
        <f t="shared" si="63"/>
        <v>8</v>
      </c>
    </row>
    <row r="940" spans="1:4">
      <c r="A940">
        <f t="shared" si="60"/>
        <v>937</v>
      </c>
      <c r="B940">
        <f t="shared" si="61"/>
        <v>3</v>
      </c>
      <c r="C940">
        <f t="shared" si="62"/>
        <v>10</v>
      </c>
      <c r="D940">
        <f t="shared" si="63"/>
        <v>9</v>
      </c>
    </row>
    <row r="941" spans="1:4">
      <c r="A941">
        <f t="shared" si="60"/>
        <v>938</v>
      </c>
      <c r="B941">
        <f t="shared" si="61"/>
        <v>3</v>
      </c>
      <c r="C941">
        <f t="shared" si="62"/>
        <v>10</v>
      </c>
      <c r="D941">
        <f t="shared" si="63"/>
        <v>10</v>
      </c>
    </row>
    <row r="942" spans="1:4">
      <c r="A942">
        <f t="shared" si="60"/>
        <v>939</v>
      </c>
      <c r="B942">
        <f t="shared" si="61"/>
        <v>3</v>
      </c>
      <c r="C942">
        <f t="shared" si="62"/>
        <v>10</v>
      </c>
      <c r="D942">
        <f t="shared" si="63"/>
        <v>11</v>
      </c>
    </row>
    <row r="943" spans="1:4">
      <c r="A943">
        <f t="shared" si="60"/>
        <v>940</v>
      </c>
      <c r="B943">
        <f t="shared" si="61"/>
        <v>3</v>
      </c>
      <c r="C943">
        <f t="shared" si="62"/>
        <v>10</v>
      </c>
      <c r="D943">
        <f t="shared" si="63"/>
        <v>12</v>
      </c>
    </row>
    <row r="944" spans="1:4">
      <c r="A944">
        <f t="shared" si="60"/>
        <v>941</v>
      </c>
      <c r="B944">
        <f t="shared" si="61"/>
        <v>3</v>
      </c>
      <c r="C944">
        <f t="shared" si="62"/>
        <v>10</v>
      </c>
      <c r="D944">
        <f t="shared" si="63"/>
        <v>13</v>
      </c>
    </row>
    <row r="945" spans="1:4">
      <c r="A945">
        <f t="shared" si="60"/>
        <v>942</v>
      </c>
      <c r="B945">
        <f t="shared" si="61"/>
        <v>3</v>
      </c>
      <c r="C945">
        <f t="shared" si="62"/>
        <v>10</v>
      </c>
      <c r="D945">
        <f t="shared" si="63"/>
        <v>14</v>
      </c>
    </row>
    <row r="946" spans="1:4">
      <c r="A946">
        <f t="shared" si="60"/>
        <v>943</v>
      </c>
      <c r="B946">
        <f t="shared" si="61"/>
        <v>3</v>
      </c>
      <c r="C946">
        <f t="shared" si="62"/>
        <v>10</v>
      </c>
      <c r="D946">
        <f t="shared" si="63"/>
        <v>15</v>
      </c>
    </row>
    <row r="947" spans="1:4">
      <c r="A947">
        <f t="shared" si="60"/>
        <v>944</v>
      </c>
      <c r="B947">
        <f t="shared" si="61"/>
        <v>3</v>
      </c>
      <c r="C947">
        <f t="shared" si="62"/>
        <v>11</v>
      </c>
      <c r="D947">
        <f t="shared" si="63"/>
        <v>0</v>
      </c>
    </row>
    <row r="948" spans="1:4">
      <c r="A948">
        <f t="shared" si="60"/>
        <v>945</v>
      </c>
      <c r="B948">
        <f t="shared" si="61"/>
        <v>3</v>
      </c>
      <c r="C948">
        <f t="shared" si="62"/>
        <v>11</v>
      </c>
      <c r="D948">
        <f t="shared" si="63"/>
        <v>1</v>
      </c>
    </row>
    <row r="949" spans="1:4">
      <c r="A949">
        <f t="shared" si="60"/>
        <v>946</v>
      </c>
      <c r="B949">
        <f t="shared" si="61"/>
        <v>3</v>
      </c>
      <c r="C949">
        <f t="shared" si="62"/>
        <v>11</v>
      </c>
      <c r="D949">
        <f t="shared" si="63"/>
        <v>2</v>
      </c>
    </row>
    <row r="950" spans="1:4">
      <c r="A950">
        <f t="shared" si="60"/>
        <v>947</v>
      </c>
      <c r="B950">
        <f t="shared" si="61"/>
        <v>3</v>
      </c>
      <c r="C950">
        <f t="shared" si="62"/>
        <v>11</v>
      </c>
      <c r="D950">
        <f t="shared" si="63"/>
        <v>3</v>
      </c>
    </row>
    <row r="951" spans="1:4">
      <c r="A951">
        <f t="shared" si="60"/>
        <v>948</v>
      </c>
      <c r="B951">
        <f t="shared" si="61"/>
        <v>3</v>
      </c>
      <c r="C951">
        <f t="shared" si="62"/>
        <v>11</v>
      </c>
      <c r="D951">
        <f t="shared" si="63"/>
        <v>4</v>
      </c>
    </row>
    <row r="952" spans="1:4">
      <c r="A952">
        <f t="shared" si="60"/>
        <v>949</v>
      </c>
      <c r="B952">
        <f t="shared" si="61"/>
        <v>3</v>
      </c>
      <c r="C952">
        <f t="shared" si="62"/>
        <v>11</v>
      </c>
      <c r="D952">
        <f t="shared" si="63"/>
        <v>5</v>
      </c>
    </row>
    <row r="953" spans="1:4">
      <c r="A953">
        <f t="shared" si="60"/>
        <v>950</v>
      </c>
      <c r="B953">
        <f t="shared" si="61"/>
        <v>3</v>
      </c>
      <c r="C953">
        <f t="shared" si="62"/>
        <v>11</v>
      </c>
      <c r="D953">
        <f t="shared" si="63"/>
        <v>6</v>
      </c>
    </row>
    <row r="954" spans="1:4">
      <c r="A954">
        <f t="shared" si="60"/>
        <v>951</v>
      </c>
      <c r="B954">
        <f t="shared" si="61"/>
        <v>3</v>
      </c>
      <c r="C954">
        <f t="shared" si="62"/>
        <v>11</v>
      </c>
      <c r="D954">
        <f t="shared" si="63"/>
        <v>7</v>
      </c>
    </row>
    <row r="955" spans="1:4">
      <c r="A955">
        <f t="shared" si="60"/>
        <v>952</v>
      </c>
      <c r="B955">
        <f t="shared" si="61"/>
        <v>3</v>
      </c>
      <c r="C955">
        <f t="shared" si="62"/>
        <v>11</v>
      </c>
      <c r="D955">
        <f t="shared" si="63"/>
        <v>8</v>
      </c>
    </row>
    <row r="956" spans="1:4">
      <c r="A956">
        <f t="shared" si="60"/>
        <v>953</v>
      </c>
      <c r="B956">
        <f t="shared" si="61"/>
        <v>3</v>
      </c>
      <c r="C956">
        <f t="shared" si="62"/>
        <v>11</v>
      </c>
      <c r="D956">
        <f t="shared" si="63"/>
        <v>9</v>
      </c>
    </row>
    <row r="957" spans="1:4">
      <c r="A957">
        <f t="shared" si="60"/>
        <v>954</v>
      </c>
      <c r="B957">
        <f t="shared" si="61"/>
        <v>3</v>
      </c>
      <c r="C957">
        <f t="shared" si="62"/>
        <v>11</v>
      </c>
      <c r="D957">
        <f t="shared" si="63"/>
        <v>10</v>
      </c>
    </row>
    <row r="958" spans="1:4">
      <c r="A958">
        <f t="shared" si="60"/>
        <v>955</v>
      </c>
      <c r="B958">
        <f t="shared" si="61"/>
        <v>3</v>
      </c>
      <c r="C958">
        <f t="shared" si="62"/>
        <v>11</v>
      </c>
      <c r="D958">
        <f t="shared" si="63"/>
        <v>11</v>
      </c>
    </row>
    <row r="959" spans="1:4">
      <c r="A959">
        <f t="shared" si="60"/>
        <v>956</v>
      </c>
      <c r="B959">
        <f t="shared" si="61"/>
        <v>3</v>
      </c>
      <c r="C959">
        <f t="shared" si="62"/>
        <v>11</v>
      </c>
      <c r="D959">
        <f t="shared" si="63"/>
        <v>12</v>
      </c>
    </row>
    <row r="960" spans="1:4">
      <c r="A960">
        <f t="shared" si="60"/>
        <v>957</v>
      </c>
      <c r="B960">
        <f t="shared" si="61"/>
        <v>3</v>
      </c>
      <c r="C960">
        <f t="shared" si="62"/>
        <v>11</v>
      </c>
      <c r="D960">
        <f t="shared" si="63"/>
        <v>13</v>
      </c>
    </row>
    <row r="961" spans="1:4">
      <c r="A961">
        <f t="shared" si="60"/>
        <v>958</v>
      </c>
      <c r="B961">
        <f t="shared" si="61"/>
        <v>3</v>
      </c>
      <c r="C961">
        <f t="shared" si="62"/>
        <v>11</v>
      </c>
      <c r="D961">
        <f t="shared" si="63"/>
        <v>14</v>
      </c>
    </row>
    <row r="962" spans="1:4">
      <c r="A962">
        <f t="shared" si="60"/>
        <v>959</v>
      </c>
      <c r="B962">
        <f t="shared" si="61"/>
        <v>3</v>
      </c>
      <c r="C962">
        <f t="shared" si="62"/>
        <v>11</v>
      </c>
      <c r="D962">
        <f t="shared" si="63"/>
        <v>15</v>
      </c>
    </row>
    <row r="963" spans="1:4">
      <c r="A963">
        <f t="shared" si="60"/>
        <v>960</v>
      </c>
      <c r="B963">
        <f t="shared" si="61"/>
        <v>3</v>
      </c>
      <c r="C963">
        <f t="shared" si="62"/>
        <v>12</v>
      </c>
      <c r="D963">
        <f t="shared" si="63"/>
        <v>0</v>
      </c>
    </row>
    <row r="964" spans="1:4">
      <c r="A964">
        <f t="shared" si="60"/>
        <v>961</v>
      </c>
      <c r="B964">
        <f t="shared" si="61"/>
        <v>3</v>
      </c>
      <c r="C964">
        <f t="shared" si="62"/>
        <v>12</v>
      </c>
      <c r="D964">
        <f t="shared" si="63"/>
        <v>1</v>
      </c>
    </row>
    <row r="965" spans="1:4">
      <c r="A965">
        <f t="shared" si="60"/>
        <v>962</v>
      </c>
      <c r="B965">
        <f t="shared" si="61"/>
        <v>3</v>
      </c>
      <c r="C965">
        <f t="shared" si="62"/>
        <v>12</v>
      </c>
      <c r="D965">
        <f t="shared" si="63"/>
        <v>2</v>
      </c>
    </row>
    <row r="966" spans="1:4">
      <c r="A966">
        <f t="shared" si="60"/>
        <v>963</v>
      </c>
      <c r="B966">
        <f t="shared" si="61"/>
        <v>3</v>
      </c>
      <c r="C966">
        <f t="shared" si="62"/>
        <v>12</v>
      </c>
      <c r="D966">
        <f t="shared" si="63"/>
        <v>3</v>
      </c>
    </row>
    <row r="967" spans="1:4">
      <c r="A967">
        <f t="shared" si="60"/>
        <v>964</v>
      </c>
      <c r="B967">
        <f t="shared" si="61"/>
        <v>3</v>
      </c>
      <c r="C967">
        <f t="shared" si="62"/>
        <v>12</v>
      </c>
      <c r="D967">
        <f t="shared" si="63"/>
        <v>4</v>
      </c>
    </row>
    <row r="968" spans="1:4">
      <c r="A968">
        <f t="shared" si="60"/>
        <v>965</v>
      </c>
      <c r="B968">
        <f t="shared" si="61"/>
        <v>3</v>
      </c>
      <c r="C968">
        <f t="shared" si="62"/>
        <v>12</v>
      </c>
      <c r="D968">
        <f t="shared" si="63"/>
        <v>5</v>
      </c>
    </row>
    <row r="969" spans="1:4">
      <c r="A969">
        <f t="shared" si="60"/>
        <v>966</v>
      </c>
      <c r="B969">
        <f t="shared" si="61"/>
        <v>3</v>
      </c>
      <c r="C969">
        <f t="shared" si="62"/>
        <v>12</v>
      </c>
      <c r="D969">
        <f t="shared" si="63"/>
        <v>6</v>
      </c>
    </row>
    <row r="970" spans="1:4">
      <c r="A970">
        <f t="shared" si="60"/>
        <v>967</v>
      </c>
      <c r="B970">
        <f t="shared" si="61"/>
        <v>3</v>
      </c>
      <c r="C970">
        <f t="shared" si="62"/>
        <v>12</v>
      </c>
      <c r="D970">
        <f t="shared" si="63"/>
        <v>7</v>
      </c>
    </row>
    <row r="971" spans="1:4">
      <c r="A971">
        <f t="shared" si="60"/>
        <v>968</v>
      </c>
      <c r="B971">
        <f t="shared" si="61"/>
        <v>3</v>
      </c>
      <c r="C971">
        <f t="shared" si="62"/>
        <v>12</v>
      </c>
      <c r="D971">
        <f t="shared" si="63"/>
        <v>8</v>
      </c>
    </row>
    <row r="972" spans="1:4">
      <c r="A972">
        <f t="shared" si="60"/>
        <v>969</v>
      </c>
      <c r="B972">
        <f t="shared" si="61"/>
        <v>3</v>
      </c>
      <c r="C972">
        <f t="shared" si="62"/>
        <v>12</v>
      </c>
      <c r="D972">
        <f t="shared" si="63"/>
        <v>9</v>
      </c>
    </row>
    <row r="973" spans="1:4">
      <c r="A973">
        <f t="shared" si="60"/>
        <v>970</v>
      </c>
      <c r="B973">
        <f t="shared" si="61"/>
        <v>3</v>
      </c>
      <c r="C973">
        <f t="shared" si="62"/>
        <v>12</v>
      </c>
      <c r="D973">
        <f t="shared" si="63"/>
        <v>10</v>
      </c>
    </row>
    <row r="974" spans="1:4">
      <c r="A974">
        <f t="shared" si="60"/>
        <v>971</v>
      </c>
      <c r="B974">
        <f t="shared" si="61"/>
        <v>3</v>
      </c>
      <c r="C974">
        <f t="shared" si="62"/>
        <v>12</v>
      </c>
      <c r="D974">
        <f t="shared" si="63"/>
        <v>11</v>
      </c>
    </row>
    <row r="975" spans="1:4">
      <c r="A975">
        <f t="shared" si="60"/>
        <v>972</v>
      </c>
      <c r="B975">
        <f t="shared" si="61"/>
        <v>3</v>
      </c>
      <c r="C975">
        <f t="shared" si="62"/>
        <v>12</v>
      </c>
      <c r="D975">
        <f t="shared" si="63"/>
        <v>12</v>
      </c>
    </row>
    <row r="976" spans="1:4">
      <c r="A976">
        <f t="shared" si="60"/>
        <v>973</v>
      </c>
      <c r="B976">
        <f t="shared" si="61"/>
        <v>3</v>
      </c>
      <c r="C976">
        <f t="shared" si="62"/>
        <v>12</v>
      </c>
      <c r="D976">
        <f t="shared" si="63"/>
        <v>13</v>
      </c>
    </row>
    <row r="977" spans="1:4">
      <c r="A977">
        <f t="shared" si="60"/>
        <v>974</v>
      </c>
      <c r="B977">
        <f t="shared" si="61"/>
        <v>3</v>
      </c>
      <c r="C977">
        <f t="shared" si="62"/>
        <v>12</v>
      </c>
      <c r="D977">
        <f t="shared" si="63"/>
        <v>14</v>
      </c>
    </row>
    <row r="978" spans="1:4">
      <c r="A978">
        <f t="shared" si="60"/>
        <v>975</v>
      </c>
      <c r="B978">
        <f t="shared" si="61"/>
        <v>3</v>
      </c>
      <c r="C978">
        <f t="shared" si="62"/>
        <v>12</v>
      </c>
      <c r="D978">
        <f t="shared" si="63"/>
        <v>15</v>
      </c>
    </row>
    <row r="979" spans="1:4">
      <c r="A979">
        <f t="shared" si="60"/>
        <v>976</v>
      </c>
      <c r="B979">
        <f t="shared" si="61"/>
        <v>3</v>
      </c>
      <c r="C979">
        <f t="shared" si="62"/>
        <v>13</v>
      </c>
      <c r="D979">
        <f t="shared" si="63"/>
        <v>0</v>
      </c>
    </row>
    <row r="980" spans="1:4">
      <c r="A980">
        <f t="shared" si="60"/>
        <v>977</v>
      </c>
      <c r="B980">
        <f t="shared" si="61"/>
        <v>3</v>
      </c>
      <c r="C980">
        <f t="shared" si="62"/>
        <v>13</v>
      </c>
      <c r="D980">
        <f t="shared" si="63"/>
        <v>1</v>
      </c>
    </row>
    <row r="981" spans="1:4">
      <c r="A981">
        <f t="shared" si="60"/>
        <v>978</v>
      </c>
      <c r="B981">
        <f t="shared" si="61"/>
        <v>3</v>
      </c>
      <c r="C981">
        <f t="shared" si="62"/>
        <v>13</v>
      </c>
      <c r="D981">
        <f t="shared" si="63"/>
        <v>2</v>
      </c>
    </row>
    <row r="982" spans="1:4">
      <c r="A982">
        <f t="shared" si="60"/>
        <v>979</v>
      </c>
      <c r="B982">
        <f t="shared" si="61"/>
        <v>3</v>
      </c>
      <c r="C982">
        <f t="shared" si="62"/>
        <v>13</v>
      </c>
      <c r="D982">
        <f t="shared" si="63"/>
        <v>3</v>
      </c>
    </row>
    <row r="983" spans="1:4">
      <c r="A983">
        <f t="shared" si="60"/>
        <v>980</v>
      </c>
      <c r="B983">
        <f t="shared" si="61"/>
        <v>3</v>
      </c>
      <c r="C983">
        <f t="shared" si="62"/>
        <v>13</v>
      </c>
      <c r="D983">
        <f t="shared" si="63"/>
        <v>4</v>
      </c>
    </row>
    <row r="984" spans="1:4">
      <c r="A984">
        <f t="shared" si="60"/>
        <v>981</v>
      </c>
      <c r="B984">
        <f t="shared" si="61"/>
        <v>3</v>
      </c>
      <c r="C984">
        <f t="shared" si="62"/>
        <v>13</v>
      </c>
      <c r="D984">
        <f t="shared" si="63"/>
        <v>5</v>
      </c>
    </row>
    <row r="985" spans="1:4">
      <c r="A985">
        <f t="shared" si="60"/>
        <v>982</v>
      </c>
      <c r="B985">
        <f t="shared" si="61"/>
        <v>3</v>
      </c>
      <c r="C985">
        <f t="shared" si="62"/>
        <v>13</v>
      </c>
      <c r="D985">
        <f t="shared" si="63"/>
        <v>6</v>
      </c>
    </row>
    <row r="986" spans="1:4">
      <c r="A986">
        <f t="shared" si="60"/>
        <v>983</v>
      </c>
      <c r="B986">
        <f t="shared" si="61"/>
        <v>3</v>
      </c>
      <c r="C986">
        <f t="shared" si="62"/>
        <v>13</v>
      </c>
      <c r="D986">
        <f t="shared" si="63"/>
        <v>7</v>
      </c>
    </row>
    <row r="987" spans="1:4">
      <c r="A987">
        <f t="shared" si="60"/>
        <v>984</v>
      </c>
      <c r="B987">
        <f t="shared" si="61"/>
        <v>3</v>
      </c>
      <c r="C987">
        <f t="shared" si="62"/>
        <v>13</v>
      </c>
      <c r="D987">
        <f t="shared" si="63"/>
        <v>8</v>
      </c>
    </row>
    <row r="988" spans="1:4">
      <c r="A988">
        <f t="shared" si="60"/>
        <v>985</v>
      </c>
      <c r="B988">
        <f t="shared" si="61"/>
        <v>3</v>
      </c>
      <c r="C988">
        <f t="shared" si="62"/>
        <v>13</v>
      </c>
      <c r="D988">
        <f t="shared" si="63"/>
        <v>9</v>
      </c>
    </row>
    <row r="989" spans="1:4">
      <c r="A989">
        <f t="shared" si="60"/>
        <v>986</v>
      </c>
      <c r="B989">
        <f t="shared" si="61"/>
        <v>3</v>
      </c>
      <c r="C989">
        <f t="shared" si="62"/>
        <v>13</v>
      </c>
      <c r="D989">
        <f t="shared" si="63"/>
        <v>10</v>
      </c>
    </row>
    <row r="990" spans="1:4">
      <c r="A990">
        <f t="shared" si="60"/>
        <v>987</v>
      </c>
      <c r="B990">
        <f t="shared" si="61"/>
        <v>3</v>
      </c>
      <c r="C990">
        <f t="shared" si="62"/>
        <v>13</v>
      </c>
      <c r="D990">
        <f t="shared" si="63"/>
        <v>11</v>
      </c>
    </row>
    <row r="991" spans="1:4">
      <c r="A991">
        <f t="shared" si="60"/>
        <v>988</v>
      </c>
      <c r="B991">
        <f t="shared" si="61"/>
        <v>3</v>
      </c>
      <c r="C991">
        <f t="shared" si="62"/>
        <v>13</v>
      </c>
      <c r="D991">
        <f t="shared" si="63"/>
        <v>12</v>
      </c>
    </row>
    <row r="992" spans="1:4">
      <c r="A992">
        <f t="shared" si="60"/>
        <v>989</v>
      </c>
      <c r="B992">
        <f t="shared" si="61"/>
        <v>3</v>
      </c>
      <c r="C992">
        <f t="shared" si="62"/>
        <v>13</v>
      </c>
      <c r="D992">
        <f t="shared" si="63"/>
        <v>13</v>
      </c>
    </row>
    <row r="993" spans="1:4">
      <c r="A993">
        <f t="shared" si="60"/>
        <v>990</v>
      </c>
      <c r="B993">
        <f t="shared" si="61"/>
        <v>3</v>
      </c>
      <c r="C993">
        <f t="shared" si="62"/>
        <v>13</v>
      </c>
      <c r="D993">
        <f t="shared" si="63"/>
        <v>14</v>
      </c>
    </row>
    <row r="994" spans="1:4">
      <c r="A994">
        <f t="shared" si="60"/>
        <v>991</v>
      </c>
      <c r="B994">
        <f t="shared" si="61"/>
        <v>3</v>
      </c>
      <c r="C994">
        <f t="shared" si="62"/>
        <v>13</v>
      </c>
      <c r="D994">
        <f t="shared" si="63"/>
        <v>15</v>
      </c>
    </row>
    <row r="995" spans="1:4">
      <c r="A995">
        <f t="shared" si="60"/>
        <v>992</v>
      </c>
      <c r="B995">
        <f t="shared" si="61"/>
        <v>3</v>
      </c>
      <c r="C995">
        <f t="shared" si="62"/>
        <v>14</v>
      </c>
      <c r="D995">
        <f t="shared" si="63"/>
        <v>0</v>
      </c>
    </row>
    <row r="996" spans="1:4">
      <c r="A996">
        <f t="shared" si="60"/>
        <v>993</v>
      </c>
      <c r="B996">
        <f t="shared" si="61"/>
        <v>3</v>
      </c>
      <c r="C996">
        <f t="shared" si="62"/>
        <v>14</v>
      </c>
      <c r="D996">
        <f t="shared" si="63"/>
        <v>1</v>
      </c>
    </row>
    <row r="997" spans="1:4">
      <c r="A997">
        <f t="shared" si="60"/>
        <v>994</v>
      </c>
      <c r="B997">
        <f t="shared" si="61"/>
        <v>3</v>
      </c>
      <c r="C997">
        <f t="shared" si="62"/>
        <v>14</v>
      </c>
      <c r="D997">
        <f t="shared" si="63"/>
        <v>2</v>
      </c>
    </row>
    <row r="998" spans="1:4">
      <c r="A998">
        <f t="shared" ref="A998:A1061" si="64">A997+1</f>
        <v>995</v>
      </c>
      <c r="B998">
        <f t="shared" ref="B998:B1061" si="65">MOD(INT(A998/256),16)</f>
        <v>3</v>
      </c>
      <c r="C998">
        <f t="shared" ref="C998:C1061" si="66">MOD(INT(A998/16),16)</f>
        <v>14</v>
      </c>
      <c r="D998">
        <f t="shared" ref="D998:D1061" si="67">MOD(A998,16)</f>
        <v>3</v>
      </c>
    </row>
    <row r="999" spans="1:4">
      <c r="A999">
        <f t="shared" si="64"/>
        <v>996</v>
      </c>
      <c r="B999">
        <f t="shared" si="65"/>
        <v>3</v>
      </c>
      <c r="C999">
        <f t="shared" si="66"/>
        <v>14</v>
      </c>
      <c r="D999">
        <f t="shared" si="67"/>
        <v>4</v>
      </c>
    </row>
    <row r="1000" spans="1:4">
      <c r="A1000">
        <f t="shared" si="64"/>
        <v>997</v>
      </c>
      <c r="B1000">
        <f t="shared" si="65"/>
        <v>3</v>
      </c>
      <c r="C1000">
        <f t="shared" si="66"/>
        <v>14</v>
      </c>
      <c r="D1000">
        <f t="shared" si="67"/>
        <v>5</v>
      </c>
    </row>
    <row r="1001" spans="1:4">
      <c r="A1001">
        <f t="shared" si="64"/>
        <v>998</v>
      </c>
      <c r="B1001">
        <f t="shared" si="65"/>
        <v>3</v>
      </c>
      <c r="C1001">
        <f t="shared" si="66"/>
        <v>14</v>
      </c>
      <c r="D1001">
        <f t="shared" si="67"/>
        <v>6</v>
      </c>
    </row>
    <row r="1002" spans="1:4">
      <c r="A1002">
        <f t="shared" si="64"/>
        <v>999</v>
      </c>
      <c r="B1002">
        <f t="shared" si="65"/>
        <v>3</v>
      </c>
      <c r="C1002">
        <f t="shared" si="66"/>
        <v>14</v>
      </c>
      <c r="D1002">
        <f t="shared" si="67"/>
        <v>7</v>
      </c>
    </row>
    <row r="1003" spans="1:4">
      <c r="A1003">
        <f t="shared" si="64"/>
        <v>1000</v>
      </c>
      <c r="B1003">
        <f t="shared" si="65"/>
        <v>3</v>
      </c>
      <c r="C1003">
        <f t="shared" si="66"/>
        <v>14</v>
      </c>
      <c r="D1003">
        <f t="shared" si="67"/>
        <v>8</v>
      </c>
    </row>
    <row r="1004" spans="1:4">
      <c r="A1004">
        <f t="shared" si="64"/>
        <v>1001</v>
      </c>
      <c r="B1004">
        <f t="shared" si="65"/>
        <v>3</v>
      </c>
      <c r="C1004">
        <f t="shared" si="66"/>
        <v>14</v>
      </c>
      <c r="D1004">
        <f t="shared" si="67"/>
        <v>9</v>
      </c>
    </row>
    <row r="1005" spans="1:4">
      <c r="A1005">
        <f t="shared" si="64"/>
        <v>1002</v>
      </c>
      <c r="B1005">
        <f t="shared" si="65"/>
        <v>3</v>
      </c>
      <c r="C1005">
        <f t="shared" si="66"/>
        <v>14</v>
      </c>
      <c r="D1005">
        <f t="shared" si="67"/>
        <v>10</v>
      </c>
    </row>
    <row r="1006" spans="1:4">
      <c r="A1006">
        <f t="shared" si="64"/>
        <v>1003</v>
      </c>
      <c r="B1006">
        <f t="shared" si="65"/>
        <v>3</v>
      </c>
      <c r="C1006">
        <f t="shared" si="66"/>
        <v>14</v>
      </c>
      <c r="D1006">
        <f t="shared" si="67"/>
        <v>11</v>
      </c>
    </row>
    <row r="1007" spans="1:4">
      <c r="A1007">
        <f t="shared" si="64"/>
        <v>1004</v>
      </c>
      <c r="B1007">
        <f t="shared" si="65"/>
        <v>3</v>
      </c>
      <c r="C1007">
        <f t="shared" si="66"/>
        <v>14</v>
      </c>
      <c r="D1007">
        <f t="shared" si="67"/>
        <v>12</v>
      </c>
    </row>
    <row r="1008" spans="1:4">
      <c r="A1008">
        <f t="shared" si="64"/>
        <v>1005</v>
      </c>
      <c r="B1008">
        <f t="shared" si="65"/>
        <v>3</v>
      </c>
      <c r="C1008">
        <f t="shared" si="66"/>
        <v>14</v>
      </c>
      <c r="D1008">
        <f t="shared" si="67"/>
        <v>13</v>
      </c>
    </row>
    <row r="1009" spans="1:4">
      <c r="A1009">
        <f t="shared" si="64"/>
        <v>1006</v>
      </c>
      <c r="B1009">
        <f t="shared" si="65"/>
        <v>3</v>
      </c>
      <c r="C1009">
        <f t="shared" si="66"/>
        <v>14</v>
      </c>
      <c r="D1009">
        <f t="shared" si="67"/>
        <v>14</v>
      </c>
    </row>
    <row r="1010" spans="1:4">
      <c r="A1010">
        <f t="shared" si="64"/>
        <v>1007</v>
      </c>
      <c r="B1010">
        <f t="shared" si="65"/>
        <v>3</v>
      </c>
      <c r="C1010">
        <f t="shared" si="66"/>
        <v>14</v>
      </c>
      <c r="D1010">
        <f t="shared" si="67"/>
        <v>15</v>
      </c>
    </row>
    <row r="1011" spans="1:4">
      <c r="A1011">
        <f t="shared" si="64"/>
        <v>1008</v>
      </c>
      <c r="B1011">
        <f t="shared" si="65"/>
        <v>3</v>
      </c>
      <c r="C1011">
        <f t="shared" si="66"/>
        <v>15</v>
      </c>
      <c r="D1011">
        <f t="shared" si="67"/>
        <v>0</v>
      </c>
    </row>
    <row r="1012" spans="1:4">
      <c r="A1012">
        <f t="shared" si="64"/>
        <v>1009</v>
      </c>
      <c r="B1012">
        <f t="shared" si="65"/>
        <v>3</v>
      </c>
      <c r="C1012">
        <f t="shared" si="66"/>
        <v>15</v>
      </c>
      <c r="D1012">
        <f t="shared" si="67"/>
        <v>1</v>
      </c>
    </row>
    <row r="1013" spans="1:4">
      <c r="A1013">
        <f t="shared" si="64"/>
        <v>1010</v>
      </c>
      <c r="B1013">
        <f t="shared" si="65"/>
        <v>3</v>
      </c>
      <c r="C1013">
        <f t="shared" si="66"/>
        <v>15</v>
      </c>
      <c r="D1013">
        <f t="shared" si="67"/>
        <v>2</v>
      </c>
    </row>
    <row r="1014" spans="1:4">
      <c r="A1014">
        <f t="shared" si="64"/>
        <v>1011</v>
      </c>
      <c r="B1014">
        <f t="shared" si="65"/>
        <v>3</v>
      </c>
      <c r="C1014">
        <f t="shared" si="66"/>
        <v>15</v>
      </c>
      <c r="D1014">
        <f t="shared" si="67"/>
        <v>3</v>
      </c>
    </row>
    <row r="1015" spans="1:4">
      <c r="A1015">
        <f t="shared" si="64"/>
        <v>1012</v>
      </c>
      <c r="B1015">
        <f t="shared" si="65"/>
        <v>3</v>
      </c>
      <c r="C1015">
        <f t="shared" si="66"/>
        <v>15</v>
      </c>
      <c r="D1015">
        <f t="shared" si="67"/>
        <v>4</v>
      </c>
    </row>
    <row r="1016" spans="1:4">
      <c r="A1016">
        <f t="shared" si="64"/>
        <v>1013</v>
      </c>
      <c r="B1016">
        <f t="shared" si="65"/>
        <v>3</v>
      </c>
      <c r="C1016">
        <f t="shared" si="66"/>
        <v>15</v>
      </c>
      <c r="D1016">
        <f t="shared" si="67"/>
        <v>5</v>
      </c>
    </row>
    <row r="1017" spans="1:4">
      <c r="A1017">
        <f t="shared" si="64"/>
        <v>1014</v>
      </c>
      <c r="B1017">
        <f t="shared" si="65"/>
        <v>3</v>
      </c>
      <c r="C1017">
        <f t="shared" si="66"/>
        <v>15</v>
      </c>
      <c r="D1017">
        <f t="shared" si="67"/>
        <v>6</v>
      </c>
    </row>
    <row r="1018" spans="1:4">
      <c r="A1018">
        <f t="shared" si="64"/>
        <v>1015</v>
      </c>
      <c r="B1018">
        <f t="shared" si="65"/>
        <v>3</v>
      </c>
      <c r="C1018">
        <f t="shared" si="66"/>
        <v>15</v>
      </c>
      <c r="D1018">
        <f t="shared" si="67"/>
        <v>7</v>
      </c>
    </row>
    <row r="1019" spans="1:4">
      <c r="A1019">
        <f t="shared" si="64"/>
        <v>1016</v>
      </c>
      <c r="B1019">
        <f t="shared" si="65"/>
        <v>3</v>
      </c>
      <c r="C1019">
        <f t="shared" si="66"/>
        <v>15</v>
      </c>
      <c r="D1019">
        <f t="shared" si="67"/>
        <v>8</v>
      </c>
    </row>
    <row r="1020" spans="1:4">
      <c r="A1020">
        <f t="shared" si="64"/>
        <v>1017</v>
      </c>
      <c r="B1020">
        <f t="shared" si="65"/>
        <v>3</v>
      </c>
      <c r="C1020">
        <f t="shared" si="66"/>
        <v>15</v>
      </c>
      <c r="D1020">
        <f t="shared" si="67"/>
        <v>9</v>
      </c>
    </row>
    <row r="1021" spans="1:4">
      <c r="A1021">
        <f t="shared" si="64"/>
        <v>1018</v>
      </c>
      <c r="B1021">
        <f t="shared" si="65"/>
        <v>3</v>
      </c>
      <c r="C1021">
        <f t="shared" si="66"/>
        <v>15</v>
      </c>
      <c r="D1021">
        <f t="shared" si="67"/>
        <v>10</v>
      </c>
    </row>
    <row r="1022" spans="1:4">
      <c r="A1022">
        <f t="shared" si="64"/>
        <v>1019</v>
      </c>
      <c r="B1022">
        <f t="shared" si="65"/>
        <v>3</v>
      </c>
      <c r="C1022">
        <f t="shared" si="66"/>
        <v>15</v>
      </c>
      <c r="D1022">
        <f t="shared" si="67"/>
        <v>11</v>
      </c>
    </row>
    <row r="1023" spans="1:4">
      <c r="A1023">
        <f t="shared" si="64"/>
        <v>1020</v>
      </c>
      <c r="B1023">
        <f t="shared" si="65"/>
        <v>3</v>
      </c>
      <c r="C1023">
        <f t="shared" si="66"/>
        <v>15</v>
      </c>
      <c r="D1023">
        <f t="shared" si="67"/>
        <v>12</v>
      </c>
    </row>
    <row r="1024" spans="1:4">
      <c r="A1024">
        <f t="shared" si="64"/>
        <v>1021</v>
      </c>
      <c r="B1024">
        <f t="shared" si="65"/>
        <v>3</v>
      </c>
      <c r="C1024">
        <f t="shared" si="66"/>
        <v>15</v>
      </c>
      <c r="D1024">
        <f t="shared" si="67"/>
        <v>13</v>
      </c>
    </row>
    <row r="1025" spans="1:4">
      <c r="A1025">
        <f t="shared" si="64"/>
        <v>1022</v>
      </c>
      <c r="B1025">
        <f t="shared" si="65"/>
        <v>3</v>
      </c>
      <c r="C1025">
        <f t="shared" si="66"/>
        <v>15</v>
      </c>
      <c r="D1025">
        <f t="shared" si="67"/>
        <v>14</v>
      </c>
    </row>
    <row r="1026" spans="1:4">
      <c r="A1026">
        <f t="shared" si="64"/>
        <v>1023</v>
      </c>
      <c r="B1026">
        <f t="shared" si="65"/>
        <v>3</v>
      </c>
      <c r="C1026">
        <f t="shared" si="66"/>
        <v>15</v>
      </c>
      <c r="D1026">
        <f t="shared" si="67"/>
        <v>15</v>
      </c>
    </row>
    <row r="1027" spans="1:4">
      <c r="A1027">
        <f t="shared" si="64"/>
        <v>1024</v>
      </c>
      <c r="B1027">
        <f t="shared" si="65"/>
        <v>4</v>
      </c>
      <c r="C1027">
        <f t="shared" si="66"/>
        <v>0</v>
      </c>
      <c r="D1027">
        <f t="shared" si="67"/>
        <v>0</v>
      </c>
    </row>
    <row r="1028" spans="1:4">
      <c r="A1028">
        <f t="shared" si="64"/>
        <v>1025</v>
      </c>
      <c r="B1028">
        <f t="shared" si="65"/>
        <v>4</v>
      </c>
      <c r="C1028">
        <f t="shared" si="66"/>
        <v>0</v>
      </c>
      <c r="D1028">
        <f t="shared" si="67"/>
        <v>1</v>
      </c>
    </row>
    <row r="1029" spans="1:4">
      <c r="A1029">
        <f t="shared" si="64"/>
        <v>1026</v>
      </c>
      <c r="B1029">
        <f t="shared" si="65"/>
        <v>4</v>
      </c>
      <c r="C1029">
        <f t="shared" si="66"/>
        <v>0</v>
      </c>
      <c r="D1029">
        <f t="shared" si="67"/>
        <v>2</v>
      </c>
    </row>
    <row r="1030" spans="1:4">
      <c r="A1030">
        <f t="shared" si="64"/>
        <v>1027</v>
      </c>
      <c r="B1030">
        <f t="shared" si="65"/>
        <v>4</v>
      </c>
      <c r="C1030">
        <f t="shared" si="66"/>
        <v>0</v>
      </c>
      <c r="D1030">
        <f t="shared" si="67"/>
        <v>3</v>
      </c>
    </row>
    <row r="1031" spans="1:4">
      <c r="A1031">
        <f t="shared" si="64"/>
        <v>1028</v>
      </c>
      <c r="B1031">
        <f t="shared" si="65"/>
        <v>4</v>
      </c>
      <c r="C1031">
        <f t="shared" si="66"/>
        <v>0</v>
      </c>
      <c r="D1031">
        <f t="shared" si="67"/>
        <v>4</v>
      </c>
    </row>
    <row r="1032" spans="1:4">
      <c r="A1032">
        <f t="shared" si="64"/>
        <v>1029</v>
      </c>
      <c r="B1032">
        <f t="shared" si="65"/>
        <v>4</v>
      </c>
      <c r="C1032">
        <f t="shared" si="66"/>
        <v>0</v>
      </c>
      <c r="D1032">
        <f t="shared" si="67"/>
        <v>5</v>
      </c>
    </row>
    <row r="1033" spans="1:4">
      <c r="A1033">
        <f t="shared" si="64"/>
        <v>1030</v>
      </c>
      <c r="B1033">
        <f t="shared" si="65"/>
        <v>4</v>
      </c>
      <c r="C1033">
        <f t="shared" si="66"/>
        <v>0</v>
      </c>
      <c r="D1033">
        <f t="shared" si="67"/>
        <v>6</v>
      </c>
    </row>
    <row r="1034" spans="1:4">
      <c r="A1034">
        <f t="shared" si="64"/>
        <v>1031</v>
      </c>
      <c r="B1034">
        <f t="shared" si="65"/>
        <v>4</v>
      </c>
      <c r="C1034">
        <f t="shared" si="66"/>
        <v>0</v>
      </c>
      <c r="D1034">
        <f t="shared" si="67"/>
        <v>7</v>
      </c>
    </row>
    <row r="1035" spans="1:4">
      <c r="A1035">
        <f t="shared" si="64"/>
        <v>1032</v>
      </c>
      <c r="B1035">
        <f t="shared" si="65"/>
        <v>4</v>
      </c>
      <c r="C1035">
        <f t="shared" si="66"/>
        <v>0</v>
      </c>
      <c r="D1035">
        <f t="shared" si="67"/>
        <v>8</v>
      </c>
    </row>
    <row r="1036" spans="1:4">
      <c r="A1036">
        <f t="shared" si="64"/>
        <v>1033</v>
      </c>
      <c r="B1036">
        <f t="shared" si="65"/>
        <v>4</v>
      </c>
      <c r="C1036">
        <f t="shared" si="66"/>
        <v>0</v>
      </c>
      <c r="D1036">
        <f t="shared" si="67"/>
        <v>9</v>
      </c>
    </row>
    <row r="1037" spans="1:4">
      <c r="A1037">
        <f t="shared" si="64"/>
        <v>1034</v>
      </c>
      <c r="B1037">
        <f t="shared" si="65"/>
        <v>4</v>
      </c>
      <c r="C1037">
        <f t="shared" si="66"/>
        <v>0</v>
      </c>
      <c r="D1037">
        <f t="shared" si="67"/>
        <v>10</v>
      </c>
    </row>
    <row r="1038" spans="1:4">
      <c r="A1038">
        <f t="shared" si="64"/>
        <v>1035</v>
      </c>
      <c r="B1038">
        <f t="shared" si="65"/>
        <v>4</v>
      </c>
      <c r="C1038">
        <f t="shared" si="66"/>
        <v>0</v>
      </c>
      <c r="D1038">
        <f t="shared" si="67"/>
        <v>11</v>
      </c>
    </row>
    <row r="1039" spans="1:4">
      <c r="A1039">
        <f t="shared" si="64"/>
        <v>1036</v>
      </c>
      <c r="B1039">
        <f t="shared" si="65"/>
        <v>4</v>
      </c>
      <c r="C1039">
        <f t="shared" si="66"/>
        <v>0</v>
      </c>
      <c r="D1039">
        <f t="shared" si="67"/>
        <v>12</v>
      </c>
    </row>
    <row r="1040" spans="1:4">
      <c r="A1040">
        <f t="shared" si="64"/>
        <v>1037</v>
      </c>
      <c r="B1040">
        <f t="shared" si="65"/>
        <v>4</v>
      </c>
      <c r="C1040">
        <f t="shared" si="66"/>
        <v>0</v>
      </c>
      <c r="D1040">
        <f t="shared" si="67"/>
        <v>13</v>
      </c>
    </row>
    <row r="1041" spans="1:4">
      <c r="A1041">
        <f t="shared" si="64"/>
        <v>1038</v>
      </c>
      <c r="B1041">
        <f t="shared" si="65"/>
        <v>4</v>
      </c>
      <c r="C1041">
        <f t="shared" si="66"/>
        <v>0</v>
      </c>
      <c r="D1041">
        <f t="shared" si="67"/>
        <v>14</v>
      </c>
    </row>
    <row r="1042" spans="1:4">
      <c r="A1042">
        <f t="shared" si="64"/>
        <v>1039</v>
      </c>
      <c r="B1042">
        <f t="shared" si="65"/>
        <v>4</v>
      </c>
      <c r="C1042">
        <f t="shared" si="66"/>
        <v>0</v>
      </c>
      <c r="D1042">
        <f t="shared" si="67"/>
        <v>15</v>
      </c>
    </row>
    <row r="1043" spans="1:4">
      <c r="A1043">
        <f t="shared" si="64"/>
        <v>1040</v>
      </c>
      <c r="B1043">
        <f t="shared" si="65"/>
        <v>4</v>
      </c>
      <c r="C1043">
        <f t="shared" si="66"/>
        <v>1</v>
      </c>
      <c r="D1043">
        <f t="shared" si="67"/>
        <v>0</v>
      </c>
    </row>
    <row r="1044" spans="1:4">
      <c r="A1044">
        <f t="shared" si="64"/>
        <v>1041</v>
      </c>
      <c r="B1044">
        <f t="shared" si="65"/>
        <v>4</v>
      </c>
      <c r="C1044">
        <f t="shared" si="66"/>
        <v>1</v>
      </c>
      <c r="D1044">
        <f t="shared" si="67"/>
        <v>1</v>
      </c>
    </row>
    <row r="1045" spans="1:4">
      <c r="A1045">
        <f t="shared" si="64"/>
        <v>1042</v>
      </c>
      <c r="B1045">
        <f t="shared" si="65"/>
        <v>4</v>
      </c>
      <c r="C1045">
        <f t="shared" si="66"/>
        <v>1</v>
      </c>
      <c r="D1045">
        <f t="shared" si="67"/>
        <v>2</v>
      </c>
    </row>
    <row r="1046" spans="1:4">
      <c r="A1046">
        <f t="shared" si="64"/>
        <v>1043</v>
      </c>
      <c r="B1046">
        <f t="shared" si="65"/>
        <v>4</v>
      </c>
      <c r="C1046">
        <f t="shared" si="66"/>
        <v>1</v>
      </c>
      <c r="D1046">
        <f t="shared" si="67"/>
        <v>3</v>
      </c>
    </row>
    <row r="1047" spans="1:4">
      <c r="A1047">
        <f t="shared" si="64"/>
        <v>1044</v>
      </c>
      <c r="B1047">
        <f t="shared" si="65"/>
        <v>4</v>
      </c>
      <c r="C1047">
        <f t="shared" si="66"/>
        <v>1</v>
      </c>
      <c r="D1047">
        <f t="shared" si="67"/>
        <v>4</v>
      </c>
    </row>
    <row r="1048" spans="1:4">
      <c r="A1048">
        <f t="shared" si="64"/>
        <v>1045</v>
      </c>
      <c r="B1048">
        <f t="shared" si="65"/>
        <v>4</v>
      </c>
      <c r="C1048">
        <f t="shared" si="66"/>
        <v>1</v>
      </c>
      <c r="D1048">
        <f t="shared" si="67"/>
        <v>5</v>
      </c>
    </row>
    <row r="1049" spans="1:4">
      <c r="A1049">
        <f t="shared" si="64"/>
        <v>1046</v>
      </c>
      <c r="B1049">
        <f t="shared" si="65"/>
        <v>4</v>
      </c>
      <c r="C1049">
        <f t="shared" si="66"/>
        <v>1</v>
      </c>
      <c r="D1049">
        <f t="shared" si="67"/>
        <v>6</v>
      </c>
    </row>
    <row r="1050" spans="1:4">
      <c r="A1050">
        <f t="shared" si="64"/>
        <v>1047</v>
      </c>
      <c r="B1050">
        <f t="shared" si="65"/>
        <v>4</v>
      </c>
      <c r="C1050">
        <f t="shared" si="66"/>
        <v>1</v>
      </c>
      <c r="D1050">
        <f t="shared" si="67"/>
        <v>7</v>
      </c>
    </row>
    <row r="1051" spans="1:4">
      <c r="A1051">
        <f t="shared" si="64"/>
        <v>1048</v>
      </c>
      <c r="B1051">
        <f t="shared" si="65"/>
        <v>4</v>
      </c>
      <c r="C1051">
        <f t="shared" si="66"/>
        <v>1</v>
      </c>
      <c r="D1051">
        <f t="shared" si="67"/>
        <v>8</v>
      </c>
    </row>
    <row r="1052" spans="1:4">
      <c r="A1052">
        <f t="shared" si="64"/>
        <v>1049</v>
      </c>
      <c r="B1052">
        <f t="shared" si="65"/>
        <v>4</v>
      </c>
      <c r="C1052">
        <f t="shared" si="66"/>
        <v>1</v>
      </c>
      <c r="D1052">
        <f t="shared" si="67"/>
        <v>9</v>
      </c>
    </row>
    <row r="1053" spans="1:4">
      <c r="A1053">
        <f t="shared" si="64"/>
        <v>1050</v>
      </c>
      <c r="B1053">
        <f t="shared" si="65"/>
        <v>4</v>
      </c>
      <c r="C1053">
        <f t="shared" si="66"/>
        <v>1</v>
      </c>
      <c r="D1053">
        <f t="shared" si="67"/>
        <v>10</v>
      </c>
    </row>
    <row r="1054" spans="1:4">
      <c r="A1054">
        <f t="shared" si="64"/>
        <v>1051</v>
      </c>
      <c r="B1054">
        <f t="shared" si="65"/>
        <v>4</v>
      </c>
      <c r="C1054">
        <f t="shared" si="66"/>
        <v>1</v>
      </c>
      <c r="D1054">
        <f t="shared" si="67"/>
        <v>11</v>
      </c>
    </row>
    <row r="1055" spans="1:4">
      <c r="A1055">
        <f t="shared" si="64"/>
        <v>1052</v>
      </c>
      <c r="B1055">
        <f t="shared" si="65"/>
        <v>4</v>
      </c>
      <c r="C1055">
        <f t="shared" si="66"/>
        <v>1</v>
      </c>
      <c r="D1055">
        <f t="shared" si="67"/>
        <v>12</v>
      </c>
    </row>
    <row r="1056" spans="1:4">
      <c r="A1056">
        <f t="shared" si="64"/>
        <v>1053</v>
      </c>
      <c r="B1056">
        <f t="shared" si="65"/>
        <v>4</v>
      </c>
      <c r="C1056">
        <f t="shared" si="66"/>
        <v>1</v>
      </c>
      <c r="D1056">
        <f t="shared" si="67"/>
        <v>13</v>
      </c>
    </row>
    <row r="1057" spans="1:4">
      <c r="A1057">
        <f t="shared" si="64"/>
        <v>1054</v>
      </c>
      <c r="B1057">
        <f t="shared" si="65"/>
        <v>4</v>
      </c>
      <c r="C1057">
        <f t="shared" si="66"/>
        <v>1</v>
      </c>
      <c r="D1057">
        <f t="shared" si="67"/>
        <v>14</v>
      </c>
    </row>
    <row r="1058" spans="1:4">
      <c r="A1058">
        <f t="shared" si="64"/>
        <v>1055</v>
      </c>
      <c r="B1058">
        <f t="shared" si="65"/>
        <v>4</v>
      </c>
      <c r="C1058">
        <f t="shared" si="66"/>
        <v>1</v>
      </c>
      <c r="D1058">
        <f t="shared" si="67"/>
        <v>15</v>
      </c>
    </row>
    <row r="1059" spans="1:4">
      <c r="A1059">
        <f t="shared" si="64"/>
        <v>1056</v>
      </c>
      <c r="B1059">
        <f t="shared" si="65"/>
        <v>4</v>
      </c>
      <c r="C1059">
        <f t="shared" si="66"/>
        <v>2</v>
      </c>
      <c r="D1059">
        <f t="shared" si="67"/>
        <v>0</v>
      </c>
    </row>
    <row r="1060" spans="1:4">
      <c r="A1060">
        <f t="shared" si="64"/>
        <v>1057</v>
      </c>
      <c r="B1060">
        <f t="shared" si="65"/>
        <v>4</v>
      </c>
      <c r="C1060">
        <f t="shared" si="66"/>
        <v>2</v>
      </c>
      <c r="D1060">
        <f t="shared" si="67"/>
        <v>1</v>
      </c>
    </row>
    <row r="1061" spans="1:4">
      <c r="A1061">
        <f t="shared" si="64"/>
        <v>1058</v>
      </c>
      <c r="B1061">
        <f t="shared" si="65"/>
        <v>4</v>
      </c>
      <c r="C1061">
        <f t="shared" si="66"/>
        <v>2</v>
      </c>
      <c r="D1061">
        <f t="shared" si="67"/>
        <v>2</v>
      </c>
    </row>
    <row r="1062" spans="1:4">
      <c r="A1062">
        <f t="shared" ref="A1062:A1125" si="68">A1061+1</f>
        <v>1059</v>
      </c>
      <c r="B1062">
        <f t="shared" ref="B1062:B1125" si="69">MOD(INT(A1062/256),16)</f>
        <v>4</v>
      </c>
      <c r="C1062">
        <f t="shared" ref="C1062:C1125" si="70">MOD(INT(A1062/16),16)</f>
        <v>2</v>
      </c>
      <c r="D1062">
        <f t="shared" ref="D1062:D1125" si="71">MOD(A1062,16)</f>
        <v>3</v>
      </c>
    </row>
    <row r="1063" spans="1:4">
      <c r="A1063">
        <f t="shared" si="68"/>
        <v>1060</v>
      </c>
      <c r="B1063">
        <f t="shared" si="69"/>
        <v>4</v>
      </c>
      <c r="C1063">
        <f t="shared" si="70"/>
        <v>2</v>
      </c>
      <c r="D1063">
        <f t="shared" si="71"/>
        <v>4</v>
      </c>
    </row>
    <row r="1064" spans="1:4">
      <c r="A1064">
        <f t="shared" si="68"/>
        <v>1061</v>
      </c>
      <c r="B1064">
        <f t="shared" si="69"/>
        <v>4</v>
      </c>
      <c r="C1064">
        <f t="shared" si="70"/>
        <v>2</v>
      </c>
      <c r="D1064">
        <f t="shared" si="71"/>
        <v>5</v>
      </c>
    </row>
    <row r="1065" spans="1:4">
      <c r="A1065">
        <f t="shared" si="68"/>
        <v>1062</v>
      </c>
      <c r="B1065">
        <f t="shared" si="69"/>
        <v>4</v>
      </c>
      <c r="C1065">
        <f t="shared" si="70"/>
        <v>2</v>
      </c>
      <c r="D1065">
        <f t="shared" si="71"/>
        <v>6</v>
      </c>
    </row>
    <row r="1066" spans="1:4">
      <c r="A1066">
        <f t="shared" si="68"/>
        <v>1063</v>
      </c>
      <c r="B1066">
        <f t="shared" si="69"/>
        <v>4</v>
      </c>
      <c r="C1066">
        <f t="shared" si="70"/>
        <v>2</v>
      </c>
      <c r="D1066">
        <f t="shared" si="71"/>
        <v>7</v>
      </c>
    </row>
    <row r="1067" spans="1:4">
      <c r="A1067">
        <f t="shared" si="68"/>
        <v>1064</v>
      </c>
      <c r="B1067">
        <f t="shared" si="69"/>
        <v>4</v>
      </c>
      <c r="C1067">
        <f t="shared" si="70"/>
        <v>2</v>
      </c>
      <c r="D1067">
        <f t="shared" si="71"/>
        <v>8</v>
      </c>
    </row>
    <row r="1068" spans="1:4">
      <c r="A1068">
        <f t="shared" si="68"/>
        <v>1065</v>
      </c>
      <c r="B1068">
        <f t="shared" si="69"/>
        <v>4</v>
      </c>
      <c r="C1068">
        <f t="shared" si="70"/>
        <v>2</v>
      </c>
      <c r="D1068">
        <f t="shared" si="71"/>
        <v>9</v>
      </c>
    </row>
    <row r="1069" spans="1:4">
      <c r="A1069">
        <f t="shared" si="68"/>
        <v>1066</v>
      </c>
      <c r="B1069">
        <f t="shared" si="69"/>
        <v>4</v>
      </c>
      <c r="C1069">
        <f t="shared" si="70"/>
        <v>2</v>
      </c>
      <c r="D1069">
        <f t="shared" si="71"/>
        <v>10</v>
      </c>
    </row>
    <row r="1070" spans="1:4">
      <c r="A1070">
        <f t="shared" si="68"/>
        <v>1067</v>
      </c>
      <c r="B1070">
        <f t="shared" si="69"/>
        <v>4</v>
      </c>
      <c r="C1070">
        <f t="shared" si="70"/>
        <v>2</v>
      </c>
      <c r="D1070">
        <f t="shared" si="71"/>
        <v>11</v>
      </c>
    </row>
    <row r="1071" spans="1:4">
      <c r="A1071">
        <f t="shared" si="68"/>
        <v>1068</v>
      </c>
      <c r="B1071">
        <f t="shared" si="69"/>
        <v>4</v>
      </c>
      <c r="C1071">
        <f t="shared" si="70"/>
        <v>2</v>
      </c>
      <c r="D1071">
        <f t="shared" si="71"/>
        <v>12</v>
      </c>
    </row>
    <row r="1072" spans="1:4">
      <c r="A1072">
        <f t="shared" si="68"/>
        <v>1069</v>
      </c>
      <c r="B1072">
        <f t="shared" si="69"/>
        <v>4</v>
      </c>
      <c r="C1072">
        <f t="shared" si="70"/>
        <v>2</v>
      </c>
      <c r="D1072">
        <f t="shared" si="71"/>
        <v>13</v>
      </c>
    </row>
    <row r="1073" spans="1:4">
      <c r="A1073">
        <f t="shared" si="68"/>
        <v>1070</v>
      </c>
      <c r="B1073">
        <f t="shared" si="69"/>
        <v>4</v>
      </c>
      <c r="C1073">
        <f t="shared" si="70"/>
        <v>2</v>
      </c>
      <c r="D1073">
        <f t="shared" si="71"/>
        <v>14</v>
      </c>
    </row>
    <row r="1074" spans="1:4">
      <c r="A1074">
        <f t="shared" si="68"/>
        <v>1071</v>
      </c>
      <c r="B1074">
        <f t="shared" si="69"/>
        <v>4</v>
      </c>
      <c r="C1074">
        <f t="shared" si="70"/>
        <v>2</v>
      </c>
      <c r="D1074">
        <f t="shared" si="71"/>
        <v>15</v>
      </c>
    </row>
    <row r="1075" spans="1:4">
      <c r="A1075">
        <f t="shared" si="68"/>
        <v>1072</v>
      </c>
      <c r="B1075">
        <f t="shared" si="69"/>
        <v>4</v>
      </c>
      <c r="C1075">
        <f t="shared" si="70"/>
        <v>3</v>
      </c>
      <c r="D1075">
        <f t="shared" si="71"/>
        <v>0</v>
      </c>
    </row>
    <row r="1076" spans="1:4">
      <c r="A1076">
        <f t="shared" si="68"/>
        <v>1073</v>
      </c>
      <c r="B1076">
        <f t="shared" si="69"/>
        <v>4</v>
      </c>
      <c r="C1076">
        <f t="shared" si="70"/>
        <v>3</v>
      </c>
      <c r="D1076">
        <f t="shared" si="71"/>
        <v>1</v>
      </c>
    </row>
    <row r="1077" spans="1:4">
      <c r="A1077">
        <f t="shared" si="68"/>
        <v>1074</v>
      </c>
      <c r="B1077">
        <f t="shared" si="69"/>
        <v>4</v>
      </c>
      <c r="C1077">
        <f t="shared" si="70"/>
        <v>3</v>
      </c>
      <c r="D1077">
        <f t="shared" si="71"/>
        <v>2</v>
      </c>
    </row>
    <row r="1078" spans="1:4">
      <c r="A1078">
        <f t="shared" si="68"/>
        <v>1075</v>
      </c>
      <c r="B1078">
        <f t="shared" si="69"/>
        <v>4</v>
      </c>
      <c r="C1078">
        <f t="shared" si="70"/>
        <v>3</v>
      </c>
      <c r="D1078">
        <f t="shared" si="71"/>
        <v>3</v>
      </c>
    </row>
    <row r="1079" spans="1:4">
      <c r="A1079">
        <f t="shared" si="68"/>
        <v>1076</v>
      </c>
      <c r="B1079">
        <f t="shared" si="69"/>
        <v>4</v>
      </c>
      <c r="C1079">
        <f t="shared" si="70"/>
        <v>3</v>
      </c>
      <c r="D1079">
        <f t="shared" si="71"/>
        <v>4</v>
      </c>
    </row>
    <row r="1080" spans="1:4">
      <c r="A1080">
        <f t="shared" si="68"/>
        <v>1077</v>
      </c>
      <c r="B1080">
        <f t="shared" si="69"/>
        <v>4</v>
      </c>
      <c r="C1080">
        <f t="shared" si="70"/>
        <v>3</v>
      </c>
      <c r="D1080">
        <f t="shared" si="71"/>
        <v>5</v>
      </c>
    </row>
    <row r="1081" spans="1:4">
      <c r="A1081">
        <f t="shared" si="68"/>
        <v>1078</v>
      </c>
      <c r="B1081">
        <f t="shared" si="69"/>
        <v>4</v>
      </c>
      <c r="C1081">
        <f t="shared" si="70"/>
        <v>3</v>
      </c>
      <c r="D1081">
        <f t="shared" si="71"/>
        <v>6</v>
      </c>
    </row>
    <row r="1082" spans="1:4">
      <c r="A1082">
        <f t="shared" si="68"/>
        <v>1079</v>
      </c>
      <c r="B1082">
        <f t="shared" si="69"/>
        <v>4</v>
      </c>
      <c r="C1082">
        <f t="shared" si="70"/>
        <v>3</v>
      </c>
      <c r="D1082">
        <f t="shared" si="71"/>
        <v>7</v>
      </c>
    </row>
    <row r="1083" spans="1:4">
      <c r="A1083">
        <f t="shared" si="68"/>
        <v>1080</v>
      </c>
      <c r="B1083">
        <f t="shared" si="69"/>
        <v>4</v>
      </c>
      <c r="C1083">
        <f t="shared" si="70"/>
        <v>3</v>
      </c>
      <c r="D1083">
        <f t="shared" si="71"/>
        <v>8</v>
      </c>
    </row>
    <row r="1084" spans="1:4">
      <c r="A1084">
        <f t="shared" si="68"/>
        <v>1081</v>
      </c>
      <c r="B1084">
        <f t="shared" si="69"/>
        <v>4</v>
      </c>
      <c r="C1084">
        <f t="shared" si="70"/>
        <v>3</v>
      </c>
      <c r="D1084">
        <f t="shared" si="71"/>
        <v>9</v>
      </c>
    </row>
    <row r="1085" spans="1:4">
      <c r="A1085">
        <f t="shared" si="68"/>
        <v>1082</v>
      </c>
      <c r="B1085">
        <f t="shared" si="69"/>
        <v>4</v>
      </c>
      <c r="C1085">
        <f t="shared" si="70"/>
        <v>3</v>
      </c>
      <c r="D1085">
        <f t="shared" si="71"/>
        <v>10</v>
      </c>
    </row>
    <row r="1086" spans="1:4">
      <c r="A1086">
        <f t="shared" si="68"/>
        <v>1083</v>
      </c>
      <c r="B1086">
        <f t="shared" si="69"/>
        <v>4</v>
      </c>
      <c r="C1086">
        <f t="shared" si="70"/>
        <v>3</v>
      </c>
      <c r="D1086">
        <f t="shared" si="71"/>
        <v>11</v>
      </c>
    </row>
    <row r="1087" spans="1:4">
      <c r="A1087">
        <f t="shared" si="68"/>
        <v>1084</v>
      </c>
      <c r="B1087">
        <f t="shared" si="69"/>
        <v>4</v>
      </c>
      <c r="C1087">
        <f t="shared" si="70"/>
        <v>3</v>
      </c>
      <c r="D1087">
        <f t="shared" si="71"/>
        <v>12</v>
      </c>
    </row>
    <row r="1088" spans="1:4">
      <c r="A1088">
        <f t="shared" si="68"/>
        <v>1085</v>
      </c>
      <c r="B1088">
        <f t="shared" si="69"/>
        <v>4</v>
      </c>
      <c r="C1088">
        <f t="shared" si="70"/>
        <v>3</v>
      </c>
      <c r="D1088">
        <f t="shared" si="71"/>
        <v>13</v>
      </c>
    </row>
    <row r="1089" spans="1:4">
      <c r="A1089">
        <f t="shared" si="68"/>
        <v>1086</v>
      </c>
      <c r="B1089">
        <f t="shared" si="69"/>
        <v>4</v>
      </c>
      <c r="C1089">
        <f t="shared" si="70"/>
        <v>3</v>
      </c>
      <c r="D1089">
        <f t="shared" si="71"/>
        <v>14</v>
      </c>
    </row>
    <row r="1090" spans="1:4">
      <c r="A1090">
        <f t="shared" si="68"/>
        <v>1087</v>
      </c>
      <c r="B1090">
        <f t="shared" si="69"/>
        <v>4</v>
      </c>
      <c r="C1090">
        <f t="shared" si="70"/>
        <v>3</v>
      </c>
      <c r="D1090">
        <f t="shared" si="71"/>
        <v>15</v>
      </c>
    </row>
    <row r="1091" spans="1:4">
      <c r="A1091">
        <f t="shared" si="68"/>
        <v>1088</v>
      </c>
      <c r="B1091">
        <f t="shared" si="69"/>
        <v>4</v>
      </c>
      <c r="C1091">
        <f t="shared" si="70"/>
        <v>4</v>
      </c>
      <c r="D1091">
        <f t="shared" si="71"/>
        <v>0</v>
      </c>
    </row>
    <row r="1092" spans="1:4">
      <c r="A1092">
        <f t="shared" si="68"/>
        <v>1089</v>
      </c>
      <c r="B1092">
        <f t="shared" si="69"/>
        <v>4</v>
      </c>
      <c r="C1092">
        <f t="shared" si="70"/>
        <v>4</v>
      </c>
      <c r="D1092">
        <f t="shared" si="71"/>
        <v>1</v>
      </c>
    </row>
    <row r="1093" spans="1:4">
      <c r="A1093">
        <f t="shared" si="68"/>
        <v>1090</v>
      </c>
      <c r="B1093">
        <f t="shared" si="69"/>
        <v>4</v>
      </c>
      <c r="C1093">
        <f t="shared" si="70"/>
        <v>4</v>
      </c>
      <c r="D1093">
        <f t="shared" si="71"/>
        <v>2</v>
      </c>
    </row>
    <row r="1094" spans="1:4">
      <c r="A1094">
        <f t="shared" si="68"/>
        <v>1091</v>
      </c>
      <c r="B1094">
        <f t="shared" si="69"/>
        <v>4</v>
      </c>
      <c r="C1094">
        <f t="shared" si="70"/>
        <v>4</v>
      </c>
      <c r="D1094">
        <f t="shared" si="71"/>
        <v>3</v>
      </c>
    </row>
    <row r="1095" spans="1:4">
      <c r="A1095">
        <f t="shared" si="68"/>
        <v>1092</v>
      </c>
      <c r="B1095">
        <f t="shared" si="69"/>
        <v>4</v>
      </c>
      <c r="C1095">
        <f t="shared" si="70"/>
        <v>4</v>
      </c>
      <c r="D1095">
        <f t="shared" si="71"/>
        <v>4</v>
      </c>
    </row>
    <row r="1096" spans="1:4">
      <c r="A1096">
        <f t="shared" si="68"/>
        <v>1093</v>
      </c>
      <c r="B1096">
        <f t="shared" si="69"/>
        <v>4</v>
      </c>
      <c r="C1096">
        <f t="shared" si="70"/>
        <v>4</v>
      </c>
      <c r="D1096">
        <f t="shared" si="71"/>
        <v>5</v>
      </c>
    </row>
    <row r="1097" spans="1:4">
      <c r="A1097">
        <f t="shared" si="68"/>
        <v>1094</v>
      </c>
      <c r="B1097">
        <f t="shared" si="69"/>
        <v>4</v>
      </c>
      <c r="C1097">
        <f t="shared" si="70"/>
        <v>4</v>
      </c>
      <c r="D1097">
        <f t="shared" si="71"/>
        <v>6</v>
      </c>
    </row>
    <row r="1098" spans="1:4">
      <c r="A1098">
        <f t="shared" si="68"/>
        <v>1095</v>
      </c>
      <c r="B1098">
        <f t="shared" si="69"/>
        <v>4</v>
      </c>
      <c r="C1098">
        <f t="shared" si="70"/>
        <v>4</v>
      </c>
      <c r="D1098">
        <f t="shared" si="71"/>
        <v>7</v>
      </c>
    </row>
    <row r="1099" spans="1:4">
      <c r="A1099">
        <f t="shared" si="68"/>
        <v>1096</v>
      </c>
      <c r="B1099">
        <f t="shared" si="69"/>
        <v>4</v>
      </c>
      <c r="C1099">
        <f t="shared" si="70"/>
        <v>4</v>
      </c>
      <c r="D1099">
        <f t="shared" si="71"/>
        <v>8</v>
      </c>
    </row>
    <row r="1100" spans="1:4">
      <c r="A1100">
        <f t="shared" si="68"/>
        <v>1097</v>
      </c>
      <c r="B1100">
        <f t="shared" si="69"/>
        <v>4</v>
      </c>
      <c r="C1100">
        <f t="shared" si="70"/>
        <v>4</v>
      </c>
      <c r="D1100">
        <f t="shared" si="71"/>
        <v>9</v>
      </c>
    </row>
    <row r="1101" spans="1:4">
      <c r="A1101">
        <f t="shared" si="68"/>
        <v>1098</v>
      </c>
      <c r="B1101">
        <f t="shared" si="69"/>
        <v>4</v>
      </c>
      <c r="C1101">
        <f t="shared" si="70"/>
        <v>4</v>
      </c>
      <c r="D1101">
        <f t="shared" si="71"/>
        <v>10</v>
      </c>
    </row>
    <row r="1102" spans="1:4">
      <c r="A1102">
        <f t="shared" si="68"/>
        <v>1099</v>
      </c>
      <c r="B1102">
        <f t="shared" si="69"/>
        <v>4</v>
      </c>
      <c r="C1102">
        <f t="shared" si="70"/>
        <v>4</v>
      </c>
      <c r="D1102">
        <f t="shared" si="71"/>
        <v>11</v>
      </c>
    </row>
    <row r="1103" spans="1:4">
      <c r="A1103">
        <f t="shared" si="68"/>
        <v>1100</v>
      </c>
      <c r="B1103">
        <f t="shared" si="69"/>
        <v>4</v>
      </c>
      <c r="C1103">
        <f t="shared" si="70"/>
        <v>4</v>
      </c>
      <c r="D1103">
        <f t="shared" si="71"/>
        <v>12</v>
      </c>
    </row>
    <row r="1104" spans="1:4">
      <c r="A1104">
        <f t="shared" si="68"/>
        <v>1101</v>
      </c>
      <c r="B1104">
        <f t="shared" si="69"/>
        <v>4</v>
      </c>
      <c r="C1104">
        <f t="shared" si="70"/>
        <v>4</v>
      </c>
      <c r="D1104">
        <f t="shared" si="71"/>
        <v>13</v>
      </c>
    </row>
    <row r="1105" spans="1:4">
      <c r="A1105">
        <f t="shared" si="68"/>
        <v>1102</v>
      </c>
      <c r="B1105">
        <f t="shared" si="69"/>
        <v>4</v>
      </c>
      <c r="C1105">
        <f t="shared" si="70"/>
        <v>4</v>
      </c>
      <c r="D1105">
        <f t="shared" si="71"/>
        <v>14</v>
      </c>
    </row>
    <row r="1106" spans="1:4">
      <c r="A1106">
        <f t="shared" si="68"/>
        <v>1103</v>
      </c>
      <c r="B1106">
        <f t="shared" si="69"/>
        <v>4</v>
      </c>
      <c r="C1106">
        <f t="shared" si="70"/>
        <v>4</v>
      </c>
      <c r="D1106">
        <f t="shared" si="71"/>
        <v>15</v>
      </c>
    </row>
    <row r="1107" spans="1:4">
      <c r="A1107">
        <f t="shared" si="68"/>
        <v>1104</v>
      </c>
      <c r="B1107">
        <f t="shared" si="69"/>
        <v>4</v>
      </c>
      <c r="C1107">
        <f t="shared" si="70"/>
        <v>5</v>
      </c>
      <c r="D1107">
        <f t="shared" si="71"/>
        <v>0</v>
      </c>
    </row>
    <row r="1108" spans="1:4">
      <c r="A1108">
        <f t="shared" si="68"/>
        <v>1105</v>
      </c>
      <c r="B1108">
        <f t="shared" si="69"/>
        <v>4</v>
      </c>
      <c r="C1108">
        <f t="shared" si="70"/>
        <v>5</v>
      </c>
      <c r="D1108">
        <f t="shared" si="71"/>
        <v>1</v>
      </c>
    </row>
    <row r="1109" spans="1:4">
      <c r="A1109">
        <f t="shared" si="68"/>
        <v>1106</v>
      </c>
      <c r="B1109">
        <f t="shared" si="69"/>
        <v>4</v>
      </c>
      <c r="C1109">
        <f t="shared" si="70"/>
        <v>5</v>
      </c>
      <c r="D1109">
        <f t="shared" si="71"/>
        <v>2</v>
      </c>
    </row>
    <row r="1110" spans="1:4">
      <c r="A1110">
        <f t="shared" si="68"/>
        <v>1107</v>
      </c>
      <c r="B1110">
        <f t="shared" si="69"/>
        <v>4</v>
      </c>
      <c r="C1110">
        <f t="shared" si="70"/>
        <v>5</v>
      </c>
      <c r="D1110">
        <f t="shared" si="71"/>
        <v>3</v>
      </c>
    </row>
    <row r="1111" spans="1:4">
      <c r="A1111">
        <f t="shared" si="68"/>
        <v>1108</v>
      </c>
      <c r="B1111">
        <f t="shared" si="69"/>
        <v>4</v>
      </c>
      <c r="C1111">
        <f t="shared" si="70"/>
        <v>5</v>
      </c>
      <c r="D1111">
        <f t="shared" si="71"/>
        <v>4</v>
      </c>
    </row>
    <row r="1112" spans="1:4">
      <c r="A1112">
        <f t="shared" si="68"/>
        <v>1109</v>
      </c>
      <c r="B1112">
        <f t="shared" si="69"/>
        <v>4</v>
      </c>
      <c r="C1112">
        <f t="shared" si="70"/>
        <v>5</v>
      </c>
      <c r="D1112">
        <f t="shared" si="71"/>
        <v>5</v>
      </c>
    </row>
    <row r="1113" spans="1:4">
      <c r="A1113">
        <f t="shared" si="68"/>
        <v>1110</v>
      </c>
      <c r="B1113">
        <f t="shared" si="69"/>
        <v>4</v>
      </c>
      <c r="C1113">
        <f t="shared" si="70"/>
        <v>5</v>
      </c>
      <c r="D1113">
        <f t="shared" si="71"/>
        <v>6</v>
      </c>
    </row>
    <row r="1114" spans="1:4">
      <c r="A1114">
        <f t="shared" si="68"/>
        <v>1111</v>
      </c>
      <c r="B1114">
        <f t="shared" si="69"/>
        <v>4</v>
      </c>
      <c r="C1114">
        <f t="shared" si="70"/>
        <v>5</v>
      </c>
      <c r="D1114">
        <f t="shared" si="71"/>
        <v>7</v>
      </c>
    </row>
    <row r="1115" spans="1:4">
      <c r="A1115">
        <f t="shared" si="68"/>
        <v>1112</v>
      </c>
      <c r="B1115">
        <f t="shared" si="69"/>
        <v>4</v>
      </c>
      <c r="C1115">
        <f t="shared" si="70"/>
        <v>5</v>
      </c>
      <c r="D1115">
        <f t="shared" si="71"/>
        <v>8</v>
      </c>
    </row>
    <row r="1116" spans="1:4">
      <c r="A1116">
        <f t="shared" si="68"/>
        <v>1113</v>
      </c>
      <c r="B1116">
        <f t="shared" si="69"/>
        <v>4</v>
      </c>
      <c r="C1116">
        <f t="shared" si="70"/>
        <v>5</v>
      </c>
      <c r="D1116">
        <f t="shared" si="71"/>
        <v>9</v>
      </c>
    </row>
    <row r="1117" spans="1:4">
      <c r="A1117">
        <f t="shared" si="68"/>
        <v>1114</v>
      </c>
      <c r="B1117">
        <f t="shared" si="69"/>
        <v>4</v>
      </c>
      <c r="C1117">
        <f t="shared" si="70"/>
        <v>5</v>
      </c>
      <c r="D1117">
        <f t="shared" si="71"/>
        <v>10</v>
      </c>
    </row>
    <row r="1118" spans="1:4">
      <c r="A1118">
        <f t="shared" si="68"/>
        <v>1115</v>
      </c>
      <c r="B1118">
        <f t="shared" si="69"/>
        <v>4</v>
      </c>
      <c r="C1118">
        <f t="shared" si="70"/>
        <v>5</v>
      </c>
      <c r="D1118">
        <f t="shared" si="71"/>
        <v>11</v>
      </c>
    </row>
    <row r="1119" spans="1:4">
      <c r="A1119">
        <f t="shared" si="68"/>
        <v>1116</v>
      </c>
      <c r="B1119">
        <f t="shared" si="69"/>
        <v>4</v>
      </c>
      <c r="C1119">
        <f t="shared" si="70"/>
        <v>5</v>
      </c>
      <c r="D1119">
        <f t="shared" si="71"/>
        <v>12</v>
      </c>
    </row>
    <row r="1120" spans="1:4">
      <c r="A1120">
        <f t="shared" si="68"/>
        <v>1117</v>
      </c>
      <c r="B1120">
        <f t="shared" si="69"/>
        <v>4</v>
      </c>
      <c r="C1120">
        <f t="shared" si="70"/>
        <v>5</v>
      </c>
      <c r="D1120">
        <f t="shared" si="71"/>
        <v>13</v>
      </c>
    </row>
    <row r="1121" spans="1:4">
      <c r="A1121">
        <f t="shared" si="68"/>
        <v>1118</v>
      </c>
      <c r="B1121">
        <f t="shared" si="69"/>
        <v>4</v>
      </c>
      <c r="C1121">
        <f t="shared" si="70"/>
        <v>5</v>
      </c>
      <c r="D1121">
        <f t="shared" si="71"/>
        <v>14</v>
      </c>
    </row>
    <row r="1122" spans="1:4">
      <c r="A1122">
        <f t="shared" si="68"/>
        <v>1119</v>
      </c>
      <c r="B1122">
        <f t="shared" si="69"/>
        <v>4</v>
      </c>
      <c r="C1122">
        <f t="shared" si="70"/>
        <v>5</v>
      </c>
      <c r="D1122">
        <f t="shared" si="71"/>
        <v>15</v>
      </c>
    </row>
    <row r="1123" spans="1:4">
      <c r="A1123">
        <f t="shared" si="68"/>
        <v>1120</v>
      </c>
      <c r="B1123">
        <f t="shared" si="69"/>
        <v>4</v>
      </c>
      <c r="C1123">
        <f t="shared" si="70"/>
        <v>6</v>
      </c>
      <c r="D1123">
        <f t="shared" si="71"/>
        <v>0</v>
      </c>
    </row>
    <row r="1124" spans="1:4">
      <c r="A1124">
        <f t="shared" si="68"/>
        <v>1121</v>
      </c>
      <c r="B1124">
        <f t="shared" si="69"/>
        <v>4</v>
      </c>
      <c r="C1124">
        <f t="shared" si="70"/>
        <v>6</v>
      </c>
      <c r="D1124">
        <f t="shared" si="71"/>
        <v>1</v>
      </c>
    </row>
    <row r="1125" spans="1:4">
      <c r="A1125">
        <f t="shared" si="68"/>
        <v>1122</v>
      </c>
      <c r="B1125">
        <f t="shared" si="69"/>
        <v>4</v>
      </c>
      <c r="C1125">
        <f t="shared" si="70"/>
        <v>6</v>
      </c>
      <c r="D1125">
        <f t="shared" si="71"/>
        <v>2</v>
      </c>
    </row>
    <row r="1126" spans="1:4">
      <c r="A1126">
        <f t="shared" ref="A1126:A1189" si="72">A1125+1</f>
        <v>1123</v>
      </c>
      <c r="B1126">
        <f t="shared" ref="B1126:B1189" si="73">MOD(INT(A1126/256),16)</f>
        <v>4</v>
      </c>
      <c r="C1126">
        <f t="shared" ref="C1126:C1189" si="74">MOD(INT(A1126/16),16)</f>
        <v>6</v>
      </c>
      <c r="D1126">
        <f t="shared" ref="D1126:D1189" si="75">MOD(A1126,16)</f>
        <v>3</v>
      </c>
    </row>
    <row r="1127" spans="1:4">
      <c r="A1127">
        <f t="shared" si="72"/>
        <v>1124</v>
      </c>
      <c r="B1127">
        <f t="shared" si="73"/>
        <v>4</v>
      </c>
      <c r="C1127">
        <f t="shared" si="74"/>
        <v>6</v>
      </c>
      <c r="D1127">
        <f t="shared" si="75"/>
        <v>4</v>
      </c>
    </row>
    <row r="1128" spans="1:4">
      <c r="A1128">
        <f t="shared" si="72"/>
        <v>1125</v>
      </c>
      <c r="B1128">
        <f t="shared" si="73"/>
        <v>4</v>
      </c>
      <c r="C1128">
        <f t="shared" si="74"/>
        <v>6</v>
      </c>
      <c r="D1128">
        <f t="shared" si="75"/>
        <v>5</v>
      </c>
    </row>
    <row r="1129" spans="1:4">
      <c r="A1129">
        <f t="shared" si="72"/>
        <v>1126</v>
      </c>
      <c r="B1129">
        <f t="shared" si="73"/>
        <v>4</v>
      </c>
      <c r="C1129">
        <f t="shared" si="74"/>
        <v>6</v>
      </c>
      <c r="D1129">
        <f t="shared" si="75"/>
        <v>6</v>
      </c>
    </row>
    <row r="1130" spans="1:4">
      <c r="A1130">
        <f t="shared" si="72"/>
        <v>1127</v>
      </c>
      <c r="B1130">
        <f t="shared" si="73"/>
        <v>4</v>
      </c>
      <c r="C1130">
        <f t="shared" si="74"/>
        <v>6</v>
      </c>
      <c r="D1130">
        <f t="shared" si="75"/>
        <v>7</v>
      </c>
    </row>
    <row r="1131" spans="1:4">
      <c r="A1131">
        <f t="shared" si="72"/>
        <v>1128</v>
      </c>
      <c r="B1131">
        <f t="shared" si="73"/>
        <v>4</v>
      </c>
      <c r="C1131">
        <f t="shared" si="74"/>
        <v>6</v>
      </c>
      <c r="D1131">
        <f t="shared" si="75"/>
        <v>8</v>
      </c>
    </row>
    <row r="1132" spans="1:4">
      <c r="A1132">
        <f t="shared" si="72"/>
        <v>1129</v>
      </c>
      <c r="B1132">
        <f t="shared" si="73"/>
        <v>4</v>
      </c>
      <c r="C1132">
        <f t="shared" si="74"/>
        <v>6</v>
      </c>
      <c r="D1132">
        <f t="shared" si="75"/>
        <v>9</v>
      </c>
    </row>
    <row r="1133" spans="1:4">
      <c r="A1133">
        <f t="shared" si="72"/>
        <v>1130</v>
      </c>
      <c r="B1133">
        <f t="shared" si="73"/>
        <v>4</v>
      </c>
      <c r="C1133">
        <f t="shared" si="74"/>
        <v>6</v>
      </c>
      <c r="D1133">
        <f t="shared" si="75"/>
        <v>10</v>
      </c>
    </row>
    <row r="1134" spans="1:4">
      <c r="A1134">
        <f t="shared" si="72"/>
        <v>1131</v>
      </c>
      <c r="B1134">
        <f t="shared" si="73"/>
        <v>4</v>
      </c>
      <c r="C1134">
        <f t="shared" si="74"/>
        <v>6</v>
      </c>
      <c r="D1134">
        <f t="shared" si="75"/>
        <v>11</v>
      </c>
    </row>
    <row r="1135" spans="1:4">
      <c r="A1135">
        <f t="shared" si="72"/>
        <v>1132</v>
      </c>
      <c r="B1135">
        <f t="shared" si="73"/>
        <v>4</v>
      </c>
      <c r="C1135">
        <f t="shared" si="74"/>
        <v>6</v>
      </c>
      <c r="D1135">
        <f t="shared" si="75"/>
        <v>12</v>
      </c>
    </row>
    <row r="1136" spans="1:4">
      <c r="A1136">
        <f t="shared" si="72"/>
        <v>1133</v>
      </c>
      <c r="B1136">
        <f t="shared" si="73"/>
        <v>4</v>
      </c>
      <c r="C1136">
        <f t="shared" si="74"/>
        <v>6</v>
      </c>
      <c r="D1136">
        <f t="shared" si="75"/>
        <v>13</v>
      </c>
    </row>
    <row r="1137" spans="1:4">
      <c r="A1137">
        <f t="shared" si="72"/>
        <v>1134</v>
      </c>
      <c r="B1137">
        <f t="shared" si="73"/>
        <v>4</v>
      </c>
      <c r="C1137">
        <f t="shared" si="74"/>
        <v>6</v>
      </c>
      <c r="D1137">
        <f t="shared" si="75"/>
        <v>14</v>
      </c>
    </row>
    <row r="1138" spans="1:4">
      <c r="A1138">
        <f t="shared" si="72"/>
        <v>1135</v>
      </c>
      <c r="B1138">
        <f t="shared" si="73"/>
        <v>4</v>
      </c>
      <c r="C1138">
        <f t="shared" si="74"/>
        <v>6</v>
      </c>
      <c r="D1138">
        <f t="shared" si="75"/>
        <v>15</v>
      </c>
    </row>
    <row r="1139" spans="1:4">
      <c r="A1139">
        <f t="shared" si="72"/>
        <v>1136</v>
      </c>
      <c r="B1139">
        <f t="shared" si="73"/>
        <v>4</v>
      </c>
      <c r="C1139">
        <f t="shared" si="74"/>
        <v>7</v>
      </c>
      <c r="D1139">
        <f t="shared" si="75"/>
        <v>0</v>
      </c>
    </row>
    <row r="1140" spans="1:4">
      <c r="A1140">
        <f t="shared" si="72"/>
        <v>1137</v>
      </c>
      <c r="B1140">
        <f t="shared" si="73"/>
        <v>4</v>
      </c>
      <c r="C1140">
        <f t="shared" si="74"/>
        <v>7</v>
      </c>
      <c r="D1140">
        <f t="shared" si="75"/>
        <v>1</v>
      </c>
    </row>
    <row r="1141" spans="1:4">
      <c r="A1141">
        <f t="shared" si="72"/>
        <v>1138</v>
      </c>
      <c r="B1141">
        <f t="shared" si="73"/>
        <v>4</v>
      </c>
      <c r="C1141">
        <f t="shared" si="74"/>
        <v>7</v>
      </c>
      <c r="D1141">
        <f t="shared" si="75"/>
        <v>2</v>
      </c>
    </row>
    <row r="1142" spans="1:4">
      <c r="A1142">
        <f t="shared" si="72"/>
        <v>1139</v>
      </c>
      <c r="B1142">
        <f t="shared" si="73"/>
        <v>4</v>
      </c>
      <c r="C1142">
        <f t="shared" si="74"/>
        <v>7</v>
      </c>
      <c r="D1142">
        <f t="shared" si="75"/>
        <v>3</v>
      </c>
    </row>
    <row r="1143" spans="1:4">
      <c r="A1143">
        <f t="shared" si="72"/>
        <v>1140</v>
      </c>
      <c r="B1143">
        <f t="shared" si="73"/>
        <v>4</v>
      </c>
      <c r="C1143">
        <f t="shared" si="74"/>
        <v>7</v>
      </c>
      <c r="D1143">
        <f t="shared" si="75"/>
        <v>4</v>
      </c>
    </row>
    <row r="1144" spans="1:4">
      <c r="A1144">
        <f t="shared" si="72"/>
        <v>1141</v>
      </c>
      <c r="B1144">
        <f t="shared" si="73"/>
        <v>4</v>
      </c>
      <c r="C1144">
        <f t="shared" si="74"/>
        <v>7</v>
      </c>
      <c r="D1144">
        <f t="shared" si="75"/>
        <v>5</v>
      </c>
    </row>
    <row r="1145" spans="1:4">
      <c r="A1145">
        <f t="shared" si="72"/>
        <v>1142</v>
      </c>
      <c r="B1145">
        <f t="shared" si="73"/>
        <v>4</v>
      </c>
      <c r="C1145">
        <f t="shared" si="74"/>
        <v>7</v>
      </c>
      <c r="D1145">
        <f t="shared" si="75"/>
        <v>6</v>
      </c>
    </row>
    <row r="1146" spans="1:4">
      <c r="A1146">
        <f t="shared" si="72"/>
        <v>1143</v>
      </c>
      <c r="B1146">
        <f t="shared" si="73"/>
        <v>4</v>
      </c>
      <c r="C1146">
        <f t="shared" si="74"/>
        <v>7</v>
      </c>
      <c r="D1146">
        <f t="shared" si="75"/>
        <v>7</v>
      </c>
    </row>
    <row r="1147" spans="1:4">
      <c r="A1147">
        <f t="shared" si="72"/>
        <v>1144</v>
      </c>
      <c r="B1147">
        <f t="shared" si="73"/>
        <v>4</v>
      </c>
      <c r="C1147">
        <f t="shared" si="74"/>
        <v>7</v>
      </c>
      <c r="D1147">
        <f t="shared" si="75"/>
        <v>8</v>
      </c>
    </row>
    <row r="1148" spans="1:4">
      <c r="A1148">
        <f t="shared" si="72"/>
        <v>1145</v>
      </c>
      <c r="B1148">
        <f t="shared" si="73"/>
        <v>4</v>
      </c>
      <c r="C1148">
        <f t="shared" si="74"/>
        <v>7</v>
      </c>
      <c r="D1148">
        <f t="shared" si="75"/>
        <v>9</v>
      </c>
    </row>
    <row r="1149" spans="1:4">
      <c r="A1149">
        <f t="shared" si="72"/>
        <v>1146</v>
      </c>
      <c r="B1149">
        <f t="shared" si="73"/>
        <v>4</v>
      </c>
      <c r="C1149">
        <f t="shared" si="74"/>
        <v>7</v>
      </c>
      <c r="D1149">
        <f t="shared" si="75"/>
        <v>10</v>
      </c>
    </row>
    <row r="1150" spans="1:4">
      <c r="A1150">
        <f t="shared" si="72"/>
        <v>1147</v>
      </c>
      <c r="B1150">
        <f t="shared" si="73"/>
        <v>4</v>
      </c>
      <c r="C1150">
        <f t="shared" si="74"/>
        <v>7</v>
      </c>
      <c r="D1150">
        <f t="shared" si="75"/>
        <v>11</v>
      </c>
    </row>
    <row r="1151" spans="1:4">
      <c r="A1151">
        <f t="shared" si="72"/>
        <v>1148</v>
      </c>
      <c r="B1151">
        <f t="shared" si="73"/>
        <v>4</v>
      </c>
      <c r="C1151">
        <f t="shared" si="74"/>
        <v>7</v>
      </c>
      <c r="D1151">
        <f t="shared" si="75"/>
        <v>12</v>
      </c>
    </row>
    <row r="1152" spans="1:4">
      <c r="A1152">
        <f t="shared" si="72"/>
        <v>1149</v>
      </c>
      <c r="B1152">
        <f t="shared" si="73"/>
        <v>4</v>
      </c>
      <c r="C1152">
        <f t="shared" si="74"/>
        <v>7</v>
      </c>
      <c r="D1152">
        <f t="shared" si="75"/>
        <v>13</v>
      </c>
    </row>
    <row r="1153" spans="1:4">
      <c r="A1153">
        <f t="shared" si="72"/>
        <v>1150</v>
      </c>
      <c r="B1153">
        <f t="shared" si="73"/>
        <v>4</v>
      </c>
      <c r="C1153">
        <f t="shared" si="74"/>
        <v>7</v>
      </c>
      <c r="D1153">
        <f t="shared" si="75"/>
        <v>14</v>
      </c>
    </row>
    <row r="1154" spans="1:4">
      <c r="A1154">
        <f t="shared" si="72"/>
        <v>1151</v>
      </c>
      <c r="B1154">
        <f t="shared" si="73"/>
        <v>4</v>
      </c>
      <c r="C1154">
        <f t="shared" si="74"/>
        <v>7</v>
      </c>
      <c r="D1154">
        <f t="shared" si="75"/>
        <v>15</v>
      </c>
    </row>
    <row r="1155" spans="1:4">
      <c r="A1155">
        <f t="shared" si="72"/>
        <v>1152</v>
      </c>
      <c r="B1155">
        <f t="shared" si="73"/>
        <v>4</v>
      </c>
      <c r="C1155">
        <f t="shared" si="74"/>
        <v>8</v>
      </c>
      <c r="D1155">
        <f t="shared" si="75"/>
        <v>0</v>
      </c>
    </row>
    <row r="1156" spans="1:4">
      <c r="A1156">
        <f t="shared" si="72"/>
        <v>1153</v>
      </c>
      <c r="B1156">
        <f t="shared" si="73"/>
        <v>4</v>
      </c>
      <c r="C1156">
        <f t="shared" si="74"/>
        <v>8</v>
      </c>
      <c r="D1156">
        <f t="shared" si="75"/>
        <v>1</v>
      </c>
    </row>
    <row r="1157" spans="1:4">
      <c r="A1157">
        <f t="shared" si="72"/>
        <v>1154</v>
      </c>
      <c r="B1157">
        <f t="shared" si="73"/>
        <v>4</v>
      </c>
      <c r="C1157">
        <f t="shared" si="74"/>
        <v>8</v>
      </c>
      <c r="D1157">
        <f t="shared" si="75"/>
        <v>2</v>
      </c>
    </row>
    <row r="1158" spans="1:4">
      <c r="A1158">
        <f t="shared" si="72"/>
        <v>1155</v>
      </c>
      <c r="B1158">
        <f t="shared" si="73"/>
        <v>4</v>
      </c>
      <c r="C1158">
        <f t="shared" si="74"/>
        <v>8</v>
      </c>
      <c r="D1158">
        <f t="shared" si="75"/>
        <v>3</v>
      </c>
    </row>
    <row r="1159" spans="1:4">
      <c r="A1159">
        <f t="shared" si="72"/>
        <v>1156</v>
      </c>
      <c r="B1159">
        <f t="shared" si="73"/>
        <v>4</v>
      </c>
      <c r="C1159">
        <f t="shared" si="74"/>
        <v>8</v>
      </c>
      <c r="D1159">
        <f t="shared" si="75"/>
        <v>4</v>
      </c>
    </row>
    <row r="1160" spans="1:4">
      <c r="A1160">
        <f t="shared" si="72"/>
        <v>1157</v>
      </c>
      <c r="B1160">
        <f t="shared" si="73"/>
        <v>4</v>
      </c>
      <c r="C1160">
        <f t="shared" si="74"/>
        <v>8</v>
      </c>
      <c r="D1160">
        <f t="shared" si="75"/>
        <v>5</v>
      </c>
    </row>
    <row r="1161" spans="1:4">
      <c r="A1161">
        <f t="shared" si="72"/>
        <v>1158</v>
      </c>
      <c r="B1161">
        <f t="shared" si="73"/>
        <v>4</v>
      </c>
      <c r="C1161">
        <f t="shared" si="74"/>
        <v>8</v>
      </c>
      <c r="D1161">
        <f t="shared" si="75"/>
        <v>6</v>
      </c>
    </row>
    <row r="1162" spans="1:4">
      <c r="A1162">
        <f t="shared" si="72"/>
        <v>1159</v>
      </c>
      <c r="B1162">
        <f t="shared" si="73"/>
        <v>4</v>
      </c>
      <c r="C1162">
        <f t="shared" si="74"/>
        <v>8</v>
      </c>
      <c r="D1162">
        <f t="shared" si="75"/>
        <v>7</v>
      </c>
    </row>
    <row r="1163" spans="1:4">
      <c r="A1163">
        <f t="shared" si="72"/>
        <v>1160</v>
      </c>
      <c r="B1163">
        <f t="shared" si="73"/>
        <v>4</v>
      </c>
      <c r="C1163">
        <f t="shared" si="74"/>
        <v>8</v>
      </c>
      <c r="D1163">
        <f t="shared" si="75"/>
        <v>8</v>
      </c>
    </row>
    <row r="1164" spans="1:4">
      <c r="A1164">
        <f t="shared" si="72"/>
        <v>1161</v>
      </c>
      <c r="B1164">
        <f t="shared" si="73"/>
        <v>4</v>
      </c>
      <c r="C1164">
        <f t="shared" si="74"/>
        <v>8</v>
      </c>
      <c r="D1164">
        <f t="shared" si="75"/>
        <v>9</v>
      </c>
    </row>
    <row r="1165" spans="1:4">
      <c r="A1165">
        <f t="shared" si="72"/>
        <v>1162</v>
      </c>
      <c r="B1165">
        <f t="shared" si="73"/>
        <v>4</v>
      </c>
      <c r="C1165">
        <f t="shared" si="74"/>
        <v>8</v>
      </c>
      <c r="D1165">
        <f t="shared" si="75"/>
        <v>10</v>
      </c>
    </row>
    <row r="1166" spans="1:4">
      <c r="A1166">
        <f t="shared" si="72"/>
        <v>1163</v>
      </c>
      <c r="B1166">
        <f t="shared" si="73"/>
        <v>4</v>
      </c>
      <c r="C1166">
        <f t="shared" si="74"/>
        <v>8</v>
      </c>
      <c r="D1166">
        <f t="shared" si="75"/>
        <v>11</v>
      </c>
    </row>
    <row r="1167" spans="1:4">
      <c r="A1167">
        <f t="shared" si="72"/>
        <v>1164</v>
      </c>
      <c r="B1167">
        <f t="shared" si="73"/>
        <v>4</v>
      </c>
      <c r="C1167">
        <f t="shared" si="74"/>
        <v>8</v>
      </c>
      <c r="D1167">
        <f t="shared" si="75"/>
        <v>12</v>
      </c>
    </row>
    <row r="1168" spans="1:4">
      <c r="A1168">
        <f t="shared" si="72"/>
        <v>1165</v>
      </c>
      <c r="B1168">
        <f t="shared" si="73"/>
        <v>4</v>
      </c>
      <c r="C1168">
        <f t="shared" si="74"/>
        <v>8</v>
      </c>
      <c r="D1168">
        <f t="shared" si="75"/>
        <v>13</v>
      </c>
    </row>
    <row r="1169" spans="1:4">
      <c r="A1169">
        <f t="shared" si="72"/>
        <v>1166</v>
      </c>
      <c r="B1169">
        <f t="shared" si="73"/>
        <v>4</v>
      </c>
      <c r="C1169">
        <f t="shared" si="74"/>
        <v>8</v>
      </c>
      <c r="D1169">
        <f t="shared" si="75"/>
        <v>14</v>
      </c>
    </row>
    <row r="1170" spans="1:4">
      <c r="A1170">
        <f t="shared" si="72"/>
        <v>1167</v>
      </c>
      <c r="B1170">
        <f t="shared" si="73"/>
        <v>4</v>
      </c>
      <c r="C1170">
        <f t="shared" si="74"/>
        <v>8</v>
      </c>
      <c r="D1170">
        <f t="shared" si="75"/>
        <v>15</v>
      </c>
    </row>
    <row r="1171" spans="1:4">
      <c r="A1171">
        <f t="shared" si="72"/>
        <v>1168</v>
      </c>
      <c r="B1171">
        <f t="shared" si="73"/>
        <v>4</v>
      </c>
      <c r="C1171">
        <f t="shared" si="74"/>
        <v>9</v>
      </c>
      <c r="D1171">
        <f t="shared" si="75"/>
        <v>0</v>
      </c>
    </row>
    <row r="1172" spans="1:4">
      <c r="A1172">
        <f t="shared" si="72"/>
        <v>1169</v>
      </c>
      <c r="B1172">
        <f t="shared" si="73"/>
        <v>4</v>
      </c>
      <c r="C1172">
        <f t="shared" si="74"/>
        <v>9</v>
      </c>
      <c r="D1172">
        <f t="shared" si="75"/>
        <v>1</v>
      </c>
    </row>
    <row r="1173" spans="1:4">
      <c r="A1173">
        <f t="shared" si="72"/>
        <v>1170</v>
      </c>
      <c r="B1173">
        <f t="shared" si="73"/>
        <v>4</v>
      </c>
      <c r="C1173">
        <f t="shared" si="74"/>
        <v>9</v>
      </c>
      <c r="D1173">
        <f t="shared" si="75"/>
        <v>2</v>
      </c>
    </row>
    <row r="1174" spans="1:4">
      <c r="A1174">
        <f t="shared" si="72"/>
        <v>1171</v>
      </c>
      <c r="B1174">
        <f t="shared" si="73"/>
        <v>4</v>
      </c>
      <c r="C1174">
        <f t="shared" si="74"/>
        <v>9</v>
      </c>
      <c r="D1174">
        <f t="shared" si="75"/>
        <v>3</v>
      </c>
    </row>
    <row r="1175" spans="1:4">
      <c r="A1175">
        <f t="shared" si="72"/>
        <v>1172</v>
      </c>
      <c r="B1175">
        <f t="shared" si="73"/>
        <v>4</v>
      </c>
      <c r="C1175">
        <f t="shared" si="74"/>
        <v>9</v>
      </c>
      <c r="D1175">
        <f t="shared" si="75"/>
        <v>4</v>
      </c>
    </row>
    <row r="1176" spans="1:4">
      <c r="A1176">
        <f t="shared" si="72"/>
        <v>1173</v>
      </c>
      <c r="B1176">
        <f t="shared" si="73"/>
        <v>4</v>
      </c>
      <c r="C1176">
        <f t="shared" si="74"/>
        <v>9</v>
      </c>
      <c r="D1176">
        <f t="shared" si="75"/>
        <v>5</v>
      </c>
    </row>
    <row r="1177" spans="1:4">
      <c r="A1177">
        <f t="shared" si="72"/>
        <v>1174</v>
      </c>
      <c r="B1177">
        <f t="shared" si="73"/>
        <v>4</v>
      </c>
      <c r="C1177">
        <f t="shared" si="74"/>
        <v>9</v>
      </c>
      <c r="D1177">
        <f t="shared" si="75"/>
        <v>6</v>
      </c>
    </row>
    <row r="1178" spans="1:4">
      <c r="A1178">
        <f t="shared" si="72"/>
        <v>1175</v>
      </c>
      <c r="B1178">
        <f t="shared" si="73"/>
        <v>4</v>
      </c>
      <c r="C1178">
        <f t="shared" si="74"/>
        <v>9</v>
      </c>
      <c r="D1178">
        <f t="shared" si="75"/>
        <v>7</v>
      </c>
    </row>
    <row r="1179" spans="1:4">
      <c r="A1179">
        <f t="shared" si="72"/>
        <v>1176</v>
      </c>
      <c r="B1179">
        <f t="shared" si="73"/>
        <v>4</v>
      </c>
      <c r="C1179">
        <f t="shared" si="74"/>
        <v>9</v>
      </c>
      <c r="D1179">
        <f t="shared" si="75"/>
        <v>8</v>
      </c>
    </row>
    <row r="1180" spans="1:4">
      <c r="A1180">
        <f t="shared" si="72"/>
        <v>1177</v>
      </c>
      <c r="B1180">
        <f t="shared" si="73"/>
        <v>4</v>
      </c>
      <c r="C1180">
        <f t="shared" si="74"/>
        <v>9</v>
      </c>
      <c r="D1180">
        <f t="shared" si="75"/>
        <v>9</v>
      </c>
    </row>
    <row r="1181" spans="1:4">
      <c r="A1181">
        <f t="shared" si="72"/>
        <v>1178</v>
      </c>
      <c r="B1181">
        <f t="shared" si="73"/>
        <v>4</v>
      </c>
      <c r="C1181">
        <f t="shared" si="74"/>
        <v>9</v>
      </c>
      <c r="D1181">
        <f t="shared" si="75"/>
        <v>10</v>
      </c>
    </row>
    <row r="1182" spans="1:4">
      <c r="A1182">
        <f t="shared" si="72"/>
        <v>1179</v>
      </c>
      <c r="B1182">
        <f t="shared" si="73"/>
        <v>4</v>
      </c>
      <c r="C1182">
        <f t="shared" si="74"/>
        <v>9</v>
      </c>
      <c r="D1182">
        <f t="shared" si="75"/>
        <v>11</v>
      </c>
    </row>
    <row r="1183" spans="1:4">
      <c r="A1183">
        <f t="shared" si="72"/>
        <v>1180</v>
      </c>
      <c r="B1183">
        <f t="shared" si="73"/>
        <v>4</v>
      </c>
      <c r="C1183">
        <f t="shared" si="74"/>
        <v>9</v>
      </c>
      <c r="D1183">
        <f t="shared" si="75"/>
        <v>12</v>
      </c>
    </row>
    <row r="1184" spans="1:4">
      <c r="A1184">
        <f t="shared" si="72"/>
        <v>1181</v>
      </c>
      <c r="B1184">
        <f t="shared" si="73"/>
        <v>4</v>
      </c>
      <c r="C1184">
        <f t="shared" si="74"/>
        <v>9</v>
      </c>
      <c r="D1184">
        <f t="shared" si="75"/>
        <v>13</v>
      </c>
    </row>
    <row r="1185" spans="1:4">
      <c r="A1185">
        <f t="shared" si="72"/>
        <v>1182</v>
      </c>
      <c r="B1185">
        <f t="shared" si="73"/>
        <v>4</v>
      </c>
      <c r="C1185">
        <f t="shared" si="74"/>
        <v>9</v>
      </c>
      <c r="D1185">
        <f t="shared" si="75"/>
        <v>14</v>
      </c>
    </row>
    <row r="1186" spans="1:4">
      <c r="A1186">
        <f t="shared" si="72"/>
        <v>1183</v>
      </c>
      <c r="B1186">
        <f t="shared" si="73"/>
        <v>4</v>
      </c>
      <c r="C1186">
        <f t="shared" si="74"/>
        <v>9</v>
      </c>
      <c r="D1186">
        <f t="shared" si="75"/>
        <v>15</v>
      </c>
    </row>
    <row r="1187" spans="1:4">
      <c r="A1187">
        <f t="shared" si="72"/>
        <v>1184</v>
      </c>
      <c r="B1187">
        <f t="shared" si="73"/>
        <v>4</v>
      </c>
      <c r="C1187">
        <f t="shared" si="74"/>
        <v>10</v>
      </c>
      <c r="D1187">
        <f t="shared" si="75"/>
        <v>0</v>
      </c>
    </row>
    <row r="1188" spans="1:4">
      <c r="A1188">
        <f t="shared" si="72"/>
        <v>1185</v>
      </c>
      <c r="B1188">
        <f t="shared" si="73"/>
        <v>4</v>
      </c>
      <c r="C1188">
        <f t="shared" si="74"/>
        <v>10</v>
      </c>
      <c r="D1188">
        <f t="shared" si="75"/>
        <v>1</v>
      </c>
    </row>
    <row r="1189" spans="1:4">
      <c r="A1189">
        <f t="shared" si="72"/>
        <v>1186</v>
      </c>
      <c r="B1189">
        <f t="shared" si="73"/>
        <v>4</v>
      </c>
      <c r="C1189">
        <f t="shared" si="74"/>
        <v>10</v>
      </c>
      <c r="D1189">
        <f t="shared" si="75"/>
        <v>2</v>
      </c>
    </row>
    <row r="1190" spans="1:4">
      <c r="A1190">
        <f t="shared" ref="A1190:A1253" si="76">A1189+1</f>
        <v>1187</v>
      </c>
      <c r="B1190">
        <f t="shared" ref="B1190:B1253" si="77">MOD(INT(A1190/256),16)</f>
        <v>4</v>
      </c>
      <c r="C1190">
        <f t="shared" ref="C1190:C1253" si="78">MOD(INT(A1190/16),16)</f>
        <v>10</v>
      </c>
      <c r="D1190">
        <f t="shared" ref="D1190:D1253" si="79">MOD(A1190,16)</f>
        <v>3</v>
      </c>
    </row>
    <row r="1191" spans="1:4">
      <c r="A1191">
        <f t="shared" si="76"/>
        <v>1188</v>
      </c>
      <c r="B1191">
        <f t="shared" si="77"/>
        <v>4</v>
      </c>
      <c r="C1191">
        <f t="shared" si="78"/>
        <v>10</v>
      </c>
      <c r="D1191">
        <f t="shared" si="79"/>
        <v>4</v>
      </c>
    </row>
    <row r="1192" spans="1:4">
      <c r="A1192">
        <f t="shared" si="76"/>
        <v>1189</v>
      </c>
      <c r="B1192">
        <f t="shared" si="77"/>
        <v>4</v>
      </c>
      <c r="C1192">
        <f t="shared" si="78"/>
        <v>10</v>
      </c>
      <c r="D1192">
        <f t="shared" si="79"/>
        <v>5</v>
      </c>
    </row>
    <row r="1193" spans="1:4">
      <c r="A1193">
        <f t="shared" si="76"/>
        <v>1190</v>
      </c>
      <c r="B1193">
        <f t="shared" si="77"/>
        <v>4</v>
      </c>
      <c r="C1193">
        <f t="shared" si="78"/>
        <v>10</v>
      </c>
      <c r="D1193">
        <f t="shared" si="79"/>
        <v>6</v>
      </c>
    </row>
    <row r="1194" spans="1:4">
      <c r="A1194">
        <f t="shared" si="76"/>
        <v>1191</v>
      </c>
      <c r="B1194">
        <f t="shared" si="77"/>
        <v>4</v>
      </c>
      <c r="C1194">
        <f t="shared" si="78"/>
        <v>10</v>
      </c>
      <c r="D1194">
        <f t="shared" si="79"/>
        <v>7</v>
      </c>
    </row>
    <row r="1195" spans="1:4">
      <c r="A1195">
        <f t="shared" si="76"/>
        <v>1192</v>
      </c>
      <c r="B1195">
        <f t="shared" si="77"/>
        <v>4</v>
      </c>
      <c r="C1195">
        <f t="shared" si="78"/>
        <v>10</v>
      </c>
      <c r="D1195">
        <f t="shared" si="79"/>
        <v>8</v>
      </c>
    </row>
    <row r="1196" spans="1:4">
      <c r="A1196">
        <f t="shared" si="76"/>
        <v>1193</v>
      </c>
      <c r="B1196">
        <f t="shared" si="77"/>
        <v>4</v>
      </c>
      <c r="C1196">
        <f t="shared" si="78"/>
        <v>10</v>
      </c>
      <c r="D1196">
        <f t="shared" si="79"/>
        <v>9</v>
      </c>
    </row>
    <row r="1197" spans="1:4">
      <c r="A1197">
        <f t="shared" si="76"/>
        <v>1194</v>
      </c>
      <c r="B1197">
        <f t="shared" si="77"/>
        <v>4</v>
      </c>
      <c r="C1197">
        <f t="shared" si="78"/>
        <v>10</v>
      </c>
      <c r="D1197">
        <f t="shared" si="79"/>
        <v>10</v>
      </c>
    </row>
    <row r="1198" spans="1:4">
      <c r="A1198">
        <f t="shared" si="76"/>
        <v>1195</v>
      </c>
      <c r="B1198">
        <f t="shared" si="77"/>
        <v>4</v>
      </c>
      <c r="C1198">
        <f t="shared" si="78"/>
        <v>10</v>
      </c>
      <c r="D1198">
        <f t="shared" si="79"/>
        <v>11</v>
      </c>
    </row>
    <row r="1199" spans="1:4">
      <c r="A1199">
        <f t="shared" si="76"/>
        <v>1196</v>
      </c>
      <c r="B1199">
        <f t="shared" si="77"/>
        <v>4</v>
      </c>
      <c r="C1199">
        <f t="shared" si="78"/>
        <v>10</v>
      </c>
      <c r="D1199">
        <f t="shared" si="79"/>
        <v>12</v>
      </c>
    </row>
    <row r="1200" spans="1:4">
      <c r="A1200">
        <f t="shared" si="76"/>
        <v>1197</v>
      </c>
      <c r="B1200">
        <f t="shared" si="77"/>
        <v>4</v>
      </c>
      <c r="C1200">
        <f t="shared" si="78"/>
        <v>10</v>
      </c>
      <c r="D1200">
        <f t="shared" si="79"/>
        <v>13</v>
      </c>
    </row>
    <row r="1201" spans="1:4">
      <c r="A1201">
        <f t="shared" si="76"/>
        <v>1198</v>
      </c>
      <c r="B1201">
        <f t="shared" si="77"/>
        <v>4</v>
      </c>
      <c r="C1201">
        <f t="shared" si="78"/>
        <v>10</v>
      </c>
      <c r="D1201">
        <f t="shared" si="79"/>
        <v>14</v>
      </c>
    </row>
    <row r="1202" spans="1:4">
      <c r="A1202">
        <f t="shared" si="76"/>
        <v>1199</v>
      </c>
      <c r="B1202">
        <f t="shared" si="77"/>
        <v>4</v>
      </c>
      <c r="C1202">
        <f t="shared" si="78"/>
        <v>10</v>
      </c>
      <c r="D1202">
        <f t="shared" si="79"/>
        <v>15</v>
      </c>
    </row>
    <row r="1203" spans="1:4">
      <c r="A1203">
        <f t="shared" si="76"/>
        <v>1200</v>
      </c>
      <c r="B1203">
        <f t="shared" si="77"/>
        <v>4</v>
      </c>
      <c r="C1203">
        <f t="shared" si="78"/>
        <v>11</v>
      </c>
      <c r="D1203">
        <f t="shared" si="79"/>
        <v>0</v>
      </c>
    </row>
    <row r="1204" spans="1:4">
      <c r="A1204">
        <f t="shared" si="76"/>
        <v>1201</v>
      </c>
      <c r="B1204">
        <f t="shared" si="77"/>
        <v>4</v>
      </c>
      <c r="C1204">
        <f t="shared" si="78"/>
        <v>11</v>
      </c>
      <c r="D1204">
        <f t="shared" si="79"/>
        <v>1</v>
      </c>
    </row>
    <row r="1205" spans="1:4">
      <c r="A1205">
        <f t="shared" si="76"/>
        <v>1202</v>
      </c>
      <c r="B1205">
        <f t="shared" si="77"/>
        <v>4</v>
      </c>
      <c r="C1205">
        <f t="shared" si="78"/>
        <v>11</v>
      </c>
      <c r="D1205">
        <f t="shared" si="79"/>
        <v>2</v>
      </c>
    </row>
    <row r="1206" spans="1:4">
      <c r="A1206">
        <f t="shared" si="76"/>
        <v>1203</v>
      </c>
      <c r="B1206">
        <f t="shared" si="77"/>
        <v>4</v>
      </c>
      <c r="C1206">
        <f t="shared" si="78"/>
        <v>11</v>
      </c>
      <c r="D1206">
        <f t="shared" si="79"/>
        <v>3</v>
      </c>
    </row>
    <row r="1207" spans="1:4">
      <c r="A1207">
        <f t="shared" si="76"/>
        <v>1204</v>
      </c>
      <c r="B1207">
        <f t="shared" si="77"/>
        <v>4</v>
      </c>
      <c r="C1207">
        <f t="shared" si="78"/>
        <v>11</v>
      </c>
      <c r="D1207">
        <f t="shared" si="79"/>
        <v>4</v>
      </c>
    </row>
    <row r="1208" spans="1:4">
      <c r="A1208">
        <f t="shared" si="76"/>
        <v>1205</v>
      </c>
      <c r="B1208">
        <f t="shared" si="77"/>
        <v>4</v>
      </c>
      <c r="C1208">
        <f t="shared" si="78"/>
        <v>11</v>
      </c>
      <c r="D1208">
        <f t="shared" si="79"/>
        <v>5</v>
      </c>
    </row>
    <row r="1209" spans="1:4">
      <c r="A1209">
        <f t="shared" si="76"/>
        <v>1206</v>
      </c>
      <c r="B1209">
        <f t="shared" si="77"/>
        <v>4</v>
      </c>
      <c r="C1209">
        <f t="shared" si="78"/>
        <v>11</v>
      </c>
      <c r="D1209">
        <f t="shared" si="79"/>
        <v>6</v>
      </c>
    </row>
    <row r="1210" spans="1:4">
      <c r="A1210">
        <f t="shared" si="76"/>
        <v>1207</v>
      </c>
      <c r="B1210">
        <f t="shared" si="77"/>
        <v>4</v>
      </c>
      <c r="C1210">
        <f t="shared" si="78"/>
        <v>11</v>
      </c>
      <c r="D1210">
        <f t="shared" si="79"/>
        <v>7</v>
      </c>
    </row>
    <row r="1211" spans="1:4">
      <c r="A1211">
        <f t="shared" si="76"/>
        <v>1208</v>
      </c>
      <c r="B1211">
        <f t="shared" si="77"/>
        <v>4</v>
      </c>
      <c r="C1211">
        <f t="shared" si="78"/>
        <v>11</v>
      </c>
      <c r="D1211">
        <f t="shared" si="79"/>
        <v>8</v>
      </c>
    </row>
    <row r="1212" spans="1:4">
      <c r="A1212">
        <f t="shared" si="76"/>
        <v>1209</v>
      </c>
      <c r="B1212">
        <f t="shared" si="77"/>
        <v>4</v>
      </c>
      <c r="C1212">
        <f t="shared" si="78"/>
        <v>11</v>
      </c>
      <c r="D1212">
        <f t="shared" si="79"/>
        <v>9</v>
      </c>
    </row>
    <row r="1213" spans="1:4">
      <c r="A1213">
        <f t="shared" si="76"/>
        <v>1210</v>
      </c>
      <c r="B1213">
        <f t="shared" si="77"/>
        <v>4</v>
      </c>
      <c r="C1213">
        <f t="shared" si="78"/>
        <v>11</v>
      </c>
      <c r="D1213">
        <f t="shared" si="79"/>
        <v>10</v>
      </c>
    </row>
    <row r="1214" spans="1:4">
      <c r="A1214">
        <f t="shared" si="76"/>
        <v>1211</v>
      </c>
      <c r="B1214">
        <f t="shared" si="77"/>
        <v>4</v>
      </c>
      <c r="C1214">
        <f t="shared" si="78"/>
        <v>11</v>
      </c>
      <c r="D1214">
        <f t="shared" si="79"/>
        <v>11</v>
      </c>
    </row>
    <row r="1215" spans="1:4">
      <c r="A1215">
        <f t="shared" si="76"/>
        <v>1212</v>
      </c>
      <c r="B1215">
        <f t="shared" si="77"/>
        <v>4</v>
      </c>
      <c r="C1215">
        <f t="shared" si="78"/>
        <v>11</v>
      </c>
      <c r="D1215">
        <f t="shared" si="79"/>
        <v>12</v>
      </c>
    </row>
    <row r="1216" spans="1:4">
      <c r="A1216">
        <f t="shared" si="76"/>
        <v>1213</v>
      </c>
      <c r="B1216">
        <f t="shared" si="77"/>
        <v>4</v>
      </c>
      <c r="C1216">
        <f t="shared" si="78"/>
        <v>11</v>
      </c>
      <c r="D1216">
        <f t="shared" si="79"/>
        <v>13</v>
      </c>
    </row>
    <row r="1217" spans="1:4">
      <c r="A1217">
        <f t="shared" si="76"/>
        <v>1214</v>
      </c>
      <c r="B1217">
        <f t="shared" si="77"/>
        <v>4</v>
      </c>
      <c r="C1217">
        <f t="shared" si="78"/>
        <v>11</v>
      </c>
      <c r="D1217">
        <f t="shared" si="79"/>
        <v>14</v>
      </c>
    </row>
    <row r="1218" spans="1:4">
      <c r="A1218">
        <f t="shared" si="76"/>
        <v>1215</v>
      </c>
      <c r="B1218">
        <f t="shared" si="77"/>
        <v>4</v>
      </c>
      <c r="C1218">
        <f t="shared" si="78"/>
        <v>11</v>
      </c>
      <c r="D1218">
        <f t="shared" si="79"/>
        <v>15</v>
      </c>
    </row>
    <row r="1219" spans="1:4">
      <c r="A1219">
        <f t="shared" si="76"/>
        <v>1216</v>
      </c>
      <c r="B1219">
        <f t="shared" si="77"/>
        <v>4</v>
      </c>
      <c r="C1219">
        <f t="shared" si="78"/>
        <v>12</v>
      </c>
      <c r="D1219">
        <f t="shared" si="79"/>
        <v>0</v>
      </c>
    </row>
    <row r="1220" spans="1:4">
      <c r="A1220">
        <f t="shared" si="76"/>
        <v>1217</v>
      </c>
      <c r="B1220">
        <f t="shared" si="77"/>
        <v>4</v>
      </c>
      <c r="C1220">
        <f t="shared" si="78"/>
        <v>12</v>
      </c>
      <c r="D1220">
        <f t="shared" si="79"/>
        <v>1</v>
      </c>
    </row>
    <row r="1221" spans="1:4">
      <c r="A1221">
        <f t="shared" si="76"/>
        <v>1218</v>
      </c>
      <c r="B1221">
        <f t="shared" si="77"/>
        <v>4</v>
      </c>
      <c r="C1221">
        <f t="shared" si="78"/>
        <v>12</v>
      </c>
      <c r="D1221">
        <f t="shared" si="79"/>
        <v>2</v>
      </c>
    </row>
    <row r="1222" spans="1:4">
      <c r="A1222">
        <f t="shared" si="76"/>
        <v>1219</v>
      </c>
      <c r="B1222">
        <f t="shared" si="77"/>
        <v>4</v>
      </c>
      <c r="C1222">
        <f t="shared" si="78"/>
        <v>12</v>
      </c>
      <c r="D1222">
        <f t="shared" si="79"/>
        <v>3</v>
      </c>
    </row>
    <row r="1223" spans="1:4">
      <c r="A1223">
        <f t="shared" si="76"/>
        <v>1220</v>
      </c>
      <c r="B1223">
        <f t="shared" si="77"/>
        <v>4</v>
      </c>
      <c r="C1223">
        <f t="shared" si="78"/>
        <v>12</v>
      </c>
      <c r="D1223">
        <f t="shared" si="79"/>
        <v>4</v>
      </c>
    </row>
    <row r="1224" spans="1:4">
      <c r="A1224">
        <f t="shared" si="76"/>
        <v>1221</v>
      </c>
      <c r="B1224">
        <f t="shared" si="77"/>
        <v>4</v>
      </c>
      <c r="C1224">
        <f t="shared" si="78"/>
        <v>12</v>
      </c>
      <c r="D1224">
        <f t="shared" si="79"/>
        <v>5</v>
      </c>
    </row>
    <row r="1225" spans="1:4">
      <c r="A1225">
        <f t="shared" si="76"/>
        <v>1222</v>
      </c>
      <c r="B1225">
        <f t="shared" si="77"/>
        <v>4</v>
      </c>
      <c r="C1225">
        <f t="shared" si="78"/>
        <v>12</v>
      </c>
      <c r="D1225">
        <f t="shared" si="79"/>
        <v>6</v>
      </c>
    </row>
    <row r="1226" spans="1:4">
      <c r="A1226">
        <f t="shared" si="76"/>
        <v>1223</v>
      </c>
      <c r="B1226">
        <f t="shared" si="77"/>
        <v>4</v>
      </c>
      <c r="C1226">
        <f t="shared" si="78"/>
        <v>12</v>
      </c>
      <c r="D1226">
        <f t="shared" si="79"/>
        <v>7</v>
      </c>
    </row>
    <row r="1227" spans="1:4">
      <c r="A1227">
        <f t="shared" si="76"/>
        <v>1224</v>
      </c>
      <c r="B1227">
        <f t="shared" si="77"/>
        <v>4</v>
      </c>
      <c r="C1227">
        <f t="shared" si="78"/>
        <v>12</v>
      </c>
      <c r="D1227">
        <f t="shared" si="79"/>
        <v>8</v>
      </c>
    </row>
    <row r="1228" spans="1:4">
      <c r="A1228">
        <f t="shared" si="76"/>
        <v>1225</v>
      </c>
      <c r="B1228">
        <f t="shared" si="77"/>
        <v>4</v>
      </c>
      <c r="C1228">
        <f t="shared" si="78"/>
        <v>12</v>
      </c>
      <c r="D1228">
        <f t="shared" si="79"/>
        <v>9</v>
      </c>
    </row>
    <row r="1229" spans="1:4">
      <c r="A1229">
        <f t="shared" si="76"/>
        <v>1226</v>
      </c>
      <c r="B1229">
        <f t="shared" si="77"/>
        <v>4</v>
      </c>
      <c r="C1229">
        <f t="shared" si="78"/>
        <v>12</v>
      </c>
      <c r="D1229">
        <f t="shared" si="79"/>
        <v>10</v>
      </c>
    </row>
    <row r="1230" spans="1:4">
      <c r="A1230">
        <f t="shared" si="76"/>
        <v>1227</v>
      </c>
      <c r="B1230">
        <f t="shared" si="77"/>
        <v>4</v>
      </c>
      <c r="C1230">
        <f t="shared" si="78"/>
        <v>12</v>
      </c>
      <c r="D1230">
        <f t="shared" si="79"/>
        <v>11</v>
      </c>
    </row>
    <row r="1231" spans="1:4">
      <c r="A1231">
        <f t="shared" si="76"/>
        <v>1228</v>
      </c>
      <c r="B1231">
        <f t="shared" si="77"/>
        <v>4</v>
      </c>
      <c r="C1231">
        <f t="shared" si="78"/>
        <v>12</v>
      </c>
      <c r="D1231">
        <f t="shared" si="79"/>
        <v>12</v>
      </c>
    </row>
    <row r="1232" spans="1:4">
      <c r="A1232">
        <f t="shared" si="76"/>
        <v>1229</v>
      </c>
      <c r="B1232">
        <f t="shared" si="77"/>
        <v>4</v>
      </c>
      <c r="C1232">
        <f t="shared" si="78"/>
        <v>12</v>
      </c>
      <c r="D1232">
        <f t="shared" si="79"/>
        <v>13</v>
      </c>
    </row>
    <row r="1233" spans="1:4">
      <c r="A1233">
        <f t="shared" si="76"/>
        <v>1230</v>
      </c>
      <c r="B1233">
        <f t="shared" si="77"/>
        <v>4</v>
      </c>
      <c r="C1233">
        <f t="shared" si="78"/>
        <v>12</v>
      </c>
      <c r="D1233">
        <f t="shared" si="79"/>
        <v>14</v>
      </c>
    </row>
    <row r="1234" spans="1:4">
      <c r="A1234">
        <f t="shared" si="76"/>
        <v>1231</v>
      </c>
      <c r="B1234">
        <f t="shared" si="77"/>
        <v>4</v>
      </c>
      <c r="C1234">
        <f t="shared" si="78"/>
        <v>12</v>
      </c>
      <c r="D1234">
        <f t="shared" si="79"/>
        <v>15</v>
      </c>
    </row>
    <row r="1235" spans="1:4">
      <c r="A1235">
        <f t="shared" si="76"/>
        <v>1232</v>
      </c>
      <c r="B1235">
        <f t="shared" si="77"/>
        <v>4</v>
      </c>
      <c r="C1235">
        <f t="shared" si="78"/>
        <v>13</v>
      </c>
      <c r="D1235">
        <f t="shared" si="79"/>
        <v>0</v>
      </c>
    </row>
    <row r="1236" spans="1:4">
      <c r="A1236">
        <f t="shared" si="76"/>
        <v>1233</v>
      </c>
      <c r="B1236">
        <f t="shared" si="77"/>
        <v>4</v>
      </c>
      <c r="C1236">
        <f t="shared" si="78"/>
        <v>13</v>
      </c>
      <c r="D1236">
        <f t="shared" si="79"/>
        <v>1</v>
      </c>
    </row>
    <row r="1237" spans="1:4">
      <c r="A1237">
        <f t="shared" si="76"/>
        <v>1234</v>
      </c>
      <c r="B1237">
        <f t="shared" si="77"/>
        <v>4</v>
      </c>
      <c r="C1237">
        <f t="shared" si="78"/>
        <v>13</v>
      </c>
      <c r="D1237">
        <f t="shared" si="79"/>
        <v>2</v>
      </c>
    </row>
    <row r="1238" spans="1:4">
      <c r="A1238">
        <f t="shared" si="76"/>
        <v>1235</v>
      </c>
      <c r="B1238">
        <f t="shared" si="77"/>
        <v>4</v>
      </c>
      <c r="C1238">
        <f t="shared" si="78"/>
        <v>13</v>
      </c>
      <c r="D1238">
        <f t="shared" si="79"/>
        <v>3</v>
      </c>
    </row>
    <row r="1239" spans="1:4">
      <c r="A1239">
        <f t="shared" si="76"/>
        <v>1236</v>
      </c>
      <c r="B1239">
        <f t="shared" si="77"/>
        <v>4</v>
      </c>
      <c r="C1239">
        <f t="shared" si="78"/>
        <v>13</v>
      </c>
      <c r="D1239">
        <f t="shared" si="79"/>
        <v>4</v>
      </c>
    </row>
    <row r="1240" spans="1:4">
      <c r="A1240">
        <f t="shared" si="76"/>
        <v>1237</v>
      </c>
      <c r="B1240">
        <f t="shared" si="77"/>
        <v>4</v>
      </c>
      <c r="C1240">
        <f t="shared" si="78"/>
        <v>13</v>
      </c>
      <c r="D1240">
        <f t="shared" si="79"/>
        <v>5</v>
      </c>
    </row>
    <row r="1241" spans="1:4">
      <c r="A1241">
        <f t="shared" si="76"/>
        <v>1238</v>
      </c>
      <c r="B1241">
        <f t="shared" si="77"/>
        <v>4</v>
      </c>
      <c r="C1241">
        <f t="shared" si="78"/>
        <v>13</v>
      </c>
      <c r="D1241">
        <f t="shared" si="79"/>
        <v>6</v>
      </c>
    </row>
    <row r="1242" spans="1:4">
      <c r="A1242">
        <f t="shared" si="76"/>
        <v>1239</v>
      </c>
      <c r="B1242">
        <f t="shared" si="77"/>
        <v>4</v>
      </c>
      <c r="C1242">
        <f t="shared" si="78"/>
        <v>13</v>
      </c>
      <c r="D1242">
        <f t="shared" si="79"/>
        <v>7</v>
      </c>
    </row>
    <row r="1243" spans="1:4">
      <c r="A1243">
        <f t="shared" si="76"/>
        <v>1240</v>
      </c>
      <c r="B1243">
        <f t="shared" si="77"/>
        <v>4</v>
      </c>
      <c r="C1243">
        <f t="shared" si="78"/>
        <v>13</v>
      </c>
      <c r="D1243">
        <f t="shared" si="79"/>
        <v>8</v>
      </c>
    </row>
    <row r="1244" spans="1:4">
      <c r="A1244">
        <f t="shared" si="76"/>
        <v>1241</v>
      </c>
      <c r="B1244">
        <f t="shared" si="77"/>
        <v>4</v>
      </c>
      <c r="C1244">
        <f t="shared" si="78"/>
        <v>13</v>
      </c>
      <c r="D1244">
        <f t="shared" si="79"/>
        <v>9</v>
      </c>
    </row>
    <row r="1245" spans="1:4">
      <c r="A1245">
        <f t="shared" si="76"/>
        <v>1242</v>
      </c>
      <c r="B1245">
        <f t="shared" si="77"/>
        <v>4</v>
      </c>
      <c r="C1245">
        <f t="shared" si="78"/>
        <v>13</v>
      </c>
      <c r="D1245">
        <f t="shared" si="79"/>
        <v>10</v>
      </c>
    </row>
    <row r="1246" spans="1:4">
      <c r="A1246">
        <f t="shared" si="76"/>
        <v>1243</v>
      </c>
      <c r="B1246">
        <f t="shared" si="77"/>
        <v>4</v>
      </c>
      <c r="C1246">
        <f t="shared" si="78"/>
        <v>13</v>
      </c>
      <c r="D1246">
        <f t="shared" si="79"/>
        <v>11</v>
      </c>
    </row>
    <row r="1247" spans="1:4">
      <c r="A1247">
        <f t="shared" si="76"/>
        <v>1244</v>
      </c>
      <c r="B1247">
        <f t="shared" si="77"/>
        <v>4</v>
      </c>
      <c r="C1247">
        <f t="shared" si="78"/>
        <v>13</v>
      </c>
      <c r="D1247">
        <f t="shared" si="79"/>
        <v>12</v>
      </c>
    </row>
    <row r="1248" spans="1:4">
      <c r="A1248">
        <f t="shared" si="76"/>
        <v>1245</v>
      </c>
      <c r="B1248">
        <f t="shared" si="77"/>
        <v>4</v>
      </c>
      <c r="C1248">
        <f t="shared" si="78"/>
        <v>13</v>
      </c>
      <c r="D1248">
        <f t="shared" si="79"/>
        <v>13</v>
      </c>
    </row>
    <row r="1249" spans="1:4">
      <c r="A1249">
        <f t="shared" si="76"/>
        <v>1246</v>
      </c>
      <c r="B1249">
        <f t="shared" si="77"/>
        <v>4</v>
      </c>
      <c r="C1249">
        <f t="shared" si="78"/>
        <v>13</v>
      </c>
      <c r="D1249">
        <f t="shared" si="79"/>
        <v>14</v>
      </c>
    </row>
    <row r="1250" spans="1:4">
      <c r="A1250">
        <f t="shared" si="76"/>
        <v>1247</v>
      </c>
      <c r="B1250">
        <f t="shared" si="77"/>
        <v>4</v>
      </c>
      <c r="C1250">
        <f t="shared" si="78"/>
        <v>13</v>
      </c>
      <c r="D1250">
        <f t="shared" si="79"/>
        <v>15</v>
      </c>
    </row>
    <row r="1251" spans="1:4">
      <c r="A1251">
        <f t="shared" si="76"/>
        <v>1248</v>
      </c>
      <c r="B1251">
        <f t="shared" si="77"/>
        <v>4</v>
      </c>
      <c r="C1251">
        <f t="shared" si="78"/>
        <v>14</v>
      </c>
      <c r="D1251">
        <f t="shared" si="79"/>
        <v>0</v>
      </c>
    </row>
    <row r="1252" spans="1:4">
      <c r="A1252">
        <f t="shared" si="76"/>
        <v>1249</v>
      </c>
      <c r="B1252">
        <f t="shared" si="77"/>
        <v>4</v>
      </c>
      <c r="C1252">
        <f t="shared" si="78"/>
        <v>14</v>
      </c>
      <c r="D1252">
        <f t="shared" si="79"/>
        <v>1</v>
      </c>
    </row>
    <row r="1253" spans="1:4">
      <c r="A1253">
        <f t="shared" si="76"/>
        <v>1250</v>
      </c>
      <c r="B1253">
        <f t="shared" si="77"/>
        <v>4</v>
      </c>
      <c r="C1253">
        <f t="shared" si="78"/>
        <v>14</v>
      </c>
      <c r="D1253">
        <f t="shared" si="79"/>
        <v>2</v>
      </c>
    </row>
    <row r="1254" spans="1:4">
      <c r="A1254">
        <f t="shared" ref="A1254:A1317" si="80">A1253+1</f>
        <v>1251</v>
      </c>
      <c r="B1254">
        <f t="shared" ref="B1254:B1317" si="81">MOD(INT(A1254/256),16)</f>
        <v>4</v>
      </c>
      <c r="C1254">
        <f t="shared" ref="C1254:C1317" si="82">MOD(INT(A1254/16),16)</f>
        <v>14</v>
      </c>
      <c r="D1254">
        <f t="shared" ref="D1254:D1317" si="83">MOD(A1254,16)</f>
        <v>3</v>
      </c>
    </row>
    <row r="1255" spans="1:4">
      <c r="A1255">
        <f t="shared" si="80"/>
        <v>1252</v>
      </c>
      <c r="B1255">
        <f t="shared" si="81"/>
        <v>4</v>
      </c>
      <c r="C1255">
        <f t="shared" si="82"/>
        <v>14</v>
      </c>
      <c r="D1255">
        <f t="shared" si="83"/>
        <v>4</v>
      </c>
    </row>
    <row r="1256" spans="1:4">
      <c r="A1256">
        <f t="shared" si="80"/>
        <v>1253</v>
      </c>
      <c r="B1256">
        <f t="shared" si="81"/>
        <v>4</v>
      </c>
      <c r="C1256">
        <f t="shared" si="82"/>
        <v>14</v>
      </c>
      <c r="D1256">
        <f t="shared" si="83"/>
        <v>5</v>
      </c>
    </row>
    <row r="1257" spans="1:4">
      <c r="A1257">
        <f t="shared" si="80"/>
        <v>1254</v>
      </c>
      <c r="B1257">
        <f t="shared" si="81"/>
        <v>4</v>
      </c>
      <c r="C1257">
        <f t="shared" si="82"/>
        <v>14</v>
      </c>
      <c r="D1257">
        <f t="shared" si="83"/>
        <v>6</v>
      </c>
    </row>
    <row r="1258" spans="1:4">
      <c r="A1258">
        <f t="shared" si="80"/>
        <v>1255</v>
      </c>
      <c r="B1258">
        <f t="shared" si="81"/>
        <v>4</v>
      </c>
      <c r="C1258">
        <f t="shared" si="82"/>
        <v>14</v>
      </c>
      <c r="D1258">
        <f t="shared" si="83"/>
        <v>7</v>
      </c>
    </row>
    <row r="1259" spans="1:4">
      <c r="A1259">
        <f t="shared" si="80"/>
        <v>1256</v>
      </c>
      <c r="B1259">
        <f t="shared" si="81"/>
        <v>4</v>
      </c>
      <c r="C1259">
        <f t="shared" si="82"/>
        <v>14</v>
      </c>
      <c r="D1259">
        <f t="shared" si="83"/>
        <v>8</v>
      </c>
    </row>
    <row r="1260" spans="1:4">
      <c r="A1260">
        <f t="shared" si="80"/>
        <v>1257</v>
      </c>
      <c r="B1260">
        <f t="shared" si="81"/>
        <v>4</v>
      </c>
      <c r="C1260">
        <f t="shared" si="82"/>
        <v>14</v>
      </c>
      <c r="D1260">
        <f t="shared" si="83"/>
        <v>9</v>
      </c>
    </row>
    <row r="1261" spans="1:4">
      <c r="A1261">
        <f t="shared" si="80"/>
        <v>1258</v>
      </c>
      <c r="B1261">
        <f t="shared" si="81"/>
        <v>4</v>
      </c>
      <c r="C1261">
        <f t="shared" si="82"/>
        <v>14</v>
      </c>
      <c r="D1261">
        <f t="shared" si="83"/>
        <v>10</v>
      </c>
    </row>
    <row r="1262" spans="1:4">
      <c r="A1262">
        <f t="shared" si="80"/>
        <v>1259</v>
      </c>
      <c r="B1262">
        <f t="shared" si="81"/>
        <v>4</v>
      </c>
      <c r="C1262">
        <f t="shared" si="82"/>
        <v>14</v>
      </c>
      <c r="D1262">
        <f t="shared" si="83"/>
        <v>11</v>
      </c>
    </row>
    <row r="1263" spans="1:4">
      <c r="A1263">
        <f t="shared" si="80"/>
        <v>1260</v>
      </c>
      <c r="B1263">
        <f t="shared" si="81"/>
        <v>4</v>
      </c>
      <c r="C1263">
        <f t="shared" si="82"/>
        <v>14</v>
      </c>
      <c r="D1263">
        <f t="shared" si="83"/>
        <v>12</v>
      </c>
    </row>
    <row r="1264" spans="1:4">
      <c r="A1264">
        <f t="shared" si="80"/>
        <v>1261</v>
      </c>
      <c r="B1264">
        <f t="shared" si="81"/>
        <v>4</v>
      </c>
      <c r="C1264">
        <f t="shared" si="82"/>
        <v>14</v>
      </c>
      <c r="D1264">
        <f t="shared" si="83"/>
        <v>13</v>
      </c>
    </row>
    <row r="1265" spans="1:4">
      <c r="A1265">
        <f t="shared" si="80"/>
        <v>1262</v>
      </c>
      <c r="B1265">
        <f t="shared" si="81"/>
        <v>4</v>
      </c>
      <c r="C1265">
        <f t="shared" si="82"/>
        <v>14</v>
      </c>
      <c r="D1265">
        <f t="shared" si="83"/>
        <v>14</v>
      </c>
    </row>
    <row r="1266" spans="1:4">
      <c r="A1266">
        <f t="shared" si="80"/>
        <v>1263</v>
      </c>
      <c r="B1266">
        <f t="shared" si="81"/>
        <v>4</v>
      </c>
      <c r="C1266">
        <f t="shared" si="82"/>
        <v>14</v>
      </c>
      <c r="D1266">
        <f t="shared" si="83"/>
        <v>15</v>
      </c>
    </row>
    <row r="1267" spans="1:4">
      <c r="A1267">
        <f t="shared" si="80"/>
        <v>1264</v>
      </c>
      <c r="B1267">
        <f t="shared" si="81"/>
        <v>4</v>
      </c>
      <c r="C1267">
        <f t="shared" si="82"/>
        <v>15</v>
      </c>
      <c r="D1267">
        <f t="shared" si="83"/>
        <v>0</v>
      </c>
    </row>
    <row r="1268" spans="1:4">
      <c r="A1268">
        <f t="shared" si="80"/>
        <v>1265</v>
      </c>
      <c r="B1268">
        <f t="shared" si="81"/>
        <v>4</v>
      </c>
      <c r="C1268">
        <f t="shared" si="82"/>
        <v>15</v>
      </c>
      <c r="D1268">
        <f t="shared" si="83"/>
        <v>1</v>
      </c>
    </row>
    <row r="1269" spans="1:4">
      <c r="A1269">
        <f t="shared" si="80"/>
        <v>1266</v>
      </c>
      <c r="B1269">
        <f t="shared" si="81"/>
        <v>4</v>
      </c>
      <c r="C1269">
        <f t="shared" si="82"/>
        <v>15</v>
      </c>
      <c r="D1269">
        <f t="shared" si="83"/>
        <v>2</v>
      </c>
    </row>
    <row r="1270" spans="1:4">
      <c r="A1270">
        <f t="shared" si="80"/>
        <v>1267</v>
      </c>
      <c r="B1270">
        <f t="shared" si="81"/>
        <v>4</v>
      </c>
      <c r="C1270">
        <f t="shared" si="82"/>
        <v>15</v>
      </c>
      <c r="D1270">
        <f t="shared" si="83"/>
        <v>3</v>
      </c>
    </row>
    <row r="1271" spans="1:4">
      <c r="A1271">
        <f t="shared" si="80"/>
        <v>1268</v>
      </c>
      <c r="B1271">
        <f t="shared" si="81"/>
        <v>4</v>
      </c>
      <c r="C1271">
        <f t="shared" si="82"/>
        <v>15</v>
      </c>
      <c r="D1271">
        <f t="shared" si="83"/>
        <v>4</v>
      </c>
    </row>
    <row r="1272" spans="1:4">
      <c r="A1272">
        <f t="shared" si="80"/>
        <v>1269</v>
      </c>
      <c r="B1272">
        <f t="shared" si="81"/>
        <v>4</v>
      </c>
      <c r="C1272">
        <f t="shared" si="82"/>
        <v>15</v>
      </c>
      <c r="D1272">
        <f t="shared" si="83"/>
        <v>5</v>
      </c>
    </row>
    <row r="1273" spans="1:4">
      <c r="A1273">
        <f t="shared" si="80"/>
        <v>1270</v>
      </c>
      <c r="B1273">
        <f t="shared" si="81"/>
        <v>4</v>
      </c>
      <c r="C1273">
        <f t="shared" si="82"/>
        <v>15</v>
      </c>
      <c r="D1273">
        <f t="shared" si="83"/>
        <v>6</v>
      </c>
    </row>
    <row r="1274" spans="1:4">
      <c r="A1274">
        <f t="shared" si="80"/>
        <v>1271</v>
      </c>
      <c r="B1274">
        <f t="shared" si="81"/>
        <v>4</v>
      </c>
      <c r="C1274">
        <f t="shared" si="82"/>
        <v>15</v>
      </c>
      <c r="D1274">
        <f t="shared" si="83"/>
        <v>7</v>
      </c>
    </row>
    <row r="1275" spans="1:4">
      <c r="A1275">
        <f t="shared" si="80"/>
        <v>1272</v>
      </c>
      <c r="B1275">
        <f t="shared" si="81"/>
        <v>4</v>
      </c>
      <c r="C1275">
        <f t="shared" si="82"/>
        <v>15</v>
      </c>
      <c r="D1275">
        <f t="shared" si="83"/>
        <v>8</v>
      </c>
    </row>
    <row r="1276" spans="1:4">
      <c r="A1276">
        <f t="shared" si="80"/>
        <v>1273</v>
      </c>
      <c r="B1276">
        <f t="shared" si="81"/>
        <v>4</v>
      </c>
      <c r="C1276">
        <f t="shared" si="82"/>
        <v>15</v>
      </c>
      <c r="D1276">
        <f t="shared" si="83"/>
        <v>9</v>
      </c>
    </row>
    <row r="1277" spans="1:4">
      <c r="A1277">
        <f t="shared" si="80"/>
        <v>1274</v>
      </c>
      <c r="B1277">
        <f t="shared" si="81"/>
        <v>4</v>
      </c>
      <c r="C1277">
        <f t="shared" si="82"/>
        <v>15</v>
      </c>
      <c r="D1277">
        <f t="shared" si="83"/>
        <v>10</v>
      </c>
    </row>
    <row r="1278" spans="1:4">
      <c r="A1278">
        <f t="shared" si="80"/>
        <v>1275</v>
      </c>
      <c r="B1278">
        <f t="shared" si="81"/>
        <v>4</v>
      </c>
      <c r="C1278">
        <f t="shared" si="82"/>
        <v>15</v>
      </c>
      <c r="D1278">
        <f t="shared" si="83"/>
        <v>11</v>
      </c>
    </row>
    <row r="1279" spans="1:4">
      <c r="A1279">
        <f t="shared" si="80"/>
        <v>1276</v>
      </c>
      <c r="B1279">
        <f t="shared" si="81"/>
        <v>4</v>
      </c>
      <c r="C1279">
        <f t="shared" si="82"/>
        <v>15</v>
      </c>
      <c r="D1279">
        <f t="shared" si="83"/>
        <v>12</v>
      </c>
    </row>
    <row r="1280" spans="1:4">
      <c r="A1280">
        <f t="shared" si="80"/>
        <v>1277</v>
      </c>
      <c r="B1280">
        <f t="shared" si="81"/>
        <v>4</v>
      </c>
      <c r="C1280">
        <f t="shared" si="82"/>
        <v>15</v>
      </c>
      <c r="D1280">
        <f t="shared" si="83"/>
        <v>13</v>
      </c>
    </row>
    <row r="1281" spans="1:4">
      <c r="A1281">
        <f t="shared" si="80"/>
        <v>1278</v>
      </c>
      <c r="B1281">
        <f t="shared" si="81"/>
        <v>4</v>
      </c>
      <c r="C1281">
        <f t="shared" si="82"/>
        <v>15</v>
      </c>
      <c r="D1281">
        <f t="shared" si="83"/>
        <v>14</v>
      </c>
    </row>
    <row r="1282" spans="1:4">
      <c r="A1282">
        <f t="shared" si="80"/>
        <v>1279</v>
      </c>
      <c r="B1282">
        <f t="shared" si="81"/>
        <v>4</v>
      </c>
      <c r="C1282">
        <f t="shared" si="82"/>
        <v>15</v>
      </c>
      <c r="D1282">
        <f t="shared" si="83"/>
        <v>15</v>
      </c>
    </row>
    <row r="1283" spans="1:4">
      <c r="A1283">
        <f t="shared" si="80"/>
        <v>1280</v>
      </c>
      <c r="B1283">
        <f t="shared" si="81"/>
        <v>5</v>
      </c>
      <c r="C1283">
        <f t="shared" si="82"/>
        <v>0</v>
      </c>
      <c r="D1283">
        <f t="shared" si="83"/>
        <v>0</v>
      </c>
    </row>
    <row r="1284" spans="1:4">
      <c r="A1284">
        <f t="shared" si="80"/>
        <v>1281</v>
      </c>
      <c r="B1284">
        <f t="shared" si="81"/>
        <v>5</v>
      </c>
      <c r="C1284">
        <f t="shared" si="82"/>
        <v>0</v>
      </c>
      <c r="D1284">
        <f t="shared" si="83"/>
        <v>1</v>
      </c>
    </row>
    <row r="1285" spans="1:4">
      <c r="A1285">
        <f t="shared" si="80"/>
        <v>1282</v>
      </c>
      <c r="B1285">
        <f t="shared" si="81"/>
        <v>5</v>
      </c>
      <c r="C1285">
        <f t="shared" si="82"/>
        <v>0</v>
      </c>
      <c r="D1285">
        <f t="shared" si="83"/>
        <v>2</v>
      </c>
    </row>
    <row r="1286" spans="1:4">
      <c r="A1286">
        <f t="shared" si="80"/>
        <v>1283</v>
      </c>
      <c r="B1286">
        <f t="shared" si="81"/>
        <v>5</v>
      </c>
      <c r="C1286">
        <f t="shared" si="82"/>
        <v>0</v>
      </c>
      <c r="D1286">
        <f t="shared" si="83"/>
        <v>3</v>
      </c>
    </row>
    <row r="1287" spans="1:4">
      <c r="A1287">
        <f t="shared" si="80"/>
        <v>1284</v>
      </c>
      <c r="B1287">
        <f t="shared" si="81"/>
        <v>5</v>
      </c>
      <c r="C1287">
        <f t="shared" si="82"/>
        <v>0</v>
      </c>
      <c r="D1287">
        <f t="shared" si="83"/>
        <v>4</v>
      </c>
    </row>
    <row r="1288" spans="1:4">
      <c r="A1288">
        <f t="shared" si="80"/>
        <v>1285</v>
      </c>
      <c r="B1288">
        <f t="shared" si="81"/>
        <v>5</v>
      </c>
      <c r="C1288">
        <f t="shared" si="82"/>
        <v>0</v>
      </c>
      <c r="D1288">
        <f t="shared" si="83"/>
        <v>5</v>
      </c>
    </row>
    <row r="1289" spans="1:4">
      <c r="A1289">
        <f t="shared" si="80"/>
        <v>1286</v>
      </c>
      <c r="B1289">
        <f t="shared" si="81"/>
        <v>5</v>
      </c>
      <c r="C1289">
        <f t="shared" si="82"/>
        <v>0</v>
      </c>
      <c r="D1289">
        <f t="shared" si="83"/>
        <v>6</v>
      </c>
    </row>
    <row r="1290" spans="1:4">
      <c r="A1290">
        <f t="shared" si="80"/>
        <v>1287</v>
      </c>
      <c r="B1290">
        <f t="shared" si="81"/>
        <v>5</v>
      </c>
      <c r="C1290">
        <f t="shared" si="82"/>
        <v>0</v>
      </c>
      <c r="D1290">
        <f t="shared" si="83"/>
        <v>7</v>
      </c>
    </row>
    <row r="1291" spans="1:4">
      <c r="A1291">
        <f t="shared" si="80"/>
        <v>1288</v>
      </c>
      <c r="B1291">
        <f t="shared" si="81"/>
        <v>5</v>
      </c>
      <c r="C1291">
        <f t="shared" si="82"/>
        <v>0</v>
      </c>
      <c r="D1291">
        <f t="shared" si="83"/>
        <v>8</v>
      </c>
    </row>
    <row r="1292" spans="1:4">
      <c r="A1292">
        <f t="shared" si="80"/>
        <v>1289</v>
      </c>
      <c r="B1292">
        <f t="shared" si="81"/>
        <v>5</v>
      </c>
      <c r="C1292">
        <f t="shared" si="82"/>
        <v>0</v>
      </c>
      <c r="D1292">
        <f t="shared" si="83"/>
        <v>9</v>
      </c>
    </row>
    <row r="1293" spans="1:4">
      <c r="A1293">
        <f t="shared" si="80"/>
        <v>1290</v>
      </c>
      <c r="B1293">
        <f t="shared" si="81"/>
        <v>5</v>
      </c>
      <c r="C1293">
        <f t="shared" si="82"/>
        <v>0</v>
      </c>
      <c r="D1293">
        <f t="shared" si="83"/>
        <v>10</v>
      </c>
    </row>
    <row r="1294" spans="1:4">
      <c r="A1294">
        <f t="shared" si="80"/>
        <v>1291</v>
      </c>
      <c r="B1294">
        <f t="shared" si="81"/>
        <v>5</v>
      </c>
      <c r="C1294">
        <f t="shared" si="82"/>
        <v>0</v>
      </c>
      <c r="D1294">
        <f t="shared" si="83"/>
        <v>11</v>
      </c>
    </row>
    <row r="1295" spans="1:4">
      <c r="A1295">
        <f t="shared" si="80"/>
        <v>1292</v>
      </c>
      <c r="B1295">
        <f t="shared" si="81"/>
        <v>5</v>
      </c>
      <c r="C1295">
        <f t="shared" si="82"/>
        <v>0</v>
      </c>
      <c r="D1295">
        <f t="shared" si="83"/>
        <v>12</v>
      </c>
    </row>
    <row r="1296" spans="1:4">
      <c r="A1296">
        <f t="shared" si="80"/>
        <v>1293</v>
      </c>
      <c r="B1296">
        <f t="shared" si="81"/>
        <v>5</v>
      </c>
      <c r="C1296">
        <f t="shared" si="82"/>
        <v>0</v>
      </c>
      <c r="D1296">
        <f t="shared" si="83"/>
        <v>13</v>
      </c>
    </row>
    <row r="1297" spans="1:4">
      <c r="A1297">
        <f t="shared" si="80"/>
        <v>1294</v>
      </c>
      <c r="B1297">
        <f t="shared" si="81"/>
        <v>5</v>
      </c>
      <c r="C1297">
        <f t="shared" si="82"/>
        <v>0</v>
      </c>
      <c r="D1297">
        <f t="shared" si="83"/>
        <v>14</v>
      </c>
    </row>
    <row r="1298" spans="1:4">
      <c r="A1298">
        <f t="shared" si="80"/>
        <v>1295</v>
      </c>
      <c r="B1298">
        <f t="shared" si="81"/>
        <v>5</v>
      </c>
      <c r="C1298">
        <f t="shared" si="82"/>
        <v>0</v>
      </c>
      <c r="D1298">
        <f t="shared" si="83"/>
        <v>15</v>
      </c>
    </row>
    <row r="1299" spans="1:4">
      <c r="A1299">
        <f t="shared" si="80"/>
        <v>1296</v>
      </c>
      <c r="B1299">
        <f t="shared" si="81"/>
        <v>5</v>
      </c>
      <c r="C1299">
        <f t="shared" si="82"/>
        <v>1</v>
      </c>
      <c r="D1299">
        <f t="shared" si="83"/>
        <v>0</v>
      </c>
    </row>
    <row r="1300" spans="1:4">
      <c r="A1300">
        <f t="shared" si="80"/>
        <v>1297</v>
      </c>
      <c r="B1300">
        <f t="shared" si="81"/>
        <v>5</v>
      </c>
      <c r="C1300">
        <f t="shared" si="82"/>
        <v>1</v>
      </c>
      <c r="D1300">
        <f t="shared" si="83"/>
        <v>1</v>
      </c>
    </row>
    <row r="1301" spans="1:4">
      <c r="A1301">
        <f t="shared" si="80"/>
        <v>1298</v>
      </c>
      <c r="B1301">
        <f t="shared" si="81"/>
        <v>5</v>
      </c>
      <c r="C1301">
        <f t="shared" si="82"/>
        <v>1</v>
      </c>
      <c r="D1301">
        <f t="shared" si="83"/>
        <v>2</v>
      </c>
    </row>
    <row r="1302" spans="1:4">
      <c r="A1302">
        <f t="shared" si="80"/>
        <v>1299</v>
      </c>
      <c r="B1302">
        <f t="shared" si="81"/>
        <v>5</v>
      </c>
      <c r="C1302">
        <f t="shared" si="82"/>
        <v>1</v>
      </c>
      <c r="D1302">
        <f t="shared" si="83"/>
        <v>3</v>
      </c>
    </row>
    <row r="1303" spans="1:4">
      <c r="A1303">
        <f t="shared" si="80"/>
        <v>1300</v>
      </c>
      <c r="B1303">
        <f t="shared" si="81"/>
        <v>5</v>
      </c>
      <c r="C1303">
        <f t="shared" si="82"/>
        <v>1</v>
      </c>
      <c r="D1303">
        <f t="shared" si="83"/>
        <v>4</v>
      </c>
    </row>
    <row r="1304" spans="1:4">
      <c r="A1304">
        <f t="shared" si="80"/>
        <v>1301</v>
      </c>
      <c r="B1304">
        <f t="shared" si="81"/>
        <v>5</v>
      </c>
      <c r="C1304">
        <f t="shared" si="82"/>
        <v>1</v>
      </c>
      <c r="D1304">
        <f t="shared" si="83"/>
        <v>5</v>
      </c>
    </row>
    <row r="1305" spans="1:4">
      <c r="A1305">
        <f t="shared" si="80"/>
        <v>1302</v>
      </c>
      <c r="B1305">
        <f t="shared" si="81"/>
        <v>5</v>
      </c>
      <c r="C1305">
        <f t="shared" si="82"/>
        <v>1</v>
      </c>
      <c r="D1305">
        <f t="shared" si="83"/>
        <v>6</v>
      </c>
    </row>
    <row r="1306" spans="1:4">
      <c r="A1306">
        <f t="shared" si="80"/>
        <v>1303</v>
      </c>
      <c r="B1306">
        <f t="shared" si="81"/>
        <v>5</v>
      </c>
      <c r="C1306">
        <f t="shared" si="82"/>
        <v>1</v>
      </c>
      <c r="D1306">
        <f t="shared" si="83"/>
        <v>7</v>
      </c>
    </row>
    <row r="1307" spans="1:4">
      <c r="A1307">
        <f t="shared" si="80"/>
        <v>1304</v>
      </c>
      <c r="B1307">
        <f t="shared" si="81"/>
        <v>5</v>
      </c>
      <c r="C1307">
        <f t="shared" si="82"/>
        <v>1</v>
      </c>
      <c r="D1307">
        <f t="shared" si="83"/>
        <v>8</v>
      </c>
    </row>
    <row r="1308" spans="1:4">
      <c r="A1308">
        <f t="shared" si="80"/>
        <v>1305</v>
      </c>
      <c r="B1308">
        <f t="shared" si="81"/>
        <v>5</v>
      </c>
      <c r="C1308">
        <f t="shared" si="82"/>
        <v>1</v>
      </c>
      <c r="D1308">
        <f t="shared" si="83"/>
        <v>9</v>
      </c>
    </row>
    <row r="1309" spans="1:4">
      <c r="A1309">
        <f t="shared" si="80"/>
        <v>1306</v>
      </c>
      <c r="B1309">
        <f t="shared" si="81"/>
        <v>5</v>
      </c>
      <c r="C1309">
        <f t="shared" si="82"/>
        <v>1</v>
      </c>
      <c r="D1309">
        <f t="shared" si="83"/>
        <v>10</v>
      </c>
    </row>
    <row r="1310" spans="1:4">
      <c r="A1310">
        <f t="shared" si="80"/>
        <v>1307</v>
      </c>
      <c r="B1310">
        <f t="shared" si="81"/>
        <v>5</v>
      </c>
      <c r="C1310">
        <f t="shared" si="82"/>
        <v>1</v>
      </c>
      <c r="D1310">
        <f t="shared" si="83"/>
        <v>11</v>
      </c>
    </row>
    <row r="1311" spans="1:4">
      <c r="A1311">
        <f t="shared" si="80"/>
        <v>1308</v>
      </c>
      <c r="B1311">
        <f t="shared" si="81"/>
        <v>5</v>
      </c>
      <c r="C1311">
        <f t="shared" si="82"/>
        <v>1</v>
      </c>
      <c r="D1311">
        <f t="shared" si="83"/>
        <v>12</v>
      </c>
    </row>
    <row r="1312" spans="1:4">
      <c r="A1312">
        <f t="shared" si="80"/>
        <v>1309</v>
      </c>
      <c r="B1312">
        <f t="shared" si="81"/>
        <v>5</v>
      </c>
      <c r="C1312">
        <f t="shared" si="82"/>
        <v>1</v>
      </c>
      <c r="D1312">
        <f t="shared" si="83"/>
        <v>13</v>
      </c>
    </row>
    <row r="1313" spans="1:4">
      <c r="A1313">
        <f t="shared" si="80"/>
        <v>1310</v>
      </c>
      <c r="B1313">
        <f t="shared" si="81"/>
        <v>5</v>
      </c>
      <c r="C1313">
        <f t="shared" si="82"/>
        <v>1</v>
      </c>
      <c r="D1313">
        <f t="shared" si="83"/>
        <v>14</v>
      </c>
    </row>
    <row r="1314" spans="1:4">
      <c r="A1314">
        <f t="shared" si="80"/>
        <v>1311</v>
      </c>
      <c r="B1314">
        <f t="shared" si="81"/>
        <v>5</v>
      </c>
      <c r="C1314">
        <f t="shared" si="82"/>
        <v>1</v>
      </c>
      <c r="D1314">
        <f t="shared" si="83"/>
        <v>15</v>
      </c>
    </row>
    <row r="1315" spans="1:4">
      <c r="A1315">
        <f t="shared" si="80"/>
        <v>1312</v>
      </c>
      <c r="B1315">
        <f t="shared" si="81"/>
        <v>5</v>
      </c>
      <c r="C1315">
        <f t="shared" si="82"/>
        <v>2</v>
      </c>
      <c r="D1315">
        <f t="shared" si="83"/>
        <v>0</v>
      </c>
    </row>
    <row r="1316" spans="1:4">
      <c r="A1316">
        <f t="shared" si="80"/>
        <v>1313</v>
      </c>
      <c r="B1316">
        <f t="shared" si="81"/>
        <v>5</v>
      </c>
      <c r="C1316">
        <f t="shared" si="82"/>
        <v>2</v>
      </c>
      <c r="D1316">
        <f t="shared" si="83"/>
        <v>1</v>
      </c>
    </row>
    <row r="1317" spans="1:4">
      <c r="A1317">
        <f t="shared" si="80"/>
        <v>1314</v>
      </c>
      <c r="B1317">
        <f t="shared" si="81"/>
        <v>5</v>
      </c>
      <c r="C1317">
        <f t="shared" si="82"/>
        <v>2</v>
      </c>
      <c r="D1317">
        <f t="shared" si="83"/>
        <v>2</v>
      </c>
    </row>
    <row r="1318" spans="1:4">
      <c r="A1318">
        <f t="shared" ref="A1318:A1381" si="84">A1317+1</f>
        <v>1315</v>
      </c>
      <c r="B1318">
        <f t="shared" ref="B1318:B1381" si="85">MOD(INT(A1318/256),16)</f>
        <v>5</v>
      </c>
      <c r="C1318">
        <f t="shared" ref="C1318:C1381" si="86">MOD(INT(A1318/16),16)</f>
        <v>2</v>
      </c>
      <c r="D1318">
        <f t="shared" ref="D1318:D1381" si="87">MOD(A1318,16)</f>
        <v>3</v>
      </c>
    </row>
    <row r="1319" spans="1:4">
      <c r="A1319">
        <f t="shared" si="84"/>
        <v>1316</v>
      </c>
      <c r="B1319">
        <f t="shared" si="85"/>
        <v>5</v>
      </c>
      <c r="C1319">
        <f t="shared" si="86"/>
        <v>2</v>
      </c>
      <c r="D1319">
        <f t="shared" si="87"/>
        <v>4</v>
      </c>
    </row>
    <row r="1320" spans="1:4">
      <c r="A1320">
        <f t="shared" si="84"/>
        <v>1317</v>
      </c>
      <c r="B1320">
        <f t="shared" si="85"/>
        <v>5</v>
      </c>
      <c r="C1320">
        <f t="shared" si="86"/>
        <v>2</v>
      </c>
      <c r="D1320">
        <f t="shared" si="87"/>
        <v>5</v>
      </c>
    </row>
    <row r="1321" spans="1:4">
      <c r="A1321">
        <f t="shared" si="84"/>
        <v>1318</v>
      </c>
      <c r="B1321">
        <f t="shared" si="85"/>
        <v>5</v>
      </c>
      <c r="C1321">
        <f t="shared" si="86"/>
        <v>2</v>
      </c>
      <c r="D1321">
        <f t="shared" si="87"/>
        <v>6</v>
      </c>
    </row>
    <row r="1322" spans="1:4">
      <c r="A1322">
        <f t="shared" si="84"/>
        <v>1319</v>
      </c>
      <c r="B1322">
        <f t="shared" si="85"/>
        <v>5</v>
      </c>
      <c r="C1322">
        <f t="shared" si="86"/>
        <v>2</v>
      </c>
      <c r="D1322">
        <f t="shared" si="87"/>
        <v>7</v>
      </c>
    </row>
    <row r="1323" spans="1:4">
      <c r="A1323">
        <f t="shared" si="84"/>
        <v>1320</v>
      </c>
      <c r="B1323">
        <f t="shared" si="85"/>
        <v>5</v>
      </c>
      <c r="C1323">
        <f t="shared" si="86"/>
        <v>2</v>
      </c>
      <c r="D1323">
        <f t="shared" si="87"/>
        <v>8</v>
      </c>
    </row>
    <row r="1324" spans="1:4">
      <c r="A1324">
        <f t="shared" si="84"/>
        <v>1321</v>
      </c>
      <c r="B1324">
        <f t="shared" si="85"/>
        <v>5</v>
      </c>
      <c r="C1324">
        <f t="shared" si="86"/>
        <v>2</v>
      </c>
      <c r="D1324">
        <f t="shared" si="87"/>
        <v>9</v>
      </c>
    </row>
    <row r="1325" spans="1:4">
      <c r="A1325">
        <f t="shared" si="84"/>
        <v>1322</v>
      </c>
      <c r="B1325">
        <f t="shared" si="85"/>
        <v>5</v>
      </c>
      <c r="C1325">
        <f t="shared" si="86"/>
        <v>2</v>
      </c>
      <c r="D1325">
        <f t="shared" si="87"/>
        <v>10</v>
      </c>
    </row>
    <row r="1326" spans="1:4">
      <c r="A1326">
        <f t="shared" si="84"/>
        <v>1323</v>
      </c>
      <c r="B1326">
        <f t="shared" si="85"/>
        <v>5</v>
      </c>
      <c r="C1326">
        <f t="shared" si="86"/>
        <v>2</v>
      </c>
      <c r="D1326">
        <f t="shared" si="87"/>
        <v>11</v>
      </c>
    </row>
    <row r="1327" spans="1:4">
      <c r="A1327">
        <f t="shared" si="84"/>
        <v>1324</v>
      </c>
      <c r="B1327">
        <f t="shared" si="85"/>
        <v>5</v>
      </c>
      <c r="C1327">
        <f t="shared" si="86"/>
        <v>2</v>
      </c>
      <c r="D1327">
        <f t="shared" si="87"/>
        <v>12</v>
      </c>
    </row>
    <row r="1328" spans="1:4">
      <c r="A1328">
        <f t="shared" si="84"/>
        <v>1325</v>
      </c>
      <c r="B1328">
        <f t="shared" si="85"/>
        <v>5</v>
      </c>
      <c r="C1328">
        <f t="shared" si="86"/>
        <v>2</v>
      </c>
      <c r="D1328">
        <f t="shared" si="87"/>
        <v>13</v>
      </c>
    </row>
    <row r="1329" spans="1:4">
      <c r="A1329">
        <f t="shared" si="84"/>
        <v>1326</v>
      </c>
      <c r="B1329">
        <f t="shared" si="85"/>
        <v>5</v>
      </c>
      <c r="C1329">
        <f t="shared" si="86"/>
        <v>2</v>
      </c>
      <c r="D1329">
        <f t="shared" si="87"/>
        <v>14</v>
      </c>
    </row>
    <row r="1330" spans="1:4">
      <c r="A1330">
        <f t="shared" si="84"/>
        <v>1327</v>
      </c>
      <c r="B1330">
        <f t="shared" si="85"/>
        <v>5</v>
      </c>
      <c r="C1330">
        <f t="shared" si="86"/>
        <v>2</v>
      </c>
      <c r="D1330">
        <f t="shared" si="87"/>
        <v>15</v>
      </c>
    </row>
    <row r="1331" spans="1:4">
      <c r="A1331">
        <f t="shared" si="84"/>
        <v>1328</v>
      </c>
      <c r="B1331">
        <f t="shared" si="85"/>
        <v>5</v>
      </c>
      <c r="C1331">
        <f t="shared" si="86"/>
        <v>3</v>
      </c>
      <c r="D1331">
        <f t="shared" si="87"/>
        <v>0</v>
      </c>
    </row>
    <row r="1332" spans="1:4">
      <c r="A1332">
        <f t="shared" si="84"/>
        <v>1329</v>
      </c>
      <c r="B1332">
        <f t="shared" si="85"/>
        <v>5</v>
      </c>
      <c r="C1332">
        <f t="shared" si="86"/>
        <v>3</v>
      </c>
      <c r="D1332">
        <f t="shared" si="87"/>
        <v>1</v>
      </c>
    </row>
    <row r="1333" spans="1:4">
      <c r="A1333">
        <f t="shared" si="84"/>
        <v>1330</v>
      </c>
      <c r="B1333">
        <f t="shared" si="85"/>
        <v>5</v>
      </c>
      <c r="C1333">
        <f t="shared" si="86"/>
        <v>3</v>
      </c>
      <c r="D1333">
        <f t="shared" si="87"/>
        <v>2</v>
      </c>
    </row>
    <row r="1334" spans="1:4">
      <c r="A1334">
        <f t="shared" si="84"/>
        <v>1331</v>
      </c>
      <c r="B1334">
        <f t="shared" si="85"/>
        <v>5</v>
      </c>
      <c r="C1334">
        <f t="shared" si="86"/>
        <v>3</v>
      </c>
      <c r="D1334">
        <f t="shared" si="87"/>
        <v>3</v>
      </c>
    </row>
    <row r="1335" spans="1:4">
      <c r="A1335">
        <f t="shared" si="84"/>
        <v>1332</v>
      </c>
      <c r="B1335">
        <f t="shared" si="85"/>
        <v>5</v>
      </c>
      <c r="C1335">
        <f t="shared" si="86"/>
        <v>3</v>
      </c>
      <c r="D1335">
        <f t="shared" si="87"/>
        <v>4</v>
      </c>
    </row>
    <row r="1336" spans="1:4">
      <c r="A1336">
        <f t="shared" si="84"/>
        <v>1333</v>
      </c>
      <c r="B1336">
        <f t="shared" si="85"/>
        <v>5</v>
      </c>
      <c r="C1336">
        <f t="shared" si="86"/>
        <v>3</v>
      </c>
      <c r="D1336">
        <f t="shared" si="87"/>
        <v>5</v>
      </c>
    </row>
    <row r="1337" spans="1:4">
      <c r="A1337">
        <f t="shared" si="84"/>
        <v>1334</v>
      </c>
      <c r="B1337">
        <f t="shared" si="85"/>
        <v>5</v>
      </c>
      <c r="C1337">
        <f t="shared" si="86"/>
        <v>3</v>
      </c>
      <c r="D1337">
        <f t="shared" si="87"/>
        <v>6</v>
      </c>
    </row>
    <row r="1338" spans="1:4">
      <c r="A1338">
        <f t="shared" si="84"/>
        <v>1335</v>
      </c>
      <c r="B1338">
        <f t="shared" si="85"/>
        <v>5</v>
      </c>
      <c r="C1338">
        <f t="shared" si="86"/>
        <v>3</v>
      </c>
      <c r="D1338">
        <f t="shared" si="87"/>
        <v>7</v>
      </c>
    </row>
    <row r="1339" spans="1:4">
      <c r="A1339">
        <f t="shared" si="84"/>
        <v>1336</v>
      </c>
      <c r="B1339">
        <f t="shared" si="85"/>
        <v>5</v>
      </c>
      <c r="C1339">
        <f t="shared" si="86"/>
        <v>3</v>
      </c>
      <c r="D1339">
        <f t="shared" si="87"/>
        <v>8</v>
      </c>
    </row>
    <row r="1340" spans="1:4">
      <c r="A1340">
        <f t="shared" si="84"/>
        <v>1337</v>
      </c>
      <c r="B1340">
        <f t="shared" si="85"/>
        <v>5</v>
      </c>
      <c r="C1340">
        <f t="shared" si="86"/>
        <v>3</v>
      </c>
      <c r="D1340">
        <f t="shared" si="87"/>
        <v>9</v>
      </c>
    </row>
    <row r="1341" spans="1:4">
      <c r="A1341">
        <f t="shared" si="84"/>
        <v>1338</v>
      </c>
      <c r="B1341">
        <f t="shared" si="85"/>
        <v>5</v>
      </c>
      <c r="C1341">
        <f t="shared" si="86"/>
        <v>3</v>
      </c>
      <c r="D1341">
        <f t="shared" si="87"/>
        <v>10</v>
      </c>
    </row>
    <row r="1342" spans="1:4">
      <c r="A1342">
        <f t="shared" si="84"/>
        <v>1339</v>
      </c>
      <c r="B1342">
        <f t="shared" si="85"/>
        <v>5</v>
      </c>
      <c r="C1342">
        <f t="shared" si="86"/>
        <v>3</v>
      </c>
      <c r="D1342">
        <f t="shared" si="87"/>
        <v>11</v>
      </c>
    </row>
    <row r="1343" spans="1:4">
      <c r="A1343">
        <f t="shared" si="84"/>
        <v>1340</v>
      </c>
      <c r="B1343">
        <f t="shared" si="85"/>
        <v>5</v>
      </c>
      <c r="C1343">
        <f t="shared" si="86"/>
        <v>3</v>
      </c>
      <c r="D1343">
        <f t="shared" si="87"/>
        <v>12</v>
      </c>
    </row>
    <row r="1344" spans="1:4">
      <c r="A1344">
        <f t="shared" si="84"/>
        <v>1341</v>
      </c>
      <c r="B1344">
        <f t="shared" si="85"/>
        <v>5</v>
      </c>
      <c r="C1344">
        <f t="shared" si="86"/>
        <v>3</v>
      </c>
      <c r="D1344">
        <f t="shared" si="87"/>
        <v>13</v>
      </c>
    </row>
    <row r="1345" spans="1:4">
      <c r="A1345">
        <f t="shared" si="84"/>
        <v>1342</v>
      </c>
      <c r="B1345">
        <f t="shared" si="85"/>
        <v>5</v>
      </c>
      <c r="C1345">
        <f t="shared" si="86"/>
        <v>3</v>
      </c>
      <c r="D1345">
        <f t="shared" si="87"/>
        <v>14</v>
      </c>
    </row>
    <row r="1346" spans="1:4">
      <c r="A1346">
        <f t="shared" si="84"/>
        <v>1343</v>
      </c>
      <c r="B1346">
        <f t="shared" si="85"/>
        <v>5</v>
      </c>
      <c r="C1346">
        <f t="shared" si="86"/>
        <v>3</v>
      </c>
      <c r="D1346">
        <f t="shared" si="87"/>
        <v>15</v>
      </c>
    </row>
    <row r="1347" spans="1:4">
      <c r="A1347">
        <f t="shared" si="84"/>
        <v>1344</v>
      </c>
      <c r="B1347">
        <f t="shared" si="85"/>
        <v>5</v>
      </c>
      <c r="C1347">
        <f t="shared" si="86"/>
        <v>4</v>
      </c>
      <c r="D1347">
        <f t="shared" si="87"/>
        <v>0</v>
      </c>
    </row>
    <row r="1348" spans="1:4">
      <c r="A1348">
        <f t="shared" si="84"/>
        <v>1345</v>
      </c>
      <c r="B1348">
        <f t="shared" si="85"/>
        <v>5</v>
      </c>
      <c r="C1348">
        <f t="shared" si="86"/>
        <v>4</v>
      </c>
      <c r="D1348">
        <f t="shared" si="87"/>
        <v>1</v>
      </c>
    </row>
    <row r="1349" spans="1:4">
      <c r="A1349">
        <f t="shared" si="84"/>
        <v>1346</v>
      </c>
      <c r="B1349">
        <f t="shared" si="85"/>
        <v>5</v>
      </c>
      <c r="C1349">
        <f t="shared" si="86"/>
        <v>4</v>
      </c>
      <c r="D1349">
        <f t="shared" si="87"/>
        <v>2</v>
      </c>
    </row>
    <row r="1350" spans="1:4">
      <c r="A1350">
        <f t="shared" si="84"/>
        <v>1347</v>
      </c>
      <c r="B1350">
        <f t="shared" si="85"/>
        <v>5</v>
      </c>
      <c r="C1350">
        <f t="shared" si="86"/>
        <v>4</v>
      </c>
      <c r="D1350">
        <f t="shared" si="87"/>
        <v>3</v>
      </c>
    </row>
    <row r="1351" spans="1:4">
      <c r="A1351">
        <f t="shared" si="84"/>
        <v>1348</v>
      </c>
      <c r="B1351">
        <f t="shared" si="85"/>
        <v>5</v>
      </c>
      <c r="C1351">
        <f t="shared" si="86"/>
        <v>4</v>
      </c>
      <c r="D1351">
        <f t="shared" si="87"/>
        <v>4</v>
      </c>
    </row>
    <row r="1352" spans="1:4">
      <c r="A1352">
        <f t="shared" si="84"/>
        <v>1349</v>
      </c>
      <c r="B1352">
        <f t="shared" si="85"/>
        <v>5</v>
      </c>
      <c r="C1352">
        <f t="shared" si="86"/>
        <v>4</v>
      </c>
      <c r="D1352">
        <f t="shared" si="87"/>
        <v>5</v>
      </c>
    </row>
    <row r="1353" spans="1:4">
      <c r="A1353">
        <f t="shared" si="84"/>
        <v>1350</v>
      </c>
      <c r="B1353">
        <f t="shared" si="85"/>
        <v>5</v>
      </c>
      <c r="C1353">
        <f t="shared" si="86"/>
        <v>4</v>
      </c>
      <c r="D1353">
        <f t="shared" si="87"/>
        <v>6</v>
      </c>
    </row>
    <row r="1354" spans="1:4">
      <c r="A1354">
        <f t="shared" si="84"/>
        <v>1351</v>
      </c>
      <c r="B1354">
        <f t="shared" si="85"/>
        <v>5</v>
      </c>
      <c r="C1354">
        <f t="shared" si="86"/>
        <v>4</v>
      </c>
      <c r="D1354">
        <f t="shared" si="87"/>
        <v>7</v>
      </c>
    </row>
    <row r="1355" spans="1:4">
      <c r="A1355">
        <f t="shared" si="84"/>
        <v>1352</v>
      </c>
      <c r="B1355">
        <f t="shared" si="85"/>
        <v>5</v>
      </c>
      <c r="C1355">
        <f t="shared" si="86"/>
        <v>4</v>
      </c>
      <c r="D1355">
        <f t="shared" si="87"/>
        <v>8</v>
      </c>
    </row>
    <row r="1356" spans="1:4">
      <c r="A1356">
        <f t="shared" si="84"/>
        <v>1353</v>
      </c>
      <c r="B1356">
        <f t="shared" si="85"/>
        <v>5</v>
      </c>
      <c r="C1356">
        <f t="shared" si="86"/>
        <v>4</v>
      </c>
      <c r="D1356">
        <f t="shared" si="87"/>
        <v>9</v>
      </c>
    </row>
    <row r="1357" spans="1:4">
      <c r="A1357">
        <f t="shared" si="84"/>
        <v>1354</v>
      </c>
      <c r="B1357">
        <f t="shared" si="85"/>
        <v>5</v>
      </c>
      <c r="C1357">
        <f t="shared" si="86"/>
        <v>4</v>
      </c>
      <c r="D1357">
        <f t="shared" si="87"/>
        <v>10</v>
      </c>
    </row>
    <row r="1358" spans="1:4">
      <c r="A1358">
        <f t="shared" si="84"/>
        <v>1355</v>
      </c>
      <c r="B1358">
        <f t="shared" si="85"/>
        <v>5</v>
      </c>
      <c r="C1358">
        <f t="shared" si="86"/>
        <v>4</v>
      </c>
      <c r="D1358">
        <f t="shared" si="87"/>
        <v>11</v>
      </c>
    </row>
    <row r="1359" spans="1:4">
      <c r="A1359">
        <f t="shared" si="84"/>
        <v>1356</v>
      </c>
      <c r="B1359">
        <f t="shared" si="85"/>
        <v>5</v>
      </c>
      <c r="C1359">
        <f t="shared" si="86"/>
        <v>4</v>
      </c>
      <c r="D1359">
        <f t="shared" si="87"/>
        <v>12</v>
      </c>
    </row>
    <row r="1360" spans="1:4">
      <c r="A1360">
        <f t="shared" si="84"/>
        <v>1357</v>
      </c>
      <c r="B1360">
        <f t="shared" si="85"/>
        <v>5</v>
      </c>
      <c r="C1360">
        <f t="shared" si="86"/>
        <v>4</v>
      </c>
      <c r="D1360">
        <f t="shared" si="87"/>
        <v>13</v>
      </c>
    </row>
    <row r="1361" spans="1:4">
      <c r="A1361">
        <f t="shared" si="84"/>
        <v>1358</v>
      </c>
      <c r="B1361">
        <f t="shared" si="85"/>
        <v>5</v>
      </c>
      <c r="C1361">
        <f t="shared" si="86"/>
        <v>4</v>
      </c>
      <c r="D1361">
        <f t="shared" si="87"/>
        <v>14</v>
      </c>
    </row>
    <row r="1362" spans="1:4">
      <c r="A1362">
        <f t="shared" si="84"/>
        <v>1359</v>
      </c>
      <c r="B1362">
        <f t="shared" si="85"/>
        <v>5</v>
      </c>
      <c r="C1362">
        <f t="shared" si="86"/>
        <v>4</v>
      </c>
      <c r="D1362">
        <f t="shared" si="87"/>
        <v>15</v>
      </c>
    </row>
    <row r="1363" spans="1:4">
      <c r="A1363">
        <f t="shared" si="84"/>
        <v>1360</v>
      </c>
      <c r="B1363">
        <f t="shared" si="85"/>
        <v>5</v>
      </c>
      <c r="C1363">
        <f t="shared" si="86"/>
        <v>5</v>
      </c>
      <c r="D1363">
        <f t="shared" si="87"/>
        <v>0</v>
      </c>
    </row>
    <row r="1364" spans="1:4">
      <c r="A1364">
        <f t="shared" si="84"/>
        <v>1361</v>
      </c>
      <c r="B1364">
        <f t="shared" si="85"/>
        <v>5</v>
      </c>
      <c r="C1364">
        <f t="shared" si="86"/>
        <v>5</v>
      </c>
      <c r="D1364">
        <f t="shared" si="87"/>
        <v>1</v>
      </c>
    </row>
    <row r="1365" spans="1:4">
      <c r="A1365">
        <f t="shared" si="84"/>
        <v>1362</v>
      </c>
      <c r="B1365">
        <f t="shared" si="85"/>
        <v>5</v>
      </c>
      <c r="C1365">
        <f t="shared" si="86"/>
        <v>5</v>
      </c>
      <c r="D1365">
        <f t="shared" si="87"/>
        <v>2</v>
      </c>
    </row>
    <row r="1366" spans="1:4">
      <c r="A1366">
        <f t="shared" si="84"/>
        <v>1363</v>
      </c>
      <c r="B1366">
        <f t="shared" si="85"/>
        <v>5</v>
      </c>
      <c r="C1366">
        <f t="shared" si="86"/>
        <v>5</v>
      </c>
      <c r="D1366">
        <f t="shared" si="87"/>
        <v>3</v>
      </c>
    </row>
    <row r="1367" spans="1:4">
      <c r="A1367">
        <f t="shared" si="84"/>
        <v>1364</v>
      </c>
      <c r="B1367">
        <f t="shared" si="85"/>
        <v>5</v>
      </c>
      <c r="C1367">
        <f t="shared" si="86"/>
        <v>5</v>
      </c>
      <c r="D1367">
        <f t="shared" si="87"/>
        <v>4</v>
      </c>
    </row>
    <row r="1368" spans="1:4">
      <c r="A1368">
        <f t="shared" si="84"/>
        <v>1365</v>
      </c>
      <c r="B1368">
        <f t="shared" si="85"/>
        <v>5</v>
      </c>
      <c r="C1368">
        <f t="shared" si="86"/>
        <v>5</v>
      </c>
      <c r="D1368">
        <f t="shared" si="87"/>
        <v>5</v>
      </c>
    </row>
    <row r="1369" spans="1:4">
      <c r="A1369">
        <f t="shared" si="84"/>
        <v>1366</v>
      </c>
      <c r="B1369">
        <f t="shared" si="85"/>
        <v>5</v>
      </c>
      <c r="C1369">
        <f t="shared" si="86"/>
        <v>5</v>
      </c>
      <c r="D1369">
        <f t="shared" si="87"/>
        <v>6</v>
      </c>
    </row>
    <row r="1370" spans="1:4">
      <c r="A1370">
        <f t="shared" si="84"/>
        <v>1367</v>
      </c>
      <c r="B1370">
        <f t="shared" si="85"/>
        <v>5</v>
      </c>
      <c r="C1370">
        <f t="shared" si="86"/>
        <v>5</v>
      </c>
      <c r="D1370">
        <f t="shared" si="87"/>
        <v>7</v>
      </c>
    </row>
    <row r="1371" spans="1:4">
      <c r="A1371">
        <f t="shared" si="84"/>
        <v>1368</v>
      </c>
      <c r="B1371">
        <f t="shared" si="85"/>
        <v>5</v>
      </c>
      <c r="C1371">
        <f t="shared" si="86"/>
        <v>5</v>
      </c>
      <c r="D1371">
        <f t="shared" si="87"/>
        <v>8</v>
      </c>
    </row>
    <row r="1372" spans="1:4">
      <c r="A1372">
        <f t="shared" si="84"/>
        <v>1369</v>
      </c>
      <c r="B1372">
        <f t="shared" si="85"/>
        <v>5</v>
      </c>
      <c r="C1372">
        <f t="shared" si="86"/>
        <v>5</v>
      </c>
      <c r="D1372">
        <f t="shared" si="87"/>
        <v>9</v>
      </c>
    </row>
    <row r="1373" spans="1:4">
      <c r="A1373">
        <f t="shared" si="84"/>
        <v>1370</v>
      </c>
      <c r="B1373">
        <f t="shared" si="85"/>
        <v>5</v>
      </c>
      <c r="C1373">
        <f t="shared" si="86"/>
        <v>5</v>
      </c>
      <c r="D1373">
        <f t="shared" si="87"/>
        <v>10</v>
      </c>
    </row>
    <row r="1374" spans="1:4">
      <c r="A1374">
        <f t="shared" si="84"/>
        <v>1371</v>
      </c>
      <c r="B1374">
        <f t="shared" si="85"/>
        <v>5</v>
      </c>
      <c r="C1374">
        <f t="shared" si="86"/>
        <v>5</v>
      </c>
      <c r="D1374">
        <f t="shared" si="87"/>
        <v>11</v>
      </c>
    </row>
    <row r="1375" spans="1:4">
      <c r="A1375">
        <f t="shared" si="84"/>
        <v>1372</v>
      </c>
      <c r="B1375">
        <f t="shared" si="85"/>
        <v>5</v>
      </c>
      <c r="C1375">
        <f t="shared" si="86"/>
        <v>5</v>
      </c>
      <c r="D1375">
        <f t="shared" si="87"/>
        <v>12</v>
      </c>
    </row>
    <row r="1376" spans="1:4">
      <c r="A1376">
        <f t="shared" si="84"/>
        <v>1373</v>
      </c>
      <c r="B1376">
        <f t="shared" si="85"/>
        <v>5</v>
      </c>
      <c r="C1376">
        <f t="shared" si="86"/>
        <v>5</v>
      </c>
      <c r="D1376">
        <f t="shared" si="87"/>
        <v>13</v>
      </c>
    </row>
    <row r="1377" spans="1:4">
      <c r="A1377">
        <f t="shared" si="84"/>
        <v>1374</v>
      </c>
      <c r="B1377">
        <f t="shared" si="85"/>
        <v>5</v>
      </c>
      <c r="C1377">
        <f t="shared" si="86"/>
        <v>5</v>
      </c>
      <c r="D1377">
        <f t="shared" si="87"/>
        <v>14</v>
      </c>
    </row>
    <row r="1378" spans="1:4">
      <c r="A1378">
        <f t="shared" si="84"/>
        <v>1375</v>
      </c>
      <c r="B1378">
        <f t="shared" si="85"/>
        <v>5</v>
      </c>
      <c r="C1378">
        <f t="shared" si="86"/>
        <v>5</v>
      </c>
      <c r="D1378">
        <f t="shared" si="87"/>
        <v>15</v>
      </c>
    </row>
    <row r="1379" spans="1:4">
      <c r="A1379">
        <f t="shared" si="84"/>
        <v>1376</v>
      </c>
      <c r="B1379">
        <f t="shared" si="85"/>
        <v>5</v>
      </c>
      <c r="C1379">
        <f t="shared" si="86"/>
        <v>6</v>
      </c>
      <c r="D1379">
        <f t="shared" si="87"/>
        <v>0</v>
      </c>
    </row>
    <row r="1380" spans="1:4">
      <c r="A1380">
        <f t="shared" si="84"/>
        <v>1377</v>
      </c>
      <c r="B1380">
        <f t="shared" si="85"/>
        <v>5</v>
      </c>
      <c r="C1380">
        <f t="shared" si="86"/>
        <v>6</v>
      </c>
      <c r="D1380">
        <f t="shared" si="87"/>
        <v>1</v>
      </c>
    </row>
    <row r="1381" spans="1:4">
      <c r="A1381">
        <f t="shared" si="84"/>
        <v>1378</v>
      </c>
      <c r="B1381">
        <f t="shared" si="85"/>
        <v>5</v>
      </c>
      <c r="C1381">
        <f t="shared" si="86"/>
        <v>6</v>
      </c>
      <c r="D1381">
        <f t="shared" si="87"/>
        <v>2</v>
      </c>
    </row>
    <row r="1382" spans="1:4">
      <c r="A1382">
        <f t="shared" ref="A1382:A1445" si="88">A1381+1</f>
        <v>1379</v>
      </c>
      <c r="B1382">
        <f t="shared" ref="B1382:B1445" si="89">MOD(INT(A1382/256),16)</f>
        <v>5</v>
      </c>
      <c r="C1382">
        <f t="shared" ref="C1382:C1445" si="90">MOD(INT(A1382/16),16)</f>
        <v>6</v>
      </c>
      <c r="D1382">
        <f t="shared" ref="D1382:D1445" si="91">MOD(A1382,16)</f>
        <v>3</v>
      </c>
    </row>
    <row r="1383" spans="1:4">
      <c r="A1383">
        <f t="shared" si="88"/>
        <v>1380</v>
      </c>
      <c r="B1383">
        <f t="shared" si="89"/>
        <v>5</v>
      </c>
      <c r="C1383">
        <f t="shared" si="90"/>
        <v>6</v>
      </c>
      <c r="D1383">
        <f t="shared" si="91"/>
        <v>4</v>
      </c>
    </row>
    <row r="1384" spans="1:4">
      <c r="A1384">
        <f t="shared" si="88"/>
        <v>1381</v>
      </c>
      <c r="B1384">
        <f t="shared" si="89"/>
        <v>5</v>
      </c>
      <c r="C1384">
        <f t="shared" si="90"/>
        <v>6</v>
      </c>
      <c r="D1384">
        <f t="shared" si="91"/>
        <v>5</v>
      </c>
    </row>
    <row r="1385" spans="1:4">
      <c r="A1385">
        <f t="shared" si="88"/>
        <v>1382</v>
      </c>
      <c r="B1385">
        <f t="shared" si="89"/>
        <v>5</v>
      </c>
      <c r="C1385">
        <f t="shared" si="90"/>
        <v>6</v>
      </c>
      <c r="D1385">
        <f t="shared" si="91"/>
        <v>6</v>
      </c>
    </row>
    <row r="1386" spans="1:4">
      <c r="A1386">
        <f t="shared" si="88"/>
        <v>1383</v>
      </c>
      <c r="B1386">
        <f t="shared" si="89"/>
        <v>5</v>
      </c>
      <c r="C1386">
        <f t="shared" si="90"/>
        <v>6</v>
      </c>
      <c r="D1386">
        <f t="shared" si="91"/>
        <v>7</v>
      </c>
    </row>
    <row r="1387" spans="1:4">
      <c r="A1387">
        <f t="shared" si="88"/>
        <v>1384</v>
      </c>
      <c r="B1387">
        <f t="shared" si="89"/>
        <v>5</v>
      </c>
      <c r="C1387">
        <f t="shared" si="90"/>
        <v>6</v>
      </c>
      <c r="D1387">
        <f t="shared" si="91"/>
        <v>8</v>
      </c>
    </row>
    <row r="1388" spans="1:4">
      <c r="A1388">
        <f t="shared" si="88"/>
        <v>1385</v>
      </c>
      <c r="B1388">
        <f t="shared" si="89"/>
        <v>5</v>
      </c>
      <c r="C1388">
        <f t="shared" si="90"/>
        <v>6</v>
      </c>
      <c r="D1388">
        <f t="shared" si="91"/>
        <v>9</v>
      </c>
    </row>
    <row r="1389" spans="1:4">
      <c r="A1389">
        <f t="shared" si="88"/>
        <v>1386</v>
      </c>
      <c r="B1389">
        <f t="shared" si="89"/>
        <v>5</v>
      </c>
      <c r="C1389">
        <f t="shared" si="90"/>
        <v>6</v>
      </c>
      <c r="D1389">
        <f t="shared" si="91"/>
        <v>10</v>
      </c>
    </row>
    <row r="1390" spans="1:4">
      <c r="A1390">
        <f t="shared" si="88"/>
        <v>1387</v>
      </c>
      <c r="B1390">
        <f t="shared" si="89"/>
        <v>5</v>
      </c>
      <c r="C1390">
        <f t="shared" si="90"/>
        <v>6</v>
      </c>
      <c r="D1390">
        <f t="shared" si="91"/>
        <v>11</v>
      </c>
    </row>
    <row r="1391" spans="1:4">
      <c r="A1391">
        <f t="shared" si="88"/>
        <v>1388</v>
      </c>
      <c r="B1391">
        <f t="shared" si="89"/>
        <v>5</v>
      </c>
      <c r="C1391">
        <f t="shared" si="90"/>
        <v>6</v>
      </c>
      <c r="D1391">
        <f t="shared" si="91"/>
        <v>12</v>
      </c>
    </row>
    <row r="1392" spans="1:4">
      <c r="A1392">
        <f t="shared" si="88"/>
        <v>1389</v>
      </c>
      <c r="B1392">
        <f t="shared" si="89"/>
        <v>5</v>
      </c>
      <c r="C1392">
        <f t="shared" si="90"/>
        <v>6</v>
      </c>
      <c r="D1392">
        <f t="shared" si="91"/>
        <v>13</v>
      </c>
    </row>
    <row r="1393" spans="1:4">
      <c r="A1393">
        <f t="shared" si="88"/>
        <v>1390</v>
      </c>
      <c r="B1393">
        <f t="shared" si="89"/>
        <v>5</v>
      </c>
      <c r="C1393">
        <f t="shared" si="90"/>
        <v>6</v>
      </c>
      <c r="D1393">
        <f t="shared" si="91"/>
        <v>14</v>
      </c>
    </row>
    <row r="1394" spans="1:4">
      <c r="A1394">
        <f t="shared" si="88"/>
        <v>1391</v>
      </c>
      <c r="B1394">
        <f t="shared" si="89"/>
        <v>5</v>
      </c>
      <c r="C1394">
        <f t="shared" si="90"/>
        <v>6</v>
      </c>
      <c r="D1394">
        <f t="shared" si="91"/>
        <v>15</v>
      </c>
    </row>
    <row r="1395" spans="1:4">
      <c r="A1395">
        <f t="shared" si="88"/>
        <v>1392</v>
      </c>
      <c r="B1395">
        <f t="shared" si="89"/>
        <v>5</v>
      </c>
      <c r="C1395">
        <f t="shared" si="90"/>
        <v>7</v>
      </c>
      <c r="D1395">
        <f t="shared" si="91"/>
        <v>0</v>
      </c>
    </row>
    <row r="1396" spans="1:4">
      <c r="A1396">
        <f t="shared" si="88"/>
        <v>1393</v>
      </c>
      <c r="B1396">
        <f t="shared" si="89"/>
        <v>5</v>
      </c>
      <c r="C1396">
        <f t="shared" si="90"/>
        <v>7</v>
      </c>
      <c r="D1396">
        <f t="shared" si="91"/>
        <v>1</v>
      </c>
    </row>
    <row r="1397" spans="1:4">
      <c r="A1397">
        <f t="shared" si="88"/>
        <v>1394</v>
      </c>
      <c r="B1397">
        <f t="shared" si="89"/>
        <v>5</v>
      </c>
      <c r="C1397">
        <f t="shared" si="90"/>
        <v>7</v>
      </c>
      <c r="D1397">
        <f t="shared" si="91"/>
        <v>2</v>
      </c>
    </row>
    <row r="1398" spans="1:4">
      <c r="A1398">
        <f t="shared" si="88"/>
        <v>1395</v>
      </c>
      <c r="B1398">
        <f t="shared" si="89"/>
        <v>5</v>
      </c>
      <c r="C1398">
        <f t="shared" si="90"/>
        <v>7</v>
      </c>
      <c r="D1398">
        <f t="shared" si="91"/>
        <v>3</v>
      </c>
    </row>
    <row r="1399" spans="1:4">
      <c r="A1399">
        <f t="shared" si="88"/>
        <v>1396</v>
      </c>
      <c r="B1399">
        <f t="shared" si="89"/>
        <v>5</v>
      </c>
      <c r="C1399">
        <f t="shared" si="90"/>
        <v>7</v>
      </c>
      <c r="D1399">
        <f t="shared" si="91"/>
        <v>4</v>
      </c>
    </row>
    <row r="1400" spans="1:4">
      <c r="A1400">
        <f t="shared" si="88"/>
        <v>1397</v>
      </c>
      <c r="B1400">
        <f t="shared" si="89"/>
        <v>5</v>
      </c>
      <c r="C1400">
        <f t="shared" si="90"/>
        <v>7</v>
      </c>
      <c r="D1400">
        <f t="shared" si="91"/>
        <v>5</v>
      </c>
    </row>
    <row r="1401" spans="1:4">
      <c r="A1401">
        <f t="shared" si="88"/>
        <v>1398</v>
      </c>
      <c r="B1401">
        <f t="shared" si="89"/>
        <v>5</v>
      </c>
      <c r="C1401">
        <f t="shared" si="90"/>
        <v>7</v>
      </c>
      <c r="D1401">
        <f t="shared" si="91"/>
        <v>6</v>
      </c>
    </row>
    <row r="1402" spans="1:4">
      <c r="A1402">
        <f t="shared" si="88"/>
        <v>1399</v>
      </c>
      <c r="B1402">
        <f t="shared" si="89"/>
        <v>5</v>
      </c>
      <c r="C1402">
        <f t="shared" si="90"/>
        <v>7</v>
      </c>
      <c r="D1402">
        <f t="shared" si="91"/>
        <v>7</v>
      </c>
    </row>
    <row r="1403" spans="1:4">
      <c r="A1403">
        <f t="shared" si="88"/>
        <v>1400</v>
      </c>
      <c r="B1403">
        <f t="shared" si="89"/>
        <v>5</v>
      </c>
      <c r="C1403">
        <f t="shared" si="90"/>
        <v>7</v>
      </c>
      <c r="D1403">
        <f t="shared" si="91"/>
        <v>8</v>
      </c>
    </row>
    <row r="1404" spans="1:4">
      <c r="A1404">
        <f t="shared" si="88"/>
        <v>1401</v>
      </c>
      <c r="B1404">
        <f t="shared" si="89"/>
        <v>5</v>
      </c>
      <c r="C1404">
        <f t="shared" si="90"/>
        <v>7</v>
      </c>
      <c r="D1404">
        <f t="shared" si="91"/>
        <v>9</v>
      </c>
    </row>
    <row r="1405" spans="1:4">
      <c r="A1405">
        <f t="shared" si="88"/>
        <v>1402</v>
      </c>
      <c r="B1405">
        <f t="shared" si="89"/>
        <v>5</v>
      </c>
      <c r="C1405">
        <f t="shared" si="90"/>
        <v>7</v>
      </c>
      <c r="D1405">
        <f t="shared" si="91"/>
        <v>10</v>
      </c>
    </row>
    <row r="1406" spans="1:4">
      <c r="A1406">
        <f t="shared" si="88"/>
        <v>1403</v>
      </c>
      <c r="B1406">
        <f t="shared" si="89"/>
        <v>5</v>
      </c>
      <c r="C1406">
        <f t="shared" si="90"/>
        <v>7</v>
      </c>
      <c r="D1406">
        <f t="shared" si="91"/>
        <v>11</v>
      </c>
    </row>
    <row r="1407" spans="1:4">
      <c r="A1407">
        <f t="shared" si="88"/>
        <v>1404</v>
      </c>
      <c r="B1407">
        <f t="shared" si="89"/>
        <v>5</v>
      </c>
      <c r="C1407">
        <f t="shared" si="90"/>
        <v>7</v>
      </c>
      <c r="D1407">
        <f t="shared" si="91"/>
        <v>12</v>
      </c>
    </row>
    <row r="1408" spans="1:4">
      <c r="A1408">
        <f t="shared" si="88"/>
        <v>1405</v>
      </c>
      <c r="B1408">
        <f t="shared" si="89"/>
        <v>5</v>
      </c>
      <c r="C1408">
        <f t="shared" si="90"/>
        <v>7</v>
      </c>
      <c r="D1408">
        <f t="shared" si="91"/>
        <v>13</v>
      </c>
    </row>
    <row r="1409" spans="1:4">
      <c r="A1409">
        <f t="shared" si="88"/>
        <v>1406</v>
      </c>
      <c r="B1409">
        <f t="shared" si="89"/>
        <v>5</v>
      </c>
      <c r="C1409">
        <f t="shared" si="90"/>
        <v>7</v>
      </c>
      <c r="D1409">
        <f t="shared" si="91"/>
        <v>14</v>
      </c>
    </row>
    <row r="1410" spans="1:4">
      <c r="A1410">
        <f t="shared" si="88"/>
        <v>1407</v>
      </c>
      <c r="B1410">
        <f t="shared" si="89"/>
        <v>5</v>
      </c>
      <c r="C1410">
        <f t="shared" si="90"/>
        <v>7</v>
      </c>
      <c r="D1410">
        <f t="shared" si="91"/>
        <v>15</v>
      </c>
    </row>
    <row r="1411" spans="1:4">
      <c r="A1411">
        <f t="shared" si="88"/>
        <v>1408</v>
      </c>
      <c r="B1411">
        <f t="shared" si="89"/>
        <v>5</v>
      </c>
      <c r="C1411">
        <f t="shared" si="90"/>
        <v>8</v>
      </c>
      <c r="D1411">
        <f t="shared" si="91"/>
        <v>0</v>
      </c>
    </row>
    <row r="1412" spans="1:4">
      <c r="A1412">
        <f t="shared" si="88"/>
        <v>1409</v>
      </c>
      <c r="B1412">
        <f t="shared" si="89"/>
        <v>5</v>
      </c>
      <c r="C1412">
        <f t="shared" si="90"/>
        <v>8</v>
      </c>
      <c r="D1412">
        <f t="shared" si="91"/>
        <v>1</v>
      </c>
    </row>
    <row r="1413" spans="1:4">
      <c r="A1413">
        <f t="shared" si="88"/>
        <v>1410</v>
      </c>
      <c r="B1413">
        <f t="shared" si="89"/>
        <v>5</v>
      </c>
      <c r="C1413">
        <f t="shared" si="90"/>
        <v>8</v>
      </c>
      <c r="D1413">
        <f t="shared" si="91"/>
        <v>2</v>
      </c>
    </row>
    <row r="1414" spans="1:4">
      <c r="A1414">
        <f t="shared" si="88"/>
        <v>1411</v>
      </c>
      <c r="B1414">
        <f t="shared" si="89"/>
        <v>5</v>
      </c>
      <c r="C1414">
        <f t="shared" si="90"/>
        <v>8</v>
      </c>
      <c r="D1414">
        <f t="shared" si="91"/>
        <v>3</v>
      </c>
    </row>
    <row r="1415" spans="1:4">
      <c r="A1415">
        <f t="shared" si="88"/>
        <v>1412</v>
      </c>
      <c r="B1415">
        <f t="shared" si="89"/>
        <v>5</v>
      </c>
      <c r="C1415">
        <f t="shared" si="90"/>
        <v>8</v>
      </c>
      <c r="D1415">
        <f t="shared" si="91"/>
        <v>4</v>
      </c>
    </row>
    <row r="1416" spans="1:4">
      <c r="A1416">
        <f t="shared" si="88"/>
        <v>1413</v>
      </c>
      <c r="B1416">
        <f t="shared" si="89"/>
        <v>5</v>
      </c>
      <c r="C1416">
        <f t="shared" si="90"/>
        <v>8</v>
      </c>
      <c r="D1416">
        <f t="shared" si="91"/>
        <v>5</v>
      </c>
    </row>
    <row r="1417" spans="1:4">
      <c r="A1417">
        <f t="shared" si="88"/>
        <v>1414</v>
      </c>
      <c r="B1417">
        <f t="shared" si="89"/>
        <v>5</v>
      </c>
      <c r="C1417">
        <f t="shared" si="90"/>
        <v>8</v>
      </c>
      <c r="D1417">
        <f t="shared" si="91"/>
        <v>6</v>
      </c>
    </row>
    <row r="1418" spans="1:4">
      <c r="A1418">
        <f t="shared" si="88"/>
        <v>1415</v>
      </c>
      <c r="B1418">
        <f t="shared" si="89"/>
        <v>5</v>
      </c>
      <c r="C1418">
        <f t="shared" si="90"/>
        <v>8</v>
      </c>
      <c r="D1418">
        <f t="shared" si="91"/>
        <v>7</v>
      </c>
    </row>
    <row r="1419" spans="1:4">
      <c r="A1419">
        <f t="shared" si="88"/>
        <v>1416</v>
      </c>
      <c r="B1419">
        <f t="shared" si="89"/>
        <v>5</v>
      </c>
      <c r="C1419">
        <f t="shared" si="90"/>
        <v>8</v>
      </c>
      <c r="D1419">
        <f t="shared" si="91"/>
        <v>8</v>
      </c>
    </row>
    <row r="1420" spans="1:4">
      <c r="A1420">
        <f t="shared" si="88"/>
        <v>1417</v>
      </c>
      <c r="B1420">
        <f t="shared" si="89"/>
        <v>5</v>
      </c>
      <c r="C1420">
        <f t="shared" si="90"/>
        <v>8</v>
      </c>
      <c r="D1420">
        <f t="shared" si="91"/>
        <v>9</v>
      </c>
    </row>
    <row r="1421" spans="1:4">
      <c r="A1421">
        <f t="shared" si="88"/>
        <v>1418</v>
      </c>
      <c r="B1421">
        <f t="shared" si="89"/>
        <v>5</v>
      </c>
      <c r="C1421">
        <f t="shared" si="90"/>
        <v>8</v>
      </c>
      <c r="D1421">
        <f t="shared" si="91"/>
        <v>10</v>
      </c>
    </row>
    <row r="1422" spans="1:4">
      <c r="A1422">
        <f t="shared" si="88"/>
        <v>1419</v>
      </c>
      <c r="B1422">
        <f t="shared" si="89"/>
        <v>5</v>
      </c>
      <c r="C1422">
        <f t="shared" si="90"/>
        <v>8</v>
      </c>
      <c r="D1422">
        <f t="shared" si="91"/>
        <v>11</v>
      </c>
    </row>
    <row r="1423" spans="1:4">
      <c r="A1423">
        <f t="shared" si="88"/>
        <v>1420</v>
      </c>
      <c r="B1423">
        <f t="shared" si="89"/>
        <v>5</v>
      </c>
      <c r="C1423">
        <f t="shared" si="90"/>
        <v>8</v>
      </c>
      <c r="D1423">
        <f t="shared" si="91"/>
        <v>12</v>
      </c>
    </row>
    <row r="1424" spans="1:4">
      <c r="A1424">
        <f t="shared" si="88"/>
        <v>1421</v>
      </c>
      <c r="B1424">
        <f t="shared" si="89"/>
        <v>5</v>
      </c>
      <c r="C1424">
        <f t="shared" si="90"/>
        <v>8</v>
      </c>
      <c r="D1424">
        <f t="shared" si="91"/>
        <v>13</v>
      </c>
    </row>
    <row r="1425" spans="1:4">
      <c r="A1425">
        <f t="shared" si="88"/>
        <v>1422</v>
      </c>
      <c r="B1425">
        <f t="shared" si="89"/>
        <v>5</v>
      </c>
      <c r="C1425">
        <f t="shared" si="90"/>
        <v>8</v>
      </c>
      <c r="D1425">
        <f t="shared" si="91"/>
        <v>14</v>
      </c>
    </row>
    <row r="1426" spans="1:4">
      <c r="A1426">
        <f t="shared" si="88"/>
        <v>1423</v>
      </c>
      <c r="B1426">
        <f t="shared" si="89"/>
        <v>5</v>
      </c>
      <c r="C1426">
        <f t="shared" si="90"/>
        <v>8</v>
      </c>
      <c r="D1426">
        <f t="shared" si="91"/>
        <v>15</v>
      </c>
    </row>
    <row r="1427" spans="1:4">
      <c r="A1427">
        <f t="shared" si="88"/>
        <v>1424</v>
      </c>
      <c r="B1427">
        <f t="shared" si="89"/>
        <v>5</v>
      </c>
      <c r="C1427">
        <f t="shared" si="90"/>
        <v>9</v>
      </c>
      <c r="D1427">
        <f t="shared" si="91"/>
        <v>0</v>
      </c>
    </row>
    <row r="1428" spans="1:4">
      <c r="A1428">
        <f t="shared" si="88"/>
        <v>1425</v>
      </c>
      <c r="B1428">
        <f t="shared" si="89"/>
        <v>5</v>
      </c>
      <c r="C1428">
        <f t="shared" si="90"/>
        <v>9</v>
      </c>
      <c r="D1428">
        <f t="shared" si="91"/>
        <v>1</v>
      </c>
    </row>
    <row r="1429" spans="1:4">
      <c r="A1429">
        <f t="shared" si="88"/>
        <v>1426</v>
      </c>
      <c r="B1429">
        <f t="shared" si="89"/>
        <v>5</v>
      </c>
      <c r="C1429">
        <f t="shared" si="90"/>
        <v>9</v>
      </c>
      <c r="D1429">
        <f t="shared" si="91"/>
        <v>2</v>
      </c>
    </row>
    <row r="1430" spans="1:4">
      <c r="A1430">
        <f t="shared" si="88"/>
        <v>1427</v>
      </c>
      <c r="B1430">
        <f t="shared" si="89"/>
        <v>5</v>
      </c>
      <c r="C1430">
        <f t="shared" si="90"/>
        <v>9</v>
      </c>
      <c r="D1430">
        <f t="shared" si="91"/>
        <v>3</v>
      </c>
    </row>
    <row r="1431" spans="1:4">
      <c r="A1431">
        <f t="shared" si="88"/>
        <v>1428</v>
      </c>
      <c r="B1431">
        <f t="shared" si="89"/>
        <v>5</v>
      </c>
      <c r="C1431">
        <f t="shared" si="90"/>
        <v>9</v>
      </c>
      <c r="D1431">
        <f t="shared" si="91"/>
        <v>4</v>
      </c>
    </row>
    <row r="1432" spans="1:4">
      <c r="A1432">
        <f t="shared" si="88"/>
        <v>1429</v>
      </c>
      <c r="B1432">
        <f t="shared" si="89"/>
        <v>5</v>
      </c>
      <c r="C1432">
        <f t="shared" si="90"/>
        <v>9</v>
      </c>
      <c r="D1432">
        <f t="shared" si="91"/>
        <v>5</v>
      </c>
    </row>
    <row r="1433" spans="1:4">
      <c r="A1433">
        <f t="shared" si="88"/>
        <v>1430</v>
      </c>
      <c r="B1433">
        <f t="shared" si="89"/>
        <v>5</v>
      </c>
      <c r="C1433">
        <f t="shared" si="90"/>
        <v>9</v>
      </c>
      <c r="D1433">
        <f t="shared" si="91"/>
        <v>6</v>
      </c>
    </row>
    <row r="1434" spans="1:4">
      <c r="A1434">
        <f t="shared" si="88"/>
        <v>1431</v>
      </c>
      <c r="B1434">
        <f t="shared" si="89"/>
        <v>5</v>
      </c>
      <c r="C1434">
        <f t="shared" si="90"/>
        <v>9</v>
      </c>
      <c r="D1434">
        <f t="shared" si="91"/>
        <v>7</v>
      </c>
    </row>
    <row r="1435" spans="1:4">
      <c r="A1435">
        <f t="shared" si="88"/>
        <v>1432</v>
      </c>
      <c r="B1435">
        <f t="shared" si="89"/>
        <v>5</v>
      </c>
      <c r="C1435">
        <f t="shared" si="90"/>
        <v>9</v>
      </c>
      <c r="D1435">
        <f t="shared" si="91"/>
        <v>8</v>
      </c>
    </row>
    <row r="1436" spans="1:4">
      <c r="A1436">
        <f t="shared" si="88"/>
        <v>1433</v>
      </c>
      <c r="B1436">
        <f t="shared" si="89"/>
        <v>5</v>
      </c>
      <c r="C1436">
        <f t="shared" si="90"/>
        <v>9</v>
      </c>
      <c r="D1436">
        <f t="shared" si="91"/>
        <v>9</v>
      </c>
    </row>
    <row r="1437" spans="1:4">
      <c r="A1437">
        <f t="shared" si="88"/>
        <v>1434</v>
      </c>
      <c r="B1437">
        <f t="shared" si="89"/>
        <v>5</v>
      </c>
      <c r="C1437">
        <f t="shared" si="90"/>
        <v>9</v>
      </c>
      <c r="D1437">
        <f t="shared" si="91"/>
        <v>10</v>
      </c>
    </row>
    <row r="1438" spans="1:4">
      <c r="A1438">
        <f t="shared" si="88"/>
        <v>1435</v>
      </c>
      <c r="B1438">
        <f t="shared" si="89"/>
        <v>5</v>
      </c>
      <c r="C1438">
        <f t="shared" si="90"/>
        <v>9</v>
      </c>
      <c r="D1438">
        <f t="shared" si="91"/>
        <v>11</v>
      </c>
    </row>
    <row r="1439" spans="1:4">
      <c r="A1439">
        <f t="shared" si="88"/>
        <v>1436</v>
      </c>
      <c r="B1439">
        <f t="shared" si="89"/>
        <v>5</v>
      </c>
      <c r="C1439">
        <f t="shared" si="90"/>
        <v>9</v>
      </c>
      <c r="D1439">
        <f t="shared" si="91"/>
        <v>12</v>
      </c>
    </row>
    <row r="1440" spans="1:4">
      <c r="A1440">
        <f t="shared" si="88"/>
        <v>1437</v>
      </c>
      <c r="B1440">
        <f t="shared" si="89"/>
        <v>5</v>
      </c>
      <c r="C1440">
        <f t="shared" si="90"/>
        <v>9</v>
      </c>
      <c r="D1440">
        <f t="shared" si="91"/>
        <v>13</v>
      </c>
    </row>
    <row r="1441" spans="1:4">
      <c r="A1441">
        <f t="shared" si="88"/>
        <v>1438</v>
      </c>
      <c r="B1441">
        <f t="shared" si="89"/>
        <v>5</v>
      </c>
      <c r="C1441">
        <f t="shared" si="90"/>
        <v>9</v>
      </c>
      <c r="D1441">
        <f t="shared" si="91"/>
        <v>14</v>
      </c>
    </row>
    <row r="1442" spans="1:4">
      <c r="A1442">
        <f t="shared" si="88"/>
        <v>1439</v>
      </c>
      <c r="B1442">
        <f t="shared" si="89"/>
        <v>5</v>
      </c>
      <c r="C1442">
        <f t="shared" si="90"/>
        <v>9</v>
      </c>
      <c r="D1442">
        <f t="shared" si="91"/>
        <v>15</v>
      </c>
    </row>
    <row r="1443" spans="1:4">
      <c r="A1443">
        <f t="shared" si="88"/>
        <v>1440</v>
      </c>
      <c r="B1443">
        <f t="shared" si="89"/>
        <v>5</v>
      </c>
      <c r="C1443">
        <f t="shared" si="90"/>
        <v>10</v>
      </c>
      <c r="D1443">
        <f t="shared" si="91"/>
        <v>0</v>
      </c>
    </row>
    <row r="1444" spans="1:4">
      <c r="A1444">
        <f t="shared" si="88"/>
        <v>1441</v>
      </c>
      <c r="B1444">
        <f t="shared" si="89"/>
        <v>5</v>
      </c>
      <c r="C1444">
        <f t="shared" si="90"/>
        <v>10</v>
      </c>
      <c r="D1444">
        <f t="shared" si="91"/>
        <v>1</v>
      </c>
    </row>
    <row r="1445" spans="1:4">
      <c r="A1445">
        <f t="shared" si="88"/>
        <v>1442</v>
      </c>
      <c r="B1445">
        <f t="shared" si="89"/>
        <v>5</v>
      </c>
      <c r="C1445">
        <f t="shared" si="90"/>
        <v>10</v>
      </c>
      <c r="D1445">
        <f t="shared" si="91"/>
        <v>2</v>
      </c>
    </row>
    <row r="1446" spans="1:4">
      <c r="A1446">
        <f t="shared" ref="A1446:A1509" si="92">A1445+1</f>
        <v>1443</v>
      </c>
      <c r="B1446">
        <f t="shared" ref="B1446:B1509" si="93">MOD(INT(A1446/256),16)</f>
        <v>5</v>
      </c>
      <c r="C1446">
        <f t="shared" ref="C1446:C1509" si="94">MOD(INT(A1446/16),16)</f>
        <v>10</v>
      </c>
      <c r="D1446">
        <f t="shared" ref="D1446:D1509" si="95">MOD(A1446,16)</f>
        <v>3</v>
      </c>
    </row>
    <row r="1447" spans="1:4">
      <c r="A1447">
        <f t="shared" si="92"/>
        <v>1444</v>
      </c>
      <c r="B1447">
        <f t="shared" si="93"/>
        <v>5</v>
      </c>
      <c r="C1447">
        <f t="shared" si="94"/>
        <v>10</v>
      </c>
      <c r="D1447">
        <f t="shared" si="95"/>
        <v>4</v>
      </c>
    </row>
    <row r="1448" spans="1:4">
      <c r="A1448">
        <f t="shared" si="92"/>
        <v>1445</v>
      </c>
      <c r="B1448">
        <f t="shared" si="93"/>
        <v>5</v>
      </c>
      <c r="C1448">
        <f t="shared" si="94"/>
        <v>10</v>
      </c>
      <c r="D1448">
        <f t="shared" si="95"/>
        <v>5</v>
      </c>
    </row>
    <row r="1449" spans="1:4">
      <c r="A1449">
        <f t="shared" si="92"/>
        <v>1446</v>
      </c>
      <c r="B1449">
        <f t="shared" si="93"/>
        <v>5</v>
      </c>
      <c r="C1449">
        <f t="shared" si="94"/>
        <v>10</v>
      </c>
      <c r="D1449">
        <f t="shared" si="95"/>
        <v>6</v>
      </c>
    </row>
    <row r="1450" spans="1:4">
      <c r="A1450">
        <f t="shared" si="92"/>
        <v>1447</v>
      </c>
      <c r="B1450">
        <f t="shared" si="93"/>
        <v>5</v>
      </c>
      <c r="C1450">
        <f t="shared" si="94"/>
        <v>10</v>
      </c>
      <c r="D1450">
        <f t="shared" si="95"/>
        <v>7</v>
      </c>
    </row>
    <row r="1451" spans="1:4">
      <c r="A1451">
        <f t="shared" si="92"/>
        <v>1448</v>
      </c>
      <c r="B1451">
        <f t="shared" si="93"/>
        <v>5</v>
      </c>
      <c r="C1451">
        <f t="shared" si="94"/>
        <v>10</v>
      </c>
      <c r="D1451">
        <f t="shared" si="95"/>
        <v>8</v>
      </c>
    </row>
    <row r="1452" spans="1:4">
      <c r="A1452">
        <f t="shared" si="92"/>
        <v>1449</v>
      </c>
      <c r="B1452">
        <f t="shared" si="93"/>
        <v>5</v>
      </c>
      <c r="C1452">
        <f t="shared" si="94"/>
        <v>10</v>
      </c>
      <c r="D1452">
        <f t="shared" si="95"/>
        <v>9</v>
      </c>
    </row>
    <row r="1453" spans="1:4">
      <c r="A1453">
        <f t="shared" si="92"/>
        <v>1450</v>
      </c>
      <c r="B1453">
        <f t="shared" si="93"/>
        <v>5</v>
      </c>
      <c r="C1453">
        <f t="shared" si="94"/>
        <v>10</v>
      </c>
      <c r="D1453">
        <f t="shared" si="95"/>
        <v>10</v>
      </c>
    </row>
    <row r="1454" spans="1:4">
      <c r="A1454">
        <f t="shared" si="92"/>
        <v>1451</v>
      </c>
      <c r="B1454">
        <f t="shared" si="93"/>
        <v>5</v>
      </c>
      <c r="C1454">
        <f t="shared" si="94"/>
        <v>10</v>
      </c>
      <c r="D1454">
        <f t="shared" si="95"/>
        <v>11</v>
      </c>
    </row>
    <row r="1455" spans="1:4">
      <c r="A1455">
        <f t="shared" si="92"/>
        <v>1452</v>
      </c>
      <c r="B1455">
        <f t="shared" si="93"/>
        <v>5</v>
      </c>
      <c r="C1455">
        <f t="shared" si="94"/>
        <v>10</v>
      </c>
      <c r="D1455">
        <f t="shared" si="95"/>
        <v>12</v>
      </c>
    </row>
    <row r="1456" spans="1:4">
      <c r="A1456">
        <f t="shared" si="92"/>
        <v>1453</v>
      </c>
      <c r="B1456">
        <f t="shared" si="93"/>
        <v>5</v>
      </c>
      <c r="C1456">
        <f t="shared" si="94"/>
        <v>10</v>
      </c>
      <c r="D1456">
        <f t="shared" si="95"/>
        <v>13</v>
      </c>
    </row>
    <row r="1457" spans="1:4">
      <c r="A1457">
        <f t="shared" si="92"/>
        <v>1454</v>
      </c>
      <c r="B1457">
        <f t="shared" si="93"/>
        <v>5</v>
      </c>
      <c r="C1457">
        <f t="shared" si="94"/>
        <v>10</v>
      </c>
      <c r="D1457">
        <f t="shared" si="95"/>
        <v>14</v>
      </c>
    </row>
    <row r="1458" spans="1:4">
      <c r="A1458">
        <f t="shared" si="92"/>
        <v>1455</v>
      </c>
      <c r="B1458">
        <f t="shared" si="93"/>
        <v>5</v>
      </c>
      <c r="C1458">
        <f t="shared" si="94"/>
        <v>10</v>
      </c>
      <c r="D1458">
        <f t="shared" si="95"/>
        <v>15</v>
      </c>
    </row>
    <row r="1459" spans="1:4">
      <c r="A1459">
        <f t="shared" si="92"/>
        <v>1456</v>
      </c>
      <c r="B1459">
        <f t="shared" si="93"/>
        <v>5</v>
      </c>
      <c r="C1459">
        <f t="shared" si="94"/>
        <v>11</v>
      </c>
      <c r="D1459">
        <f t="shared" si="95"/>
        <v>0</v>
      </c>
    </row>
    <row r="1460" spans="1:4">
      <c r="A1460">
        <f t="shared" si="92"/>
        <v>1457</v>
      </c>
      <c r="B1460">
        <f t="shared" si="93"/>
        <v>5</v>
      </c>
      <c r="C1460">
        <f t="shared" si="94"/>
        <v>11</v>
      </c>
      <c r="D1460">
        <f t="shared" si="95"/>
        <v>1</v>
      </c>
    </row>
    <row r="1461" spans="1:4">
      <c r="A1461">
        <f t="shared" si="92"/>
        <v>1458</v>
      </c>
      <c r="B1461">
        <f t="shared" si="93"/>
        <v>5</v>
      </c>
      <c r="C1461">
        <f t="shared" si="94"/>
        <v>11</v>
      </c>
      <c r="D1461">
        <f t="shared" si="95"/>
        <v>2</v>
      </c>
    </row>
    <row r="1462" spans="1:4">
      <c r="A1462">
        <f t="shared" si="92"/>
        <v>1459</v>
      </c>
      <c r="B1462">
        <f t="shared" si="93"/>
        <v>5</v>
      </c>
      <c r="C1462">
        <f t="shared" si="94"/>
        <v>11</v>
      </c>
      <c r="D1462">
        <f t="shared" si="95"/>
        <v>3</v>
      </c>
    </row>
    <row r="1463" spans="1:4">
      <c r="A1463">
        <f t="shared" si="92"/>
        <v>1460</v>
      </c>
      <c r="B1463">
        <f t="shared" si="93"/>
        <v>5</v>
      </c>
      <c r="C1463">
        <f t="shared" si="94"/>
        <v>11</v>
      </c>
      <c r="D1463">
        <f t="shared" si="95"/>
        <v>4</v>
      </c>
    </row>
    <row r="1464" spans="1:4">
      <c r="A1464">
        <f t="shared" si="92"/>
        <v>1461</v>
      </c>
      <c r="B1464">
        <f t="shared" si="93"/>
        <v>5</v>
      </c>
      <c r="C1464">
        <f t="shared" si="94"/>
        <v>11</v>
      </c>
      <c r="D1464">
        <f t="shared" si="95"/>
        <v>5</v>
      </c>
    </row>
    <row r="1465" spans="1:4">
      <c r="A1465">
        <f t="shared" si="92"/>
        <v>1462</v>
      </c>
      <c r="B1465">
        <f t="shared" si="93"/>
        <v>5</v>
      </c>
      <c r="C1465">
        <f t="shared" si="94"/>
        <v>11</v>
      </c>
      <c r="D1465">
        <f t="shared" si="95"/>
        <v>6</v>
      </c>
    </row>
    <row r="1466" spans="1:4">
      <c r="A1466">
        <f t="shared" si="92"/>
        <v>1463</v>
      </c>
      <c r="B1466">
        <f t="shared" si="93"/>
        <v>5</v>
      </c>
      <c r="C1466">
        <f t="shared" si="94"/>
        <v>11</v>
      </c>
      <c r="D1466">
        <f t="shared" si="95"/>
        <v>7</v>
      </c>
    </row>
    <row r="1467" spans="1:4">
      <c r="A1467">
        <f t="shared" si="92"/>
        <v>1464</v>
      </c>
      <c r="B1467">
        <f t="shared" si="93"/>
        <v>5</v>
      </c>
      <c r="C1467">
        <f t="shared" si="94"/>
        <v>11</v>
      </c>
      <c r="D1467">
        <f t="shared" si="95"/>
        <v>8</v>
      </c>
    </row>
    <row r="1468" spans="1:4">
      <c r="A1468">
        <f t="shared" si="92"/>
        <v>1465</v>
      </c>
      <c r="B1468">
        <f t="shared" si="93"/>
        <v>5</v>
      </c>
      <c r="C1468">
        <f t="shared" si="94"/>
        <v>11</v>
      </c>
      <c r="D1468">
        <f t="shared" si="95"/>
        <v>9</v>
      </c>
    </row>
    <row r="1469" spans="1:4">
      <c r="A1469">
        <f t="shared" si="92"/>
        <v>1466</v>
      </c>
      <c r="B1469">
        <f t="shared" si="93"/>
        <v>5</v>
      </c>
      <c r="C1469">
        <f t="shared" si="94"/>
        <v>11</v>
      </c>
      <c r="D1469">
        <f t="shared" si="95"/>
        <v>10</v>
      </c>
    </row>
    <row r="1470" spans="1:4">
      <c r="A1470">
        <f t="shared" si="92"/>
        <v>1467</v>
      </c>
      <c r="B1470">
        <f t="shared" si="93"/>
        <v>5</v>
      </c>
      <c r="C1470">
        <f t="shared" si="94"/>
        <v>11</v>
      </c>
      <c r="D1470">
        <f t="shared" si="95"/>
        <v>11</v>
      </c>
    </row>
    <row r="1471" spans="1:4">
      <c r="A1471">
        <f t="shared" si="92"/>
        <v>1468</v>
      </c>
      <c r="B1471">
        <f t="shared" si="93"/>
        <v>5</v>
      </c>
      <c r="C1471">
        <f t="shared" si="94"/>
        <v>11</v>
      </c>
      <c r="D1471">
        <f t="shared" si="95"/>
        <v>12</v>
      </c>
    </row>
    <row r="1472" spans="1:4">
      <c r="A1472">
        <f t="shared" si="92"/>
        <v>1469</v>
      </c>
      <c r="B1472">
        <f t="shared" si="93"/>
        <v>5</v>
      </c>
      <c r="C1472">
        <f t="shared" si="94"/>
        <v>11</v>
      </c>
      <c r="D1472">
        <f t="shared" si="95"/>
        <v>13</v>
      </c>
    </row>
    <row r="1473" spans="1:4">
      <c r="A1473">
        <f t="shared" si="92"/>
        <v>1470</v>
      </c>
      <c r="B1473">
        <f t="shared" si="93"/>
        <v>5</v>
      </c>
      <c r="C1473">
        <f t="shared" si="94"/>
        <v>11</v>
      </c>
      <c r="D1473">
        <f t="shared" si="95"/>
        <v>14</v>
      </c>
    </row>
    <row r="1474" spans="1:4">
      <c r="A1474">
        <f t="shared" si="92"/>
        <v>1471</v>
      </c>
      <c r="B1474">
        <f t="shared" si="93"/>
        <v>5</v>
      </c>
      <c r="C1474">
        <f t="shared" si="94"/>
        <v>11</v>
      </c>
      <c r="D1474">
        <f t="shared" si="95"/>
        <v>15</v>
      </c>
    </row>
    <row r="1475" spans="1:4">
      <c r="A1475">
        <f t="shared" si="92"/>
        <v>1472</v>
      </c>
      <c r="B1475">
        <f t="shared" si="93"/>
        <v>5</v>
      </c>
      <c r="C1475">
        <f t="shared" si="94"/>
        <v>12</v>
      </c>
      <c r="D1475">
        <f t="shared" si="95"/>
        <v>0</v>
      </c>
    </row>
    <row r="1476" spans="1:4">
      <c r="A1476">
        <f t="shared" si="92"/>
        <v>1473</v>
      </c>
      <c r="B1476">
        <f t="shared" si="93"/>
        <v>5</v>
      </c>
      <c r="C1476">
        <f t="shared" si="94"/>
        <v>12</v>
      </c>
      <c r="D1476">
        <f t="shared" si="95"/>
        <v>1</v>
      </c>
    </row>
    <row r="1477" spans="1:4">
      <c r="A1477">
        <f t="shared" si="92"/>
        <v>1474</v>
      </c>
      <c r="B1477">
        <f t="shared" si="93"/>
        <v>5</v>
      </c>
      <c r="C1477">
        <f t="shared" si="94"/>
        <v>12</v>
      </c>
      <c r="D1477">
        <f t="shared" si="95"/>
        <v>2</v>
      </c>
    </row>
    <row r="1478" spans="1:4">
      <c r="A1478">
        <f t="shared" si="92"/>
        <v>1475</v>
      </c>
      <c r="B1478">
        <f t="shared" si="93"/>
        <v>5</v>
      </c>
      <c r="C1478">
        <f t="shared" si="94"/>
        <v>12</v>
      </c>
      <c r="D1478">
        <f t="shared" si="95"/>
        <v>3</v>
      </c>
    </row>
    <row r="1479" spans="1:4">
      <c r="A1479">
        <f t="shared" si="92"/>
        <v>1476</v>
      </c>
      <c r="B1479">
        <f t="shared" si="93"/>
        <v>5</v>
      </c>
      <c r="C1479">
        <f t="shared" si="94"/>
        <v>12</v>
      </c>
      <c r="D1479">
        <f t="shared" si="95"/>
        <v>4</v>
      </c>
    </row>
    <row r="1480" spans="1:4">
      <c r="A1480">
        <f t="shared" si="92"/>
        <v>1477</v>
      </c>
      <c r="B1480">
        <f t="shared" si="93"/>
        <v>5</v>
      </c>
      <c r="C1480">
        <f t="shared" si="94"/>
        <v>12</v>
      </c>
      <c r="D1480">
        <f t="shared" si="95"/>
        <v>5</v>
      </c>
    </row>
    <row r="1481" spans="1:4">
      <c r="A1481">
        <f t="shared" si="92"/>
        <v>1478</v>
      </c>
      <c r="B1481">
        <f t="shared" si="93"/>
        <v>5</v>
      </c>
      <c r="C1481">
        <f t="shared" si="94"/>
        <v>12</v>
      </c>
      <c r="D1481">
        <f t="shared" si="95"/>
        <v>6</v>
      </c>
    </row>
    <row r="1482" spans="1:4">
      <c r="A1482">
        <f t="shared" si="92"/>
        <v>1479</v>
      </c>
      <c r="B1482">
        <f t="shared" si="93"/>
        <v>5</v>
      </c>
      <c r="C1482">
        <f t="shared" si="94"/>
        <v>12</v>
      </c>
      <c r="D1482">
        <f t="shared" si="95"/>
        <v>7</v>
      </c>
    </row>
    <row r="1483" spans="1:4">
      <c r="A1483">
        <f t="shared" si="92"/>
        <v>1480</v>
      </c>
      <c r="B1483">
        <f t="shared" si="93"/>
        <v>5</v>
      </c>
      <c r="C1483">
        <f t="shared" si="94"/>
        <v>12</v>
      </c>
      <c r="D1483">
        <f t="shared" si="95"/>
        <v>8</v>
      </c>
    </row>
    <row r="1484" spans="1:4">
      <c r="A1484">
        <f t="shared" si="92"/>
        <v>1481</v>
      </c>
      <c r="B1484">
        <f t="shared" si="93"/>
        <v>5</v>
      </c>
      <c r="C1484">
        <f t="shared" si="94"/>
        <v>12</v>
      </c>
      <c r="D1484">
        <f t="shared" si="95"/>
        <v>9</v>
      </c>
    </row>
    <row r="1485" spans="1:4">
      <c r="A1485">
        <f t="shared" si="92"/>
        <v>1482</v>
      </c>
      <c r="B1485">
        <f t="shared" si="93"/>
        <v>5</v>
      </c>
      <c r="C1485">
        <f t="shared" si="94"/>
        <v>12</v>
      </c>
      <c r="D1485">
        <f t="shared" si="95"/>
        <v>10</v>
      </c>
    </row>
    <row r="1486" spans="1:4">
      <c r="A1486">
        <f t="shared" si="92"/>
        <v>1483</v>
      </c>
      <c r="B1486">
        <f t="shared" si="93"/>
        <v>5</v>
      </c>
      <c r="C1486">
        <f t="shared" si="94"/>
        <v>12</v>
      </c>
      <c r="D1486">
        <f t="shared" si="95"/>
        <v>11</v>
      </c>
    </row>
    <row r="1487" spans="1:4">
      <c r="A1487">
        <f t="shared" si="92"/>
        <v>1484</v>
      </c>
      <c r="B1487">
        <f t="shared" si="93"/>
        <v>5</v>
      </c>
      <c r="C1487">
        <f t="shared" si="94"/>
        <v>12</v>
      </c>
      <c r="D1487">
        <f t="shared" si="95"/>
        <v>12</v>
      </c>
    </row>
    <row r="1488" spans="1:4">
      <c r="A1488">
        <f t="shared" si="92"/>
        <v>1485</v>
      </c>
      <c r="B1488">
        <f t="shared" si="93"/>
        <v>5</v>
      </c>
      <c r="C1488">
        <f t="shared" si="94"/>
        <v>12</v>
      </c>
      <c r="D1488">
        <f t="shared" si="95"/>
        <v>13</v>
      </c>
    </row>
    <row r="1489" spans="1:4">
      <c r="A1489">
        <f t="shared" si="92"/>
        <v>1486</v>
      </c>
      <c r="B1489">
        <f t="shared" si="93"/>
        <v>5</v>
      </c>
      <c r="C1489">
        <f t="shared" si="94"/>
        <v>12</v>
      </c>
      <c r="D1489">
        <f t="shared" si="95"/>
        <v>14</v>
      </c>
    </row>
    <row r="1490" spans="1:4">
      <c r="A1490">
        <f t="shared" si="92"/>
        <v>1487</v>
      </c>
      <c r="B1490">
        <f t="shared" si="93"/>
        <v>5</v>
      </c>
      <c r="C1490">
        <f t="shared" si="94"/>
        <v>12</v>
      </c>
      <c r="D1490">
        <f t="shared" si="95"/>
        <v>15</v>
      </c>
    </row>
    <row r="1491" spans="1:4">
      <c r="A1491">
        <f t="shared" si="92"/>
        <v>1488</v>
      </c>
      <c r="B1491">
        <f t="shared" si="93"/>
        <v>5</v>
      </c>
      <c r="C1491">
        <f t="shared" si="94"/>
        <v>13</v>
      </c>
      <c r="D1491">
        <f t="shared" si="95"/>
        <v>0</v>
      </c>
    </row>
    <row r="1492" spans="1:4">
      <c r="A1492">
        <f t="shared" si="92"/>
        <v>1489</v>
      </c>
      <c r="B1492">
        <f t="shared" si="93"/>
        <v>5</v>
      </c>
      <c r="C1492">
        <f t="shared" si="94"/>
        <v>13</v>
      </c>
      <c r="D1492">
        <f t="shared" si="95"/>
        <v>1</v>
      </c>
    </row>
    <row r="1493" spans="1:4">
      <c r="A1493">
        <f t="shared" si="92"/>
        <v>1490</v>
      </c>
      <c r="B1493">
        <f t="shared" si="93"/>
        <v>5</v>
      </c>
      <c r="C1493">
        <f t="shared" si="94"/>
        <v>13</v>
      </c>
      <c r="D1493">
        <f t="shared" si="95"/>
        <v>2</v>
      </c>
    </row>
    <row r="1494" spans="1:4">
      <c r="A1494">
        <f t="shared" si="92"/>
        <v>1491</v>
      </c>
      <c r="B1494">
        <f t="shared" si="93"/>
        <v>5</v>
      </c>
      <c r="C1494">
        <f t="shared" si="94"/>
        <v>13</v>
      </c>
      <c r="D1494">
        <f t="shared" si="95"/>
        <v>3</v>
      </c>
    </row>
    <row r="1495" spans="1:4">
      <c r="A1495">
        <f t="shared" si="92"/>
        <v>1492</v>
      </c>
      <c r="B1495">
        <f t="shared" si="93"/>
        <v>5</v>
      </c>
      <c r="C1495">
        <f t="shared" si="94"/>
        <v>13</v>
      </c>
      <c r="D1495">
        <f t="shared" si="95"/>
        <v>4</v>
      </c>
    </row>
    <row r="1496" spans="1:4">
      <c r="A1496">
        <f t="shared" si="92"/>
        <v>1493</v>
      </c>
      <c r="B1496">
        <f t="shared" si="93"/>
        <v>5</v>
      </c>
      <c r="C1496">
        <f t="shared" si="94"/>
        <v>13</v>
      </c>
      <c r="D1496">
        <f t="shared" si="95"/>
        <v>5</v>
      </c>
    </row>
    <row r="1497" spans="1:4">
      <c r="A1497">
        <f t="shared" si="92"/>
        <v>1494</v>
      </c>
      <c r="B1497">
        <f t="shared" si="93"/>
        <v>5</v>
      </c>
      <c r="C1497">
        <f t="shared" si="94"/>
        <v>13</v>
      </c>
      <c r="D1497">
        <f t="shared" si="95"/>
        <v>6</v>
      </c>
    </row>
    <row r="1498" spans="1:4">
      <c r="A1498">
        <f t="shared" si="92"/>
        <v>1495</v>
      </c>
      <c r="B1498">
        <f t="shared" si="93"/>
        <v>5</v>
      </c>
      <c r="C1498">
        <f t="shared" si="94"/>
        <v>13</v>
      </c>
      <c r="D1498">
        <f t="shared" si="95"/>
        <v>7</v>
      </c>
    </row>
    <row r="1499" spans="1:4">
      <c r="A1499">
        <f t="shared" si="92"/>
        <v>1496</v>
      </c>
      <c r="B1499">
        <f t="shared" si="93"/>
        <v>5</v>
      </c>
      <c r="C1499">
        <f t="shared" si="94"/>
        <v>13</v>
      </c>
      <c r="D1499">
        <f t="shared" si="95"/>
        <v>8</v>
      </c>
    </row>
    <row r="1500" spans="1:4">
      <c r="A1500">
        <f t="shared" si="92"/>
        <v>1497</v>
      </c>
      <c r="B1500">
        <f t="shared" si="93"/>
        <v>5</v>
      </c>
      <c r="C1500">
        <f t="shared" si="94"/>
        <v>13</v>
      </c>
      <c r="D1500">
        <f t="shared" si="95"/>
        <v>9</v>
      </c>
    </row>
    <row r="1501" spans="1:4">
      <c r="A1501">
        <f t="shared" si="92"/>
        <v>1498</v>
      </c>
      <c r="B1501">
        <f t="shared" si="93"/>
        <v>5</v>
      </c>
      <c r="C1501">
        <f t="shared" si="94"/>
        <v>13</v>
      </c>
      <c r="D1501">
        <f t="shared" si="95"/>
        <v>10</v>
      </c>
    </row>
    <row r="1502" spans="1:4">
      <c r="A1502">
        <f t="shared" si="92"/>
        <v>1499</v>
      </c>
      <c r="B1502">
        <f t="shared" si="93"/>
        <v>5</v>
      </c>
      <c r="C1502">
        <f t="shared" si="94"/>
        <v>13</v>
      </c>
      <c r="D1502">
        <f t="shared" si="95"/>
        <v>11</v>
      </c>
    </row>
    <row r="1503" spans="1:4">
      <c r="A1503">
        <f t="shared" si="92"/>
        <v>1500</v>
      </c>
      <c r="B1503">
        <f t="shared" si="93"/>
        <v>5</v>
      </c>
      <c r="C1503">
        <f t="shared" si="94"/>
        <v>13</v>
      </c>
      <c r="D1503">
        <f t="shared" si="95"/>
        <v>12</v>
      </c>
    </row>
    <row r="1504" spans="1:4">
      <c r="A1504">
        <f t="shared" si="92"/>
        <v>1501</v>
      </c>
      <c r="B1504">
        <f t="shared" si="93"/>
        <v>5</v>
      </c>
      <c r="C1504">
        <f t="shared" si="94"/>
        <v>13</v>
      </c>
      <c r="D1504">
        <f t="shared" si="95"/>
        <v>13</v>
      </c>
    </row>
    <row r="1505" spans="1:4">
      <c r="A1505">
        <f t="shared" si="92"/>
        <v>1502</v>
      </c>
      <c r="B1505">
        <f t="shared" si="93"/>
        <v>5</v>
      </c>
      <c r="C1505">
        <f t="shared" si="94"/>
        <v>13</v>
      </c>
      <c r="D1505">
        <f t="shared" si="95"/>
        <v>14</v>
      </c>
    </row>
    <row r="1506" spans="1:4">
      <c r="A1506">
        <f t="shared" si="92"/>
        <v>1503</v>
      </c>
      <c r="B1506">
        <f t="shared" si="93"/>
        <v>5</v>
      </c>
      <c r="C1506">
        <f t="shared" si="94"/>
        <v>13</v>
      </c>
      <c r="D1506">
        <f t="shared" si="95"/>
        <v>15</v>
      </c>
    </row>
    <row r="1507" spans="1:4">
      <c r="A1507">
        <f t="shared" si="92"/>
        <v>1504</v>
      </c>
      <c r="B1507">
        <f t="shared" si="93"/>
        <v>5</v>
      </c>
      <c r="C1507">
        <f t="shared" si="94"/>
        <v>14</v>
      </c>
      <c r="D1507">
        <f t="shared" si="95"/>
        <v>0</v>
      </c>
    </row>
    <row r="1508" spans="1:4">
      <c r="A1508">
        <f t="shared" si="92"/>
        <v>1505</v>
      </c>
      <c r="B1508">
        <f t="shared" si="93"/>
        <v>5</v>
      </c>
      <c r="C1508">
        <f t="shared" si="94"/>
        <v>14</v>
      </c>
      <c r="D1508">
        <f t="shared" si="95"/>
        <v>1</v>
      </c>
    </row>
    <row r="1509" spans="1:4">
      <c r="A1509">
        <f t="shared" si="92"/>
        <v>1506</v>
      </c>
      <c r="B1509">
        <f t="shared" si="93"/>
        <v>5</v>
      </c>
      <c r="C1509">
        <f t="shared" si="94"/>
        <v>14</v>
      </c>
      <c r="D1509">
        <f t="shared" si="95"/>
        <v>2</v>
      </c>
    </row>
    <row r="1510" spans="1:4">
      <c r="A1510">
        <f t="shared" ref="A1510:A1573" si="96">A1509+1</f>
        <v>1507</v>
      </c>
      <c r="B1510">
        <f t="shared" ref="B1510:B1573" si="97">MOD(INT(A1510/256),16)</f>
        <v>5</v>
      </c>
      <c r="C1510">
        <f t="shared" ref="C1510:C1573" si="98">MOD(INT(A1510/16),16)</f>
        <v>14</v>
      </c>
      <c r="D1510">
        <f t="shared" ref="D1510:D1573" si="99">MOD(A1510,16)</f>
        <v>3</v>
      </c>
    </row>
    <row r="1511" spans="1:4">
      <c r="A1511">
        <f t="shared" si="96"/>
        <v>1508</v>
      </c>
      <c r="B1511">
        <f t="shared" si="97"/>
        <v>5</v>
      </c>
      <c r="C1511">
        <f t="shared" si="98"/>
        <v>14</v>
      </c>
      <c r="D1511">
        <f t="shared" si="99"/>
        <v>4</v>
      </c>
    </row>
    <row r="1512" spans="1:4">
      <c r="A1512">
        <f t="shared" si="96"/>
        <v>1509</v>
      </c>
      <c r="B1512">
        <f t="shared" si="97"/>
        <v>5</v>
      </c>
      <c r="C1512">
        <f t="shared" si="98"/>
        <v>14</v>
      </c>
      <c r="D1512">
        <f t="shared" si="99"/>
        <v>5</v>
      </c>
    </row>
    <row r="1513" spans="1:4">
      <c r="A1513">
        <f t="shared" si="96"/>
        <v>1510</v>
      </c>
      <c r="B1513">
        <f t="shared" si="97"/>
        <v>5</v>
      </c>
      <c r="C1513">
        <f t="shared" si="98"/>
        <v>14</v>
      </c>
      <c r="D1513">
        <f t="shared" si="99"/>
        <v>6</v>
      </c>
    </row>
    <row r="1514" spans="1:4">
      <c r="A1514">
        <f t="shared" si="96"/>
        <v>1511</v>
      </c>
      <c r="B1514">
        <f t="shared" si="97"/>
        <v>5</v>
      </c>
      <c r="C1514">
        <f t="shared" si="98"/>
        <v>14</v>
      </c>
      <c r="D1514">
        <f t="shared" si="99"/>
        <v>7</v>
      </c>
    </row>
    <row r="1515" spans="1:4">
      <c r="A1515">
        <f t="shared" si="96"/>
        <v>1512</v>
      </c>
      <c r="B1515">
        <f t="shared" si="97"/>
        <v>5</v>
      </c>
      <c r="C1515">
        <f t="shared" si="98"/>
        <v>14</v>
      </c>
      <c r="D1515">
        <f t="shared" si="99"/>
        <v>8</v>
      </c>
    </row>
    <row r="1516" spans="1:4">
      <c r="A1516">
        <f t="shared" si="96"/>
        <v>1513</v>
      </c>
      <c r="B1516">
        <f t="shared" si="97"/>
        <v>5</v>
      </c>
      <c r="C1516">
        <f t="shared" si="98"/>
        <v>14</v>
      </c>
      <c r="D1516">
        <f t="shared" si="99"/>
        <v>9</v>
      </c>
    </row>
    <row r="1517" spans="1:4">
      <c r="A1517">
        <f t="shared" si="96"/>
        <v>1514</v>
      </c>
      <c r="B1517">
        <f t="shared" si="97"/>
        <v>5</v>
      </c>
      <c r="C1517">
        <f t="shared" si="98"/>
        <v>14</v>
      </c>
      <c r="D1517">
        <f t="shared" si="99"/>
        <v>10</v>
      </c>
    </row>
    <row r="1518" spans="1:4">
      <c r="A1518">
        <f t="shared" si="96"/>
        <v>1515</v>
      </c>
      <c r="B1518">
        <f t="shared" si="97"/>
        <v>5</v>
      </c>
      <c r="C1518">
        <f t="shared" si="98"/>
        <v>14</v>
      </c>
      <c r="D1518">
        <f t="shared" si="99"/>
        <v>11</v>
      </c>
    </row>
    <row r="1519" spans="1:4">
      <c r="A1519">
        <f t="shared" si="96"/>
        <v>1516</v>
      </c>
      <c r="B1519">
        <f t="shared" si="97"/>
        <v>5</v>
      </c>
      <c r="C1519">
        <f t="shared" si="98"/>
        <v>14</v>
      </c>
      <c r="D1519">
        <f t="shared" si="99"/>
        <v>12</v>
      </c>
    </row>
    <row r="1520" spans="1:4">
      <c r="A1520">
        <f t="shared" si="96"/>
        <v>1517</v>
      </c>
      <c r="B1520">
        <f t="shared" si="97"/>
        <v>5</v>
      </c>
      <c r="C1520">
        <f t="shared" si="98"/>
        <v>14</v>
      </c>
      <c r="D1520">
        <f t="shared" si="99"/>
        <v>13</v>
      </c>
    </row>
    <row r="1521" spans="1:4">
      <c r="A1521">
        <f t="shared" si="96"/>
        <v>1518</v>
      </c>
      <c r="B1521">
        <f t="shared" si="97"/>
        <v>5</v>
      </c>
      <c r="C1521">
        <f t="shared" si="98"/>
        <v>14</v>
      </c>
      <c r="D1521">
        <f t="shared" si="99"/>
        <v>14</v>
      </c>
    </row>
    <row r="1522" spans="1:4">
      <c r="A1522">
        <f t="shared" si="96"/>
        <v>1519</v>
      </c>
      <c r="B1522">
        <f t="shared" si="97"/>
        <v>5</v>
      </c>
      <c r="C1522">
        <f t="shared" si="98"/>
        <v>14</v>
      </c>
      <c r="D1522">
        <f t="shared" si="99"/>
        <v>15</v>
      </c>
    </row>
    <row r="1523" spans="1:4">
      <c r="A1523">
        <f t="shared" si="96"/>
        <v>1520</v>
      </c>
      <c r="B1523">
        <f t="shared" si="97"/>
        <v>5</v>
      </c>
      <c r="C1523">
        <f t="shared" si="98"/>
        <v>15</v>
      </c>
      <c r="D1523">
        <f t="shared" si="99"/>
        <v>0</v>
      </c>
    </row>
    <row r="1524" spans="1:4">
      <c r="A1524">
        <f t="shared" si="96"/>
        <v>1521</v>
      </c>
      <c r="B1524">
        <f t="shared" si="97"/>
        <v>5</v>
      </c>
      <c r="C1524">
        <f t="shared" si="98"/>
        <v>15</v>
      </c>
      <c r="D1524">
        <f t="shared" si="99"/>
        <v>1</v>
      </c>
    </row>
    <row r="1525" spans="1:4">
      <c r="A1525">
        <f t="shared" si="96"/>
        <v>1522</v>
      </c>
      <c r="B1525">
        <f t="shared" si="97"/>
        <v>5</v>
      </c>
      <c r="C1525">
        <f t="shared" si="98"/>
        <v>15</v>
      </c>
      <c r="D1525">
        <f t="shared" si="99"/>
        <v>2</v>
      </c>
    </row>
    <row r="1526" spans="1:4">
      <c r="A1526">
        <f t="shared" si="96"/>
        <v>1523</v>
      </c>
      <c r="B1526">
        <f t="shared" si="97"/>
        <v>5</v>
      </c>
      <c r="C1526">
        <f t="shared" si="98"/>
        <v>15</v>
      </c>
      <c r="D1526">
        <f t="shared" si="99"/>
        <v>3</v>
      </c>
    </row>
    <row r="1527" spans="1:4">
      <c r="A1527">
        <f t="shared" si="96"/>
        <v>1524</v>
      </c>
      <c r="B1527">
        <f t="shared" si="97"/>
        <v>5</v>
      </c>
      <c r="C1527">
        <f t="shared" si="98"/>
        <v>15</v>
      </c>
      <c r="D1527">
        <f t="shared" si="99"/>
        <v>4</v>
      </c>
    </row>
    <row r="1528" spans="1:4">
      <c r="A1528">
        <f t="shared" si="96"/>
        <v>1525</v>
      </c>
      <c r="B1528">
        <f t="shared" si="97"/>
        <v>5</v>
      </c>
      <c r="C1528">
        <f t="shared" si="98"/>
        <v>15</v>
      </c>
      <c r="D1528">
        <f t="shared" si="99"/>
        <v>5</v>
      </c>
    </row>
    <row r="1529" spans="1:4">
      <c r="A1529">
        <f t="shared" si="96"/>
        <v>1526</v>
      </c>
      <c r="B1529">
        <f t="shared" si="97"/>
        <v>5</v>
      </c>
      <c r="C1529">
        <f t="shared" si="98"/>
        <v>15</v>
      </c>
      <c r="D1529">
        <f t="shared" si="99"/>
        <v>6</v>
      </c>
    </row>
    <row r="1530" spans="1:4">
      <c r="A1530">
        <f t="shared" si="96"/>
        <v>1527</v>
      </c>
      <c r="B1530">
        <f t="shared" si="97"/>
        <v>5</v>
      </c>
      <c r="C1530">
        <f t="shared" si="98"/>
        <v>15</v>
      </c>
      <c r="D1530">
        <f t="shared" si="99"/>
        <v>7</v>
      </c>
    </row>
    <row r="1531" spans="1:4">
      <c r="A1531">
        <f t="shared" si="96"/>
        <v>1528</v>
      </c>
      <c r="B1531">
        <f t="shared" si="97"/>
        <v>5</v>
      </c>
      <c r="C1531">
        <f t="shared" si="98"/>
        <v>15</v>
      </c>
      <c r="D1531">
        <f t="shared" si="99"/>
        <v>8</v>
      </c>
    </row>
    <row r="1532" spans="1:4">
      <c r="A1532">
        <f t="shared" si="96"/>
        <v>1529</v>
      </c>
      <c r="B1532">
        <f t="shared" si="97"/>
        <v>5</v>
      </c>
      <c r="C1532">
        <f t="shared" si="98"/>
        <v>15</v>
      </c>
      <c r="D1532">
        <f t="shared" si="99"/>
        <v>9</v>
      </c>
    </row>
    <row r="1533" spans="1:4">
      <c r="A1533">
        <f t="shared" si="96"/>
        <v>1530</v>
      </c>
      <c r="B1533">
        <f t="shared" si="97"/>
        <v>5</v>
      </c>
      <c r="C1533">
        <f t="shared" si="98"/>
        <v>15</v>
      </c>
      <c r="D1533">
        <f t="shared" si="99"/>
        <v>10</v>
      </c>
    </row>
    <row r="1534" spans="1:4">
      <c r="A1534">
        <f t="shared" si="96"/>
        <v>1531</v>
      </c>
      <c r="B1534">
        <f t="shared" si="97"/>
        <v>5</v>
      </c>
      <c r="C1534">
        <f t="shared" si="98"/>
        <v>15</v>
      </c>
      <c r="D1534">
        <f t="shared" si="99"/>
        <v>11</v>
      </c>
    </row>
    <row r="1535" spans="1:4">
      <c r="A1535">
        <f t="shared" si="96"/>
        <v>1532</v>
      </c>
      <c r="B1535">
        <f t="shared" si="97"/>
        <v>5</v>
      </c>
      <c r="C1535">
        <f t="shared" si="98"/>
        <v>15</v>
      </c>
      <c r="D1535">
        <f t="shared" si="99"/>
        <v>12</v>
      </c>
    </row>
    <row r="1536" spans="1:4">
      <c r="A1536">
        <f t="shared" si="96"/>
        <v>1533</v>
      </c>
      <c r="B1536">
        <f t="shared" si="97"/>
        <v>5</v>
      </c>
      <c r="C1536">
        <f t="shared" si="98"/>
        <v>15</v>
      </c>
      <c r="D1536">
        <f t="shared" si="99"/>
        <v>13</v>
      </c>
    </row>
    <row r="1537" spans="1:4">
      <c r="A1537">
        <f t="shared" si="96"/>
        <v>1534</v>
      </c>
      <c r="B1537">
        <f t="shared" si="97"/>
        <v>5</v>
      </c>
      <c r="C1537">
        <f t="shared" si="98"/>
        <v>15</v>
      </c>
      <c r="D1537">
        <f t="shared" si="99"/>
        <v>14</v>
      </c>
    </row>
    <row r="1538" spans="1:4">
      <c r="A1538">
        <f t="shared" si="96"/>
        <v>1535</v>
      </c>
      <c r="B1538">
        <f t="shared" si="97"/>
        <v>5</v>
      </c>
      <c r="C1538">
        <f t="shared" si="98"/>
        <v>15</v>
      </c>
      <c r="D1538">
        <f t="shared" si="99"/>
        <v>15</v>
      </c>
    </row>
    <row r="1539" spans="1:4">
      <c r="A1539">
        <f t="shared" si="96"/>
        <v>1536</v>
      </c>
      <c r="B1539">
        <f t="shared" si="97"/>
        <v>6</v>
      </c>
      <c r="C1539">
        <f t="shared" si="98"/>
        <v>0</v>
      </c>
      <c r="D1539">
        <f t="shared" si="99"/>
        <v>0</v>
      </c>
    </row>
    <row r="1540" spans="1:4">
      <c r="A1540">
        <f t="shared" si="96"/>
        <v>1537</v>
      </c>
      <c r="B1540">
        <f t="shared" si="97"/>
        <v>6</v>
      </c>
      <c r="C1540">
        <f t="shared" si="98"/>
        <v>0</v>
      </c>
      <c r="D1540">
        <f t="shared" si="99"/>
        <v>1</v>
      </c>
    </row>
    <row r="1541" spans="1:4">
      <c r="A1541">
        <f t="shared" si="96"/>
        <v>1538</v>
      </c>
      <c r="B1541">
        <f t="shared" si="97"/>
        <v>6</v>
      </c>
      <c r="C1541">
        <f t="shared" si="98"/>
        <v>0</v>
      </c>
      <c r="D1541">
        <f t="shared" si="99"/>
        <v>2</v>
      </c>
    </row>
    <row r="1542" spans="1:4">
      <c r="A1542">
        <f t="shared" si="96"/>
        <v>1539</v>
      </c>
      <c r="B1542">
        <f t="shared" si="97"/>
        <v>6</v>
      </c>
      <c r="C1542">
        <f t="shared" si="98"/>
        <v>0</v>
      </c>
      <c r="D1542">
        <f t="shared" si="99"/>
        <v>3</v>
      </c>
    </row>
    <row r="1543" spans="1:4">
      <c r="A1543">
        <f t="shared" si="96"/>
        <v>1540</v>
      </c>
      <c r="B1543">
        <f t="shared" si="97"/>
        <v>6</v>
      </c>
      <c r="C1543">
        <f t="shared" si="98"/>
        <v>0</v>
      </c>
      <c r="D1543">
        <f t="shared" si="99"/>
        <v>4</v>
      </c>
    </row>
    <row r="1544" spans="1:4">
      <c r="A1544">
        <f t="shared" si="96"/>
        <v>1541</v>
      </c>
      <c r="B1544">
        <f t="shared" si="97"/>
        <v>6</v>
      </c>
      <c r="C1544">
        <f t="shared" si="98"/>
        <v>0</v>
      </c>
      <c r="D1544">
        <f t="shared" si="99"/>
        <v>5</v>
      </c>
    </row>
    <row r="1545" spans="1:4">
      <c r="A1545">
        <f t="shared" si="96"/>
        <v>1542</v>
      </c>
      <c r="B1545">
        <f t="shared" si="97"/>
        <v>6</v>
      </c>
      <c r="C1545">
        <f t="shared" si="98"/>
        <v>0</v>
      </c>
      <c r="D1545">
        <f t="shared" si="99"/>
        <v>6</v>
      </c>
    </row>
    <row r="1546" spans="1:4">
      <c r="A1546">
        <f t="shared" si="96"/>
        <v>1543</v>
      </c>
      <c r="B1546">
        <f t="shared" si="97"/>
        <v>6</v>
      </c>
      <c r="C1546">
        <f t="shared" si="98"/>
        <v>0</v>
      </c>
      <c r="D1546">
        <f t="shared" si="99"/>
        <v>7</v>
      </c>
    </row>
    <row r="1547" spans="1:4">
      <c r="A1547">
        <f t="shared" si="96"/>
        <v>1544</v>
      </c>
      <c r="B1547">
        <f t="shared" si="97"/>
        <v>6</v>
      </c>
      <c r="C1547">
        <f t="shared" si="98"/>
        <v>0</v>
      </c>
      <c r="D1547">
        <f t="shared" si="99"/>
        <v>8</v>
      </c>
    </row>
    <row r="1548" spans="1:4">
      <c r="A1548">
        <f t="shared" si="96"/>
        <v>1545</v>
      </c>
      <c r="B1548">
        <f t="shared" si="97"/>
        <v>6</v>
      </c>
      <c r="C1548">
        <f t="shared" si="98"/>
        <v>0</v>
      </c>
      <c r="D1548">
        <f t="shared" si="99"/>
        <v>9</v>
      </c>
    </row>
    <row r="1549" spans="1:4">
      <c r="A1549">
        <f t="shared" si="96"/>
        <v>1546</v>
      </c>
      <c r="B1549">
        <f t="shared" si="97"/>
        <v>6</v>
      </c>
      <c r="C1549">
        <f t="shared" si="98"/>
        <v>0</v>
      </c>
      <c r="D1549">
        <f t="shared" si="99"/>
        <v>10</v>
      </c>
    </row>
    <row r="1550" spans="1:4">
      <c r="A1550">
        <f t="shared" si="96"/>
        <v>1547</v>
      </c>
      <c r="B1550">
        <f t="shared" si="97"/>
        <v>6</v>
      </c>
      <c r="C1550">
        <f t="shared" si="98"/>
        <v>0</v>
      </c>
      <c r="D1550">
        <f t="shared" si="99"/>
        <v>11</v>
      </c>
    </row>
    <row r="1551" spans="1:4">
      <c r="A1551">
        <f t="shared" si="96"/>
        <v>1548</v>
      </c>
      <c r="B1551">
        <f t="shared" si="97"/>
        <v>6</v>
      </c>
      <c r="C1551">
        <f t="shared" si="98"/>
        <v>0</v>
      </c>
      <c r="D1551">
        <f t="shared" si="99"/>
        <v>12</v>
      </c>
    </row>
    <row r="1552" spans="1:4">
      <c r="A1552">
        <f t="shared" si="96"/>
        <v>1549</v>
      </c>
      <c r="B1552">
        <f t="shared" si="97"/>
        <v>6</v>
      </c>
      <c r="C1552">
        <f t="shared" si="98"/>
        <v>0</v>
      </c>
      <c r="D1552">
        <f t="shared" si="99"/>
        <v>13</v>
      </c>
    </row>
    <row r="1553" spans="1:4">
      <c r="A1553">
        <f t="shared" si="96"/>
        <v>1550</v>
      </c>
      <c r="B1553">
        <f t="shared" si="97"/>
        <v>6</v>
      </c>
      <c r="C1553">
        <f t="shared" si="98"/>
        <v>0</v>
      </c>
      <c r="D1553">
        <f t="shared" si="99"/>
        <v>14</v>
      </c>
    </row>
    <row r="1554" spans="1:4">
      <c r="A1554">
        <f t="shared" si="96"/>
        <v>1551</v>
      </c>
      <c r="B1554">
        <f t="shared" si="97"/>
        <v>6</v>
      </c>
      <c r="C1554">
        <f t="shared" si="98"/>
        <v>0</v>
      </c>
      <c r="D1554">
        <f t="shared" si="99"/>
        <v>15</v>
      </c>
    </row>
    <row r="1555" spans="1:4">
      <c r="A1555">
        <f t="shared" si="96"/>
        <v>1552</v>
      </c>
      <c r="B1555">
        <f t="shared" si="97"/>
        <v>6</v>
      </c>
      <c r="C1555">
        <f t="shared" si="98"/>
        <v>1</v>
      </c>
      <c r="D1555">
        <f t="shared" si="99"/>
        <v>0</v>
      </c>
    </row>
    <row r="1556" spans="1:4">
      <c r="A1556">
        <f t="shared" si="96"/>
        <v>1553</v>
      </c>
      <c r="B1556">
        <f t="shared" si="97"/>
        <v>6</v>
      </c>
      <c r="C1556">
        <f t="shared" si="98"/>
        <v>1</v>
      </c>
      <c r="D1556">
        <f t="shared" si="99"/>
        <v>1</v>
      </c>
    </row>
    <row r="1557" spans="1:4">
      <c r="A1557">
        <f t="shared" si="96"/>
        <v>1554</v>
      </c>
      <c r="B1557">
        <f t="shared" si="97"/>
        <v>6</v>
      </c>
      <c r="C1557">
        <f t="shared" si="98"/>
        <v>1</v>
      </c>
      <c r="D1557">
        <f t="shared" si="99"/>
        <v>2</v>
      </c>
    </row>
    <row r="1558" spans="1:4">
      <c r="A1558">
        <f t="shared" si="96"/>
        <v>1555</v>
      </c>
      <c r="B1558">
        <f t="shared" si="97"/>
        <v>6</v>
      </c>
      <c r="C1558">
        <f t="shared" si="98"/>
        <v>1</v>
      </c>
      <c r="D1558">
        <f t="shared" si="99"/>
        <v>3</v>
      </c>
    </row>
    <row r="1559" spans="1:4">
      <c r="A1559">
        <f t="shared" si="96"/>
        <v>1556</v>
      </c>
      <c r="B1559">
        <f t="shared" si="97"/>
        <v>6</v>
      </c>
      <c r="C1559">
        <f t="shared" si="98"/>
        <v>1</v>
      </c>
      <c r="D1559">
        <f t="shared" si="99"/>
        <v>4</v>
      </c>
    </row>
    <row r="1560" spans="1:4">
      <c r="A1560">
        <f t="shared" si="96"/>
        <v>1557</v>
      </c>
      <c r="B1560">
        <f t="shared" si="97"/>
        <v>6</v>
      </c>
      <c r="C1560">
        <f t="shared" si="98"/>
        <v>1</v>
      </c>
      <c r="D1560">
        <f t="shared" si="99"/>
        <v>5</v>
      </c>
    </row>
    <row r="1561" spans="1:4">
      <c r="A1561">
        <f t="shared" si="96"/>
        <v>1558</v>
      </c>
      <c r="B1561">
        <f t="shared" si="97"/>
        <v>6</v>
      </c>
      <c r="C1561">
        <f t="shared" si="98"/>
        <v>1</v>
      </c>
      <c r="D1561">
        <f t="shared" si="99"/>
        <v>6</v>
      </c>
    </row>
    <row r="1562" spans="1:4">
      <c r="A1562">
        <f t="shared" si="96"/>
        <v>1559</v>
      </c>
      <c r="B1562">
        <f t="shared" si="97"/>
        <v>6</v>
      </c>
      <c r="C1562">
        <f t="shared" si="98"/>
        <v>1</v>
      </c>
      <c r="D1562">
        <f t="shared" si="99"/>
        <v>7</v>
      </c>
    </row>
    <row r="1563" spans="1:4">
      <c r="A1563">
        <f t="shared" si="96"/>
        <v>1560</v>
      </c>
      <c r="B1563">
        <f t="shared" si="97"/>
        <v>6</v>
      </c>
      <c r="C1563">
        <f t="shared" si="98"/>
        <v>1</v>
      </c>
      <c r="D1563">
        <f t="shared" si="99"/>
        <v>8</v>
      </c>
    </row>
    <row r="1564" spans="1:4">
      <c r="A1564">
        <f t="shared" si="96"/>
        <v>1561</v>
      </c>
      <c r="B1564">
        <f t="shared" si="97"/>
        <v>6</v>
      </c>
      <c r="C1564">
        <f t="shared" si="98"/>
        <v>1</v>
      </c>
      <c r="D1564">
        <f t="shared" si="99"/>
        <v>9</v>
      </c>
    </row>
    <row r="1565" spans="1:4">
      <c r="A1565">
        <f t="shared" si="96"/>
        <v>1562</v>
      </c>
      <c r="B1565">
        <f t="shared" si="97"/>
        <v>6</v>
      </c>
      <c r="C1565">
        <f t="shared" si="98"/>
        <v>1</v>
      </c>
      <c r="D1565">
        <f t="shared" si="99"/>
        <v>10</v>
      </c>
    </row>
    <row r="1566" spans="1:4">
      <c r="A1566">
        <f t="shared" si="96"/>
        <v>1563</v>
      </c>
      <c r="B1566">
        <f t="shared" si="97"/>
        <v>6</v>
      </c>
      <c r="C1566">
        <f t="shared" si="98"/>
        <v>1</v>
      </c>
      <c r="D1566">
        <f t="shared" si="99"/>
        <v>11</v>
      </c>
    </row>
    <row r="1567" spans="1:4">
      <c r="A1567">
        <f t="shared" si="96"/>
        <v>1564</v>
      </c>
      <c r="B1567">
        <f t="shared" si="97"/>
        <v>6</v>
      </c>
      <c r="C1567">
        <f t="shared" si="98"/>
        <v>1</v>
      </c>
      <c r="D1567">
        <f t="shared" si="99"/>
        <v>12</v>
      </c>
    </row>
    <row r="1568" spans="1:4">
      <c r="A1568">
        <f t="shared" si="96"/>
        <v>1565</v>
      </c>
      <c r="B1568">
        <f t="shared" si="97"/>
        <v>6</v>
      </c>
      <c r="C1568">
        <f t="shared" si="98"/>
        <v>1</v>
      </c>
      <c r="D1568">
        <f t="shared" si="99"/>
        <v>13</v>
      </c>
    </row>
    <row r="1569" spans="1:4">
      <c r="A1569">
        <f t="shared" si="96"/>
        <v>1566</v>
      </c>
      <c r="B1569">
        <f t="shared" si="97"/>
        <v>6</v>
      </c>
      <c r="C1569">
        <f t="shared" si="98"/>
        <v>1</v>
      </c>
      <c r="D1569">
        <f t="shared" si="99"/>
        <v>14</v>
      </c>
    </row>
    <row r="1570" spans="1:4">
      <c r="A1570">
        <f t="shared" si="96"/>
        <v>1567</v>
      </c>
      <c r="B1570">
        <f t="shared" si="97"/>
        <v>6</v>
      </c>
      <c r="C1570">
        <f t="shared" si="98"/>
        <v>1</v>
      </c>
      <c r="D1570">
        <f t="shared" si="99"/>
        <v>15</v>
      </c>
    </row>
    <row r="1571" spans="1:4">
      <c r="A1571">
        <f t="shared" si="96"/>
        <v>1568</v>
      </c>
      <c r="B1571">
        <f t="shared" si="97"/>
        <v>6</v>
      </c>
      <c r="C1571">
        <f t="shared" si="98"/>
        <v>2</v>
      </c>
      <c r="D1571">
        <f t="shared" si="99"/>
        <v>0</v>
      </c>
    </row>
    <row r="1572" spans="1:4">
      <c r="A1572">
        <f t="shared" si="96"/>
        <v>1569</v>
      </c>
      <c r="B1572">
        <f t="shared" si="97"/>
        <v>6</v>
      </c>
      <c r="C1572">
        <f t="shared" si="98"/>
        <v>2</v>
      </c>
      <c r="D1572">
        <f t="shared" si="99"/>
        <v>1</v>
      </c>
    </row>
    <row r="1573" spans="1:4">
      <c r="A1573">
        <f t="shared" si="96"/>
        <v>1570</v>
      </c>
      <c r="B1573">
        <f t="shared" si="97"/>
        <v>6</v>
      </c>
      <c r="C1573">
        <f t="shared" si="98"/>
        <v>2</v>
      </c>
      <c r="D1573">
        <f t="shared" si="99"/>
        <v>2</v>
      </c>
    </row>
    <row r="1574" spans="1:4">
      <c r="A1574">
        <f t="shared" ref="A1574:A1637" si="100">A1573+1</f>
        <v>1571</v>
      </c>
      <c r="B1574">
        <f t="shared" ref="B1574:B1637" si="101">MOD(INT(A1574/256),16)</f>
        <v>6</v>
      </c>
      <c r="C1574">
        <f t="shared" ref="C1574:C1637" si="102">MOD(INT(A1574/16),16)</f>
        <v>2</v>
      </c>
      <c r="D1574">
        <f t="shared" ref="D1574:D1637" si="103">MOD(A1574,16)</f>
        <v>3</v>
      </c>
    </row>
    <row r="1575" spans="1:4">
      <c r="A1575">
        <f t="shared" si="100"/>
        <v>1572</v>
      </c>
      <c r="B1575">
        <f t="shared" si="101"/>
        <v>6</v>
      </c>
      <c r="C1575">
        <f t="shared" si="102"/>
        <v>2</v>
      </c>
      <c r="D1575">
        <f t="shared" si="103"/>
        <v>4</v>
      </c>
    </row>
    <row r="1576" spans="1:4">
      <c r="A1576">
        <f t="shared" si="100"/>
        <v>1573</v>
      </c>
      <c r="B1576">
        <f t="shared" si="101"/>
        <v>6</v>
      </c>
      <c r="C1576">
        <f t="shared" si="102"/>
        <v>2</v>
      </c>
      <c r="D1576">
        <f t="shared" si="103"/>
        <v>5</v>
      </c>
    </row>
    <row r="1577" spans="1:4">
      <c r="A1577">
        <f t="shared" si="100"/>
        <v>1574</v>
      </c>
      <c r="B1577">
        <f t="shared" si="101"/>
        <v>6</v>
      </c>
      <c r="C1577">
        <f t="shared" si="102"/>
        <v>2</v>
      </c>
      <c r="D1577">
        <f t="shared" si="103"/>
        <v>6</v>
      </c>
    </row>
    <row r="1578" spans="1:4">
      <c r="A1578">
        <f t="shared" si="100"/>
        <v>1575</v>
      </c>
      <c r="B1578">
        <f t="shared" si="101"/>
        <v>6</v>
      </c>
      <c r="C1578">
        <f t="shared" si="102"/>
        <v>2</v>
      </c>
      <c r="D1578">
        <f t="shared" si="103"/>
        <v>7</v>
      </c>
    </row>
    <row r="1579" spans="1:4">
      <c r="A1579">
        <f t="shared" si="100"/>
        <v>1576</v>
      </c>
      <c r="B1579">
        <f t="shared" si="101"/>
        <v>6</v>
      </c>
      <c r="C1579">
        <f t="shared" si="102"/>
        <v>2</v>
      </c>
      <c r="D1579">
        <f t="shared" si="103"/>
        <v>8</v>
      </c>
    </row>
    <row r="1580" spans="1:4">
      <c r="A1580">
        <f t="shared" si="100"/>
        <v>1577</v>
      </c>
      <c r="B1580">
        <f t="shared" si="101"/>
        <v>6</v>
      </c>
      <c r="C1580">
        <f t="shared" si="102"/>
        <v>2</v>
      </c>
      <c r="D1580">
        <f t="shared" si="103"/>
        <v>9</v>
      </c>
    </row>
    <row r="1581" spans="1:4">
      <c r="A1581">
        <f t="shared" si="100"/>
        <v>1578</v>
      </c>
      <c r="B1581">
        <f t="shared" si="101"/>
        <v>6</v>
      </c>
      <c r="C1581">
        <f t="shared" si="102"/>
        <v>2</v>
      </c>
      <c r="D1581">
        <f t="shared" si="103"/>
        <v>10</v>
      </c>
    </row>
    <row r="1582" spans="1:4">
      <c r="A1582">
        <f t="shared" si="100"/>
        <v>1579</v>
      </c>
      <c r="B1582">
        <f t="shared" si="101"/>
        <v>6</v>
      </c>
      <c r="C1582">
        <f t="shared" si="102"/>
        <v>2</v>
      </c>
      <c r="D1582">
        <f t="shared" si="103"/>
        <v>11</v>
      </c>
    </row>
    <row r="1583" spans="1:4">
      <c r="A1583">
        <f t="shared" si="100"/>
        <v>1580</v>
      </c>
      <c r="B1583">
        <f t="shared" si="101"/>
        <v>6</v>
      </c>
      <c r="C1583">
        <f t="shared" si="102"/>
        <v>2</v>
      </c>
      <c r="D1583">
        <f t="shared" si="103"/>
        <v>12</v>
      </c>
    </row>
    <row r="1584" spans="1:4">
      <c r="A1584">
        <f t="shared" si="100"/>
        <v>1581</v>
      </c>
      <c r="B1584">
        <f t="shared" si="101"/>
        <v>6</v>
      </c>
      <c r="C1584">
        <f t="shared" si="102"/>
        <v>2</v>
      </c>
      <c r="D1584">
        <f t="shared" si="103"/>
        <v>13</v>
      </c>
    </row>
    <row r="1585" spans="1:4">
      <c r="A1585">
        <f t="shared" si="100"/>
        <v>1582</v>
      </c>
      <c r="B1585">
        <f t="shared" si="101"/>
        <v>6</v>
      </c>
      <c r="C1585">
        <f t="shared" si="102"/>
        <v>2</v>
      </c>
      <c r="D1585">
        <f t="shared" si="103"/>
        <v>14</v>
      </c>
    </row>
    <row r="1586" spans="1:4">
      <c r="A1586">
        <f t="shared" si="100"/>
        <v>1583</v>
      </c>
      <c r="B1586">
        <f t="shared" si="101"/>
        <v>6</v>
      </c>
      <c r="C1586">
        <f t="shared" si="102"/>
        <v>2</v>
      </c>
      <c r="D1586">
        <f t="shared" si="103"/>
        <v>15</v>
      </c>
    </row>
    <row r="1587" spans="1:4">
      <c r="A1587">
        <f t="shared" si="100"/>
        <v>1584</v>
      </c>
      <c r="B1587">
        <f t="shared" si="101"/>
        <v>6</v>
      </c>
      <c r="C1587">
        <f t="shared" si="102"/>
        <v>3</v>
      </c>
      <c r="D1587">
        <f t="shared" si="103"/>
        <v>0</v>
      </c>
    </row>
    <row r="1588" spans="1:4">
      <c r="A1588">
        <f t="shared" si="100"/>
        <v>1585</v>
      </c>
      <c r="B1588">
        <f t="shared" si="101"/>
        <v>6</v>
      </c>
      <c r="C1588">
        <f t="shared" si="102"/>
        <v>3</v>
      </c>
      <c r="D1588">
        <f t="shared" si="103"/>
        <v>1</v>
      </c>
    </row>
    <row r="1589" spans="1:4">
      <c r="A1589">
        <f t="shared" si="100"/>
        <v>1586</v>
      </c>
      <c r="B1589">
        <f t="shared" si="101"/>
        <v>6</v>
      </c>
      <c r="C1589">
        <f t="shared" si="102"/>
        <v>3</v>
      </c>
      <c r="D1589">
        <f t="shared" si="103"/>
        <v>2</v>
      </c>
    </row>
    <row r="1590" spans="1:4">
      <c r="A1590">
        <f t="shared" si="100"/>
        <v>1587</v>
      </c>
      <c r="B1590">
        <f t="shared" si="101"/>
        <v>6</v>
      </c>
      <c r="C1590">
        <f t="shared" si="102"/>
        <v>3</v>
      </c>
      <c r="D1590">
        <f t="shared" si="103"/>
        <v>3</v>
      </c>
    </row>
    <row r="1591" spans="1:4">
      <c r="A1591">
        <f t="shared" si="100"/>
        <v>1588</v>
      </c>
      <c r="B1591">
        <f t="shared" si="101"/>
        <v>6</v>
      </c>
      <c r="C1591">
        <f t="shared" si="102"/>
        <v>3</v>
      </c>
      <c r="D1591">
        <f t="shared" si="103"/>
        <v>4</v>
      </c>
    </row>
    <row r="1592" spans="1:4">
      <c r="A1592">
        <f t="shared" si="100"/>
        <v>1589</v>
      </c>
      <c r="B1592">
        <f t="shared" si="101"/>
        <v>6</v>
      </c>
      <c r="C1592">
        <f t="shared" si="102"/>
        <v>3</v>
      </c>
      <c r="D1592">
        <f t="shared" si="103"/>
        <v>5</v>
      </c>
    </row>
    <row r="1593" spans="1:4">
      <c r="A1593">
        <f t="shared" si="100"/>
        <v>1590</v>
      </c>
      <c r="B1593">
        <f t="shared" si="101"/>
        <v>6</v>
      </c>
      <c r="C1593">
        <f t="shared" si="102"/>
        <v>3</v>
      </c>
      <c r="D1593">
        <f t="shared" si="103"/>
        <v>6</v>
      </c>
    </row>
    <row r="1594" spans="1:4">
      <c r="A1594">
        <f t="shared" si="100"/>
        <v>1591</v>
      </c>
      <c r="B1594">
        <f t="shared" si="101"/>
        <v>6</v>
      </c>
      <c r="C1594">
        <f t="shared" si="102"/>
        <v>3</v>
      </c>
      <c r="D1594">
        <f t="shared" si="103"/>
        <v>7</v>
      </c>
    </row>
    <row r="1595" spans="1:4">
      <c r="A1595">
        <f t="shared" si="100"/>
        <v>1592</v>
      </c>
      <c r="B1595">
        <f t="shared" si="101"/>
        <v>6</v>
      </c>
      <c r="C1595">
        <f t="shared" si="102"/>
        <v>3</v>
      </c>
      <c r="D1595">
        <f t="shared" si="103"/>
        <v>8</v>
      </c>
    </row>
    <row r="1596" spans="1:4">
      <c r="A1596">
        <f t="shared" si="100"/>
        <v>1593</v>
      </c>
      <c r="B1596">
        <f t="shared" si="101"/>
        <v>6</v>
      </c>
      <c r="C1596">
        <f t="shared" si="102"/>
        <v>3</v>
      </c>
      <c r="D1596">
        <f t="shared" si="103"/>
        <v>9</v>
      </c>
    </row>
    <row r="1597" spans="1:4">
      <c r="A1597">
        <f t="shared" si="100"/>
        <v>1594</v>
      </c>
      <c r="B1597">
        <f t="shared" si="101"/>
        <v>6</v>
      </c>
      <c r="C1597">
        <f t="shared" si="102"/>
        <v>3</v>
      </c>
      <c r="D1597">
        <f t="shared" si="103"/>
        <v>10</v>
      </c>
    </row>
    <row r="1598" spans="1:4">
      <c r="A1598">
        <f t="shared" si="100"/>
        <v>1595</v>
      </c>
      <c r="B1598">
        <f t="shared" si="101"/>
        <v>6</v>
      </c>
      <c r="C1598">
        <f t="shared" si="102"/>
        <v>3</v>
      </c>
      <c r="D1598">
        <f t="shared" si="103"/>
        <v>11</v>
      </c>
    </row>
    <row r="1599" spans="1:4">
      <c r="A1599">
        <f t="shared" si="100"/>
        <v>1596</v>
      </c>
      <c r="B1599">
        <f t="shared" si="101"/>
        <v>6</v>
      </c>
      <c r="C1599">
        <f t="shared" si="102"/>
        <v>3</v>
      </c>
      <c r="D1599">
        <f t="shared" si="103"/>
        <v>12</v>
      </c>
    </row>
    <row r="1600" spans="1:4">
      <c r="A1600">
        <f t="shared" si="100"/>
        <v>1597</v>
      </c>
      <c r="B1600">
        <f t="shared" si="101"/>
        <v>6</v>
      </c>
      <c r="C1600">
        <f t="shared" si="102"/>
        <v>3</v>
      </c>
      <c r="D1600">
        <f t="shared" si="103"/>
        <v>13</v>
      </c>
    </row>
    <row r="1601" spans="1:4">
      <c r="A1601">
        <f t="shared" si="100"/>
        <v>1598</v>
      </c>
      <c r="B1601">
        <f t="shared" si="101"/>
        <v>6</v>
      </c>
      <c r="C1601">
        <f t="shared" si="102"/>
        <v>3</v>
      </c>
      <c r="D1601">
        <f t="shared" si="103"/>
        <v>14</v>
      </c>
    </row>
    <row r="1602" spans="1:4">
      <c r="A1602">
        <f t="shared" si="100"/>
        <v>1599</v>
      </c>
      <c r="B1602">
        <f t="shared" si="101"/>
        <v>6</v>
      </c>
      <c r="C1602">
        <f t="shared" si="102"/>
        <v>3</v>
      </c>
      <c r="D1602">
        <f t="shared" si="103"/>
        <v>15</v>
      </c>
    </row>
    <row r="1603" spans="1:4">
      <c r="A1603">
        <f t="shared" si="100"/>
        <v>1600</v>
      </c>
      <c r="B1603">
        <f t="shared" si="101"/>
        <v>6</v>
      </c>
      <c r="C1603">
        <f t="shared" si="102"/>
        <v>4</v>
      </c>
      <c r="D1603">
        <f t="shared" si="103"/>
        <v>0</v>
      </c>
    </row>
    <row r="1604" spans="1:4">
      <c r="A1604">
        <f t="shared" si="100"/>
        <v>1601</v>
      </c>
      <c r="B1604">
        <f t="shared" si="101"/>
        <v>6</v>
      </c>
      <c r="C1604">
        <f t="shared" si="102"/>
        <v>4</v>
      </c>
      <c r="D1604">
        <f t="shared" si="103"/>
        <v>1</v>
      </c>
    </row>
    <row r="1605" spans="1:4">
      <c r="A1605">
        <f t="shared" si="100"/>
        <v>1602</v>
      </c>
      <c r="B1605">
        <f t="shared" si="101"/>
        <v>6</v>
      </c>
      <c r="C1605">
        <f t="shared" si="102"/>
        <v>4</v>
      </c>
      <c r="D1605">
        <f t="shared" si="103"/>
        <v>2</v>
      </c>
    </row>
    <row r="1606" spans="1:4">
      <c r="A1606">
        <f t="shared" si="100"/>
        <v>1603</v>
      </c>
      <c r="B1606">
        <f t="shared" si="101"/>
        <v>6</v>
      </c>
      <c r="C1606">
        <f t="shared" si="102"/>
        <v>4</v>
      </c>
      <c r="D1606">
        <f t="shared" si="103"/>
        <v>3</v>
      </c>
    </row>
    <row r="1607" spans="1:4">
      <c r="A1607">
        <f t="shared" si="100"/>
        <v>1604</v>
      </c>
      <c r="B1607">
        <f t="shared" si="101"/>
        <v>6</v>
      </c>
      <c r="C1607">
        <f t="shared" si="102"/>
        <v>4</v>
      </c>
      <c r="D1607">
        <f t="shared" si="103"/>
        <v>4</v>
      </c>
    </row>
    <row r="1608" spans="1:4">
      <c r="A1608">
        <f t="shared" si="100"/>
        <v>1605</v>
      </c>
      <c r="B1608">
        <f t="shared" si="101"/>
        <v>6</v>
      </c>
      <c r="C1608">
        <f t="shared" si="102"/>
        <v>4</v>
      </c>
      <c r="D1608">
        <f t="shared" si="103"/>
        <v>5</v>
      </c>
    </row>
    <row r="1609" spans="1:4">
      <c r="A1609">
        <f t="shared" si="100"/>
        <v>1606</v>
      </c>
      <c r="B1609">
        <f t="shared" si="101"/>
        <v>6</v>
      </c>
      <c r="C1609">
        <f t="shared" si="102"/>
        <v>4</v>
      </c>
      <c r="D1609">
        <f t="shared" si="103"/>
        <v>6</v>
      </c>
    </row>
    <row r="1610" spans="1:4">
      <c r="A1610">
        <f t="shared" si="100"/>
        <v>1607</v>
      </c>
      <c r="B1610">
        <f t="shared" si="101"/>
        <v>6</v>
      </c>
      <c r="C1610">
        <f t="shared" si="102"/>
        <v>4</v>
      </c>
      <c r="D1610">
        <f t="shared" si="103"/>
        <v>7</v>
      </c>
    </row>
    <row r="1611" spans="1:4">
      <c r="A1611">
        <f t="shared" si="100"/>
        <v>1608</v>
      </c>
      <c r="B1611">
        <f t="shared" si="101"/>
        <v>6</v>
      </c>
      <c r="C1611">
        <f t="shared" si="102"/>
        <v>4</v>
      </c>
      <c r="D1611">
        <f t="shared" si="103"/>
        <v>8</v>
      </c>
    </row>
    <row r="1612" spans="1:4">
      <c r="A1612">
        <f t="shared" si="100"/>
        <v>1609</v>
      </c>
      <c r="B1612">
        <f t="shared" si="101"/>
        <v>6</v>
      </c>
      <c r="C1612">
        <f t="shared" si="102"/>
        <v>4</v>
      </c>
      <c r="D1612">
        <f t="shared" si="103"/>
        <v>9</v>
      </c>
    </row>
    <row r="1613" spans="1:4">
      <c r="A1613">
        <f t="shared" si="100"/>
        <v>1610</v>
      </c>
      <c r="B1613">
        <f t="shared" si="101"/>
        <v>6</v>
      </c>
      <c r="C1613">
        <f t="shared" si="102"/>
        <v>4</v>
      </c>
      <c r="D1613">
        <f t="shared" si="103"/>
        <v>10</v>
      </c>
    </row>
    <row r="1614" spans="1:4">
      <c r="A1614">
        <f t="shared" si="100"/>
        <v>1611</v>
      </c>
      <c r="B1614">
        <f t="shared" si="101"/>
        <v>6</v>
      </c>
      <c r="C1614">
        <f t="shared" si="102"/>
        <v>4</v>
      </c>
      <c r="D1614">
        <f t="shared" si="103"/>
        <v>11</v>
      </c>
    </row>
    <row r="1615" spans="1:4">
      <c r="A1615">
        <f t="shared" si="100"/>
        <v>1612</v>
      </c>
      <c r="B1615">
        <f t="shared" si="101"/>
        <v>6</v>
      </c>
      <c r="C1615">
        <f t="shared" si="102"/>
        <v>4</v>
      </c>
      <c r="D1615">
        <f t="shared" si="103"/>
        <v>12</v>
      </c>
    </row>
    <row r="1616" spans="1:4">
      <c r="A1616">
        <f t="shared" si="100"/>
        <v>1613</v>
      </c>
      <c r="B1616">
        <f t="shared" si="101"/>
        <v>6</v>
      </c>
      <c r="C1616">
        <f t="shared" si="102"/>
        <v>4</v>
      </c>
      <c r="D1616">
        <f t="shared" si="103"/>
        <v>13</v>
      </c>
    </row>
    <row r="1617" spans="1:4">
      <c r="A1617">
        <f t="shared" si="100"/>
        <v>1614</v>
      </c>
      <c r="B1617">
        <f t="shared" si="101"/>
        <v>6</v>
      </c>
      <c r="C1617">
        <f t="shared" si="102"/>
        <v>4</v>
      </c>
      <c r="D1617">
        <f t="shared" si="103"/>
        <v>14</v>
      </c>
    </row>
    <row r="1618" spans="1:4">
      <c r="A1618">
        <f t="shared" si="100"/>
        <v>1615</v>
      </c>
      <c r="B1618">
        <f t="shared" si="101"/>
        <v>6</v>
      </c>
      <c r="C1618">
        <f t="shared" si="102"/>
        <v>4</v>
      </c>
      <c r="D1618">
        <f t="shared" si="103"/>
        <v>15</v>
      </c>
    </row>
    <row r="1619" spans="1:4">
      <c r="A1619">
        <f t="shared" si="100"/>
        <v>1616</v>
      </c>
      <c r="B1619">
        <f t="shared" si="101"/>
        <v>6</v>
      </c>
      <c r="C1619">
        <f t="shared" si="102"/>
        <v>5</v>
      </c>
      <c r="D1619">
        <f t="shared" si="103"/>
        <v>0</v>
      </c>
    </row>
    <row r="1620" spans="1:4">
      <c r="A1620">
        <f t="shared" si="100"/>
        <v>1617</v>
      </c>
      <c r="B1620">
        <f t="shared" si="101"/>
        <v>6</v>
      </c>
      <c r="C1620">
        <f t="shared" si="102"/>
        <v>5</v>
      </c>
      <c r="D1620">
        <f t="shared" si="103"/>
        <v>1</v>
      </c>
    </row>
    <row r="1621" spans="1:4">
      <c r="A1621">
        <f t="shared" si="100"/>
        <v>1618</v>
      </c>
      <c r="B1621">
        <f t="shared" si="101"/>
        <v>6</v>
      </c>
      <c r="C1621">
        <f t="shared" si="102"/>
        <v>5</v>
      </c>
      <c r="D1621">
        <f t="shared" si="103"/>
        <v>2</v>
      </c>
    </row>
    <row r="1622" spans="1:4">
      <c r="A1622">
        <f t="shared" si="100"/>
        <v>1619</v>
      </c>
      <c r="B1622">
        <f t="shared" si="101"/>
        <v>6</v>
      </c>
      <c r="C1622">
        <f t="shared" si="102"/>
        <v>5</v>
      </c>
      <c r="D1622">
        <f t="shared" si="103"/>
        <v>3</v>
      </c>
    </row>
    <row r="1623" spans="1:4">
      <c r="A1623">
        <f t="shared" si="100"/>
        <v>1620</v>
      </c>
      <c r="B1623">
        <f t="shared" si="101"/>
        <v>6</v>
      </c>
      <c r="C1623">
        <f t="shared" si="102"/>
        <v>5</v>
      </c>
      <c r="D1623">
        <f t="shared" si="103"/>
        <v>4</v>
      </c>
    </row>
    <row r="1624" spans="1:4">
      <c r="A1624">
        <f t="shared" si="100"/>
        <v>1621</v>
      </c>
      <c r="B1624">
        <f t="shared" si="101"/>
        <v>6</v>
      </c>
      <c r="C1624">
        <f t="shared" si="102"/>
        <v>5</v>
      </c>
      <c r="D1624">
        <f t="shared" si="103"/>
        <v>5</v>
      </c>
    </row>
    <row r="1625" spans="1:4">
      <c r="A1625">
        <f t="shared" si="100"/>
        <v>1622</v>
      </c>
      <c r="B1625">
        <f t="shared" si="101"/>
        <v>6</v>
      </c>
      <c r="C1625">
        <f t="shared" si="102"/>
        <v>5</v>
      </c>
      <c r="D1625">
        <f t="shared" si="103"/>
        <v>6</v>
      </c>
    </row>
    <row r="1626" spans="1:4">
      <c r="A1626">
        <f t="shared" si="100"/>
        <v>1623</v>
      </c>
      <c r="B1626">
        <f t="shared" si="101"/>
        <v>6</v>
      </c>
      <c r="C1626">
        <f t="shared" si="102"/>
        <v>5</v>
      </c>
      <c r="D1626">
        <f t="shared" si="103"/>
        <v>7</v>
      </c>
    </row>
    <row r="1627" spans="1:4">
      <c r="A1627">
        <f t="shared" si="100"/>
        <v>1624</v>
      </c>
      <c r="B1627">
        <f t="shared" si="101"/>
        <v>6</v>
      </c>
      <c r="C1627">
        <f t="shared" si="102"/>
        <v>5</v>
      </c>
      <c r="D1627">
        <f t="shared" si="103"/>
        <v>8</v>
      </c>
    </row>
    <row r="1628" spans="1:4">
      <c r="A1628">
        <f t="shared" si="100"/>
        <v>1625</v>
      </c>
      <c r="B1628">
        <f t="shared" si="101"/>
        <v>6</v>
      </c>
      <c r="C1628">
        <f t="shared" si="102"/>
        <v>5</v>
      </c>
      <c r="D1628">
        <f t="shared" si="103"/>
        <v>9</v>
      </c>
    </row>
    <row r="1629" spans="1:4">
      <c r="A1629">
        <f t="shared" si="100"/>
        <v>1626</v>
      </c>
      <c r="B1629">
        <f t="shared" si="101"/>
        <v>6</v>
      </c>
      <c r="C1629">
        <f t="shared" si="102"/>
        <v>5</v>
      </c>
      <c r="D1629">
        <f t="shared" si="103"/>
        <v>10</v>
      </c>
    </row>
    <row r="1630" spans="1:4">
      <c r="A1630">
        <f t="shared" si="100"/>
        <v>1627</v>
      </c>
      <c r="B1630">
        <f t="shared" si="101"/>
        <v>6</v>
      </c>
      <c r="C1630">
        <f t="shared" si="102"/>
        <v>5</v>
      </c>
      <c r="D1630">
        <f t="shared" si="103"/>
        <v>11</v>
      </c>
    </row>
    <row r="1631" spans="1:4">
      <c r="A1631">
        <f t="shared" si="100"/>
        <v>1628</v>
      </c>
      <c r="B1631">
        <f t="shared" si="101"/>
        <v>6</v>
      </c>
      <c r="C1631">
        <f t="shared" si="102"/>
        <v>5</v>
      </c>
      <c r="D1631">
        <f t="shared" si="103"/>
        <v>12</v>
      </c>
    </row>
    <row r="1632" spans="1:4">
      <c r="A1632">
        <f t="shared" si="100"/>
        <v>1629</v>
      </c>
      <c r="B1632">
        <f t="shared" si="101"/>
        <v>6</v>
      </c>
      <c r="C1632">
        <f t="shared" si="102"/>
        <v>5</v>
      </c>
      <c r="D1632">
        <f t="shared" si="103"/>
        <v>13</v>
      </c>
    </row>
    <row r="1633" spans="1:4">
      <c r="A1633">
        <f t="shared" si="100"/>
        <v>1630</v>
      </c>
      <c r="B1633">
        <f t="shared" si="101"/>
        <v>6</v>
      </c>
      <c r="C1633">
        <f t="shared" si="102"/>
        <v>5</v>
      </c>
      <c r="D1633">
        <f t="shared" si="103"/>
        <v>14</v>
      </c>
    </row>
    <row r="1634" spans="1:4">
      <c r="A1634">
        <f t="shared" si="100"/>
        <v>1631</v>
      </c>
      <c r="B1634">
        <f t="shared" si="101"/>
        <v>6</v>
      </c>
      <c r="C1634">
        <f t="shared" si="102"/>
        <v>5</v>
      </c>
      <c r="D1634">
        <f t="shared" si="103"/>
        <v>15</v>
      </c>
    </row>
    <row r="1635" spans="1:4">
      <c r="A1635">
        <f t="shared" si="100"/>
        <v>1632</v>
      </c>
      <c r="B1635">
        <f t="shared" si="101"/>
        <v>6</v>
      </c>
      <c r="C1635">
        <f t="shared" si="102"/>
        <v>6</v>
      </c>
      <c r="D1635">
        <f t="shared" si="103"/>
        <v>0</v>
      </c>
    </row>
    <row r="1636" spans="1:4">
      <c r="A1636">
        <f t="shared" si="100"/>
        <v>1633</v>
      </c>
      <c r="B1636">
        <f t="shared" si="101"/>
        <v>6</v>
      </c>
      <c r="C1636">
        <f t="shared" si="102"/>
        <v>6</v>
      </c>
      <c r="D1636">
        <f t="shared" si="103"/>
        <v>1</v>
      </c>
    </row>
    <row r="1637" spans="1:4">
      <c r="A1637">
        <f t="shared" si="100"/>
        <v>1634</v>
      </c>
      <c r="B1637">
        <f t="shared" si="101"/>
        <v>6</v>
      </c>
      <c r="C1637">
        <f t="shared" si="102"/>
        <v>6</v>
      </c>
      <c r="D1637">
        <f t="shared" si="103"/>
        <v>2</v>
      </c>
    </row>
    <row r="1638" spans="1:4">
      <c r="A1638">
        <f t="shared" ref="A1638:A1701" si="104">A1637+1</f>
        <v>1635</v>
      </c>
      <c r="B1638">
        <f t="shared" ref="B1638:B1701" si="105">MOD(INT(A1638/256),16)</f>
        <v>6</v>
      </c>
      <c r="C1638">
        <f t="shared" ref="C1638:C1701" si="106">MOD(INT(A1638/16),16)</f>
        <v>6</v>
      </c>
      <c r="D1638">
        <f t="shared" ref="D1638:D1701" si="107">MOD(A1638,16)</f>
        <v>3</v>
      </c>
    </row>
    <row r="1639" spans="1:4">
      <c r="A1639">
        <f t="shared" si="104"/>
        <v>1636</v>
      </c>
      <c r="B1639">
        <f t="shared" si="105"/>
        <v>6</v>
      </c>
      <c r="C1639">
        <f t="shared" si="106"/>
        <v>6</v>
      </c>
      <c r="D1639">
        <f t="shared" si="107"/>
        <v>4</v>
      </c>
    </row>
    <row r="1640" spans="1:4">
      <c r="A1640">
        <f t="shared" si="104"/>
        <v>1637</v>
      </c>
      <c r="B1640">
        <f t="shared" si="105"/>
        <v>6</v>
      </c>
      <c r="C1640">
        <f t="shared" si="106"/>
        <v>6</v>
      </c>
      <c r="D1640">
        <f t="shared" si="107"/>
        <v>5</v>
      </c>
    </row>
    <row r="1641" spans="1:4">
      <c r="A1641">
        <f t="shared" si="104"/>
        <v>1638</v>
      </c>
      <c r="B1641">
        <f t="shared" si="105"/>
        <v>6</v>
      </c>
      <c r="C1641">
        <f t="shared" si="106"/>
        <v>6</v>
      </c>
      <c r="D1641">
        <f t="shared" si="107"/>
        <v>6</v>
      </c>
    </row>
    <row r="1642" spans="1:4">
      <c r="A1642">
        <f t="shared" si="104"/>
        <v>1639</v>
      </c>
      <c r="B1642">
        <f t="shared" si="105"/>
        <v>6</v>
      </c>
      <c r="C1642">
        <f t="shared" si="106"/>
        <v>6</v>
      </c>
      <c r="D1642">
        <f t="shared" si="107"/>
        <v>7</v>
      </c>
    </row>
    <row r="1643" spans="1:4">
      <c r="A1643">
        <f t="shared" si="104"/>
        <v>1640</v>
      </c>
      <c r="B1643">
        <f t="shared" si="105"/>
        <v>6</v>
      </c>
      <c r="C1643">
        <f t="shared" si="106"/>
        <v>6</v>
      </c>
      <c r="D1643">
        <f t="shared" si="107"/>
        <v>8</v>
      </c>
    </row>
    <row r="1644" spans="1:4">
      <c r="A1644">
        <f t="shared" si="104"/>
        <v>1641</v>
      </c>
      <c r="B1644">
        <f t="shared" si="105"/>
        <v>6</v>
      </c>
      <c r="C1644">
        <f t="shared" si="106"/>
        <v>6</v>
      </c>
      <c r="D1644">
        <f t="shared" si="107"/>
        <v>9</v>
      </c>
    </row>
    <row r="1645" spans="1:4">
      <c r="A1645">
        <f t="shared" si="104"/>
        <v>1642</v>
      </c>
      <c r="B1645">
        <f t="shared" si="105"/>
        <v>6</v>
      </c>
      <c r="C1645">
        <f t="shared" si="106"/>
        <v>6</v>
      </c>
      <c r="D1645">
        <f t="shared" si="107"/>
        <v>10</v>
      </c>
    </row>
    <row r="1646" spans="1:4">
      <c r="A1646">
        <f t="shared" si="104"/>
        <v>1643</v>
      </c>
      <c r="B1646">
        <f t="shared" si="105"/>
        <v>6</v>
      </c>
      <c r="C1646">
        <f t="shared" si="106"/>
        <v>6</v>
      </c>
      <c r="D1646">
        <f t="shared" si="107"/>
        <v>11</v>
      </c>
    </row>
    <row r="1647" spans="1:4">
      <c r="A1647">
        <f t="shared" si="104"/>
        <v>1644</v>
      </c>
      <c r="B1647">
        <f t="shared" si="105"/>
        <v>6</v>
      </c>
      <c r="C1647">
        <f t="shared" si="106"/>
        <v>6</v>
      </c>
      <c r="D1647">
        <f t="shared" si="107"/>
        <v>12</v>
      </c>
    </row>
    <row r="1648" spans="1:4">
      <c r="A1648">
        <f t="shared" si="104"/>
        <v>1645</v>
      </c>
      <c r="B1648">
        <f t="shared" si="105"/>
        <v>6</v>
      </c>
      <c r="C1648">
        <f t="shared" si="106"/>
        <v>6</v>
      </c>
      <c r="D1648">
        <f t="shared" si="107"/>
        <v>13</v>
      </c>
    </row>
    <row r="1649" spans="1:4">
      <c r="A1649">
        <f t="shared" si="104"/>
        <v>1646</v>
      </c>
      <c r="B1649">
        <f t="shared" si="105"/>
        <v>6</v>
      </c>
      <c r="C1649">
        <f t="shared" si="106"/>
        <v>6</v>
      </c>
      <c r="D1649">
        <f t="shared" si="107"/>
        <v>14</v>
      </c>
    </row>
    <row r="1650" spans="1:4">
      <c r="A1650">
        <f t="shared" si="104"/>
        <v>1647</v>
      </c>
      <c r="B1650">
        <f t="shared" si="105"/>
        <v>6</v>
      </c>
      <c r="C1650">
        <f t="shared" si="106"/>
        <v>6</v>
      </c>
      <c r="D1650">
        <f t="shared" si="107"/>
        <v>15</v>
      </c>
    </row>
    <row r="1651" spans="1:4">
      <c r="A1651">
        <f t="shared" si="104"/>
        <v>1648</v>
      </c>
      <c r="B1651">
        <f t="shared" si="105"/>
        <v>6</v>
      </c>
      <c r="C1651">
        <f t="shared" si="106"/>
        <v>7</v>
      </c>
      <c r="D1651">
        <f t="shared" si="107"/>
        <v>0</v>
      </c>
    </row>
    <row r="1652" spans="1:4">
      <c r="A1652">
        <f t="shared" si="104"/>
        <v>1649</v>
      </c>
      <c r="B1652">
        <f t="shared" si="105"/>
        <v>6</v>
      </c>
      <c r="C1652">
        <f t="shared" si="106"/>
        <v>7</v>
      </c>
      <c r="D1652">
        <f t="shared" si="107"/>
        <v>1</v>
      </c>
    </row>
    <row r="1653" spans="1:4">
      <c r="A1653">
        <f t="shared" si="104"/>
        <v>1650</v>
      </c>
      <c r="B1653">
        <f t="shared" si="105"/>
        <v>6</v>
      </c>
      <c r="C1653">
        <f t="shared" si="106"/>
        <v>7</v>
      </c>
      <c r="D1653">
        <f t="shared" si="107"/>
        <v>2</v>
      </c>
    </row>
    <row r="1654" spans="1:4">
      <c r="A1654">
        <f t="shared" si="104"/>
        <v>1651</v>
      </c>
      <c r="B1654">
        <f t="shared" si="105"/>
        <v>6</v>
      </c>
      <c r="C1654">
        <f t="shared" si="106"/>
        <v>7</v>
      </c>
      <c r="D1654">
        <f t="shared" si="107"/>
        <v>3</v>
      </c>
    </row>
    <row r="1655" spans="1:4">
      <c r="A1655">
        <f t="shared" si="104"/>
        <v>1652</v>
      </c>
      <c r="B1655">
        <f t="shared" si="105"/>
        <v>6</v>
      </c>
      <c r="C1655">
        <f t="shared" si="106"/>
        <v>7</v>
      </c>
      <c r="D1655">
        <f t="shared" si="107"/>
        <v>4</v>
      </c>
    </row>
    <row r="1656" spans="1:4">
      <c r="A1656">
        <f t="shared" si="104"/>
        <v>1653</v>
      </c>
      <c r="B1656">
        <f t="shared" si="105"/>
        <v>6</v>
      </c>
      <c r="C1656">
        <f t="shared" si="106"/>
        <v>7</v>
      </c>
      <c r="D1656">
        <f t="shared" si="107"/>
        <v>5</v>
      </c>
    </row>
    <row r="1657" spans="1:4">
      <c r="A1657">
        <f t="shared" si="104"/>
        <v>1654</v>
      </c>
      <c r="B1657">
        <f t="shared" si="105"/>
        <v>6</v>
      </c>
      <c r="C1657">
        <f t="shared" si="106"/>
        <v>7</v>
      </c>
      <c r="D1657">
        <f t="shared" si="107"/>
        <v>6</v>
      </c>
    </row>
    <row r="1658" spans="1:4">
      <c r="A1658">
        <f t="shared" si="104"/>
        <v>1655</v>
      </c>
      <c r="B1658">
        <f t="shared" si="105"/>
        <v>6</v>
      </c>
      <c r="C1658">
        <f t="shared" si="106"/>
        <v>7</v>
      </c>
      <c r="D1658">
        <f t="shared" si="107"/>
        <v>7</v>
      </c>
    </row>
    <row r="1659" spans="1:4">
      <c r="A1659">
        <f t="shared" si="104"/>
        <v>1656</v>
      </c>
      <c r="B1659">
        <f t="shared" si="105"/>
        <v>6</v>
      </c>
      <c r="C1659">
        <f t="shared" si="106"/>
        <v>7</v>
      </c>
      <c r="D1659">
        <f t="shared" si="107"/>
        <v>8</v>
      </c>
    </row>
    <row r="1660" spans="1:4">
      <c r="A1660">
        <f t="shared" si="104"/>
        <v>1657</v>
      </c>
      <c r="B1660">
        <f t="shared" si="105"/>
        <v>6</v>
      </c>
      <c r="C1660">
        <f t="shared" si="106"/>
        <v>7</v>
      </c>
      <c r="D1660">
        <f t="shared" si="107"/>
        <v>9</v>
      </c>
    </row>
    <row r="1661" spans="1:4">
      <c r="A1661">
        <f t="shared" si="104"/>
        <v>1658</v>
      </c>
      <c r="B1661">
        <f t="shared" si="105"/>
        <v>6</v>
      </c>
      <c r="C1661">
        <f t="shared" si="106"/>
        <v>7</v>
      </c>
      <c r="D1661">
        <f t="shared" si="107"/>
        <v>10</v>
      </c>
    </row>
    <row r="1662" spans="1:4">
      <c r="A1662">
        <f t="shared" si="104"/>
        <v>1659</v>
      </c>
      <c r="B1662">
        <f t="shared" si="105"/>
        <v>6</v>
      </c>
      <c r="C1662">
        <f t="shared" si="106"/>
        <v>7</v>
      </c>
      <c r="D1662">
        <f t="shared" si="107"/>
        <v>11</v>
      </c>
    </row>
    <row r="1663" spans="1:4">
      <c r="A1663">
        <f t="shared" si="104"/>
        <v>1660</v>
      </c>
      <c r="B1663">
        <f t="shared" si="105"/>
        <v>6</v>
      </c>
      <c r="C1663">
        <f t="shared" si="106"/>
        <v>7</v>
      </c>
      <c r="D1663">
        <f t="shared" si="107"/>
        <v>12</v>
      </c>
    </row>
    <row r="1664" spans="1:4">
      <c r="A1664">
        <f t="shared" si="104"/>
        <v>1661</v>
      </c>
      <c r="B1664">
        <f t="shared" si="105"/>
        <v>6</v>
      </c>
      <c r="C1664">
        <f t="shared" si="106"/>
        <v>7</v>
      </c>
      <c r="D1664">
        <f t="shared" si="107"/>
        <v>13</v>
      </c>
    </row>
    <row r="1665" spans="1:4">
      <c r="A1665">
        <f t="shared" si="104"/>
        <v>1662</v>
      </c>
      <c r="B1665">
        <f t="shared" si="105"/>
        <v>6</v>
      </c>
      <c r="C1665">
        <f t="shared" si="106"/>
        <v>7</v>
      </c>
      <c r="D1665">
        <f t="shared" si="107"/>
        <v>14</v>
      </c>
    </row>
    <row r="1666" spans="1:4">
      <c r="A1666">
        <f t="shared" si="104"/>
        <v>1663</v>
      </c>
      <c r="B1666">
        <f t="shared" si="105"/>
        <v>6</v>
      </c>
      <c r="C1666">
        <f t="shared" si="106"/>
        <v>7</v>
      </c>
      <c r="D1666">
        <f t="shared" si="107"/>
        <v>15</v>
      </c>
    </row>
    <row r="1667" spans="1:4">
      <c r="A1667">
        <f t="shared" si="104"/>
        <v>1664</v>
      </c>
      <c r="B1667">
        <f t="shared" si="105"/>
        <v>6</v>
      </c>
      <c r="C1667">
        <f t="shared" si="106"/>
        <v>8</v>
      </c>
      <c r="D1667">
        <f t="shared" si="107"/>
        <v>0</v>
      </c>
    </row>
    <row r="1668" spans="1:4">
      <c r="A1668">
        <f t="shared" si="104"/>
        <v>1665</v>
      </c>
      <c r="B1668">
        <f t="shared" si="105"/>
        <v>6</v>
      </c>
      <c r="C1668">
        <f t="shared" si="106"/>
        <v>8</v>
      </c>
      <c r="D1668">
        <f t="shared" si="107"/>
        <v>1</v>
      </c>
    </row>
    <row r="1669" spans="1:4">
      <c r="A1669">
        <f t="shared" si="104"/>
        <v>1666</v>
      </c>
      <c r="B1669">
        <f t="shared" si="105"/>
        <v>6</v>
      </c>
      <c r="C1669">
        <f t="shared" si="106"/>
        <v>8</v>
      </c>
      <c r="D1669">
        <f t="shared" si="107"/>
        <v>2</v>
      </c>
    </row>
    <row r="1670" spans="1:4">
      <c r="A1670">
        <f t="shared" si="104"/>
        <v>1667</v>
      </c>
      <c r="B1670">
        <f t="shared" si="105"/>
        <v>6</v>
      </c>
      <c r="C1670">
        <f t="shared" si="106"/>
        <v>8</v>
      </c>
      <c r="D1670">
        <f t="shared" si="107"/>
        <v>3</v>
      </c>
    </row>
    <row r="1671" spans="1:4">
      <c r="A1671">
        <f t="shared" si="104"/>
        <v>1668</v>
      </c>
      <c r="B1671">
        <f t="shared" si="105"/>
        <v>6</v>
      </c>
      <c r="C1671">
        <f t="shared" si="106"/>
        <v>8</v>
      </c>
      <c r="D1671">
        <f t="shared" si="107"/>
        <v>4</v>
      </c>
    </row>
    <row r="1672" spans="1:4">
      <c r="A1672">
        <f t="shared" si="104"/>
        <v>1669</v>
      </c>
      <c r="B1672">
        <f t="shared" si="105"/>
        <v>6</v>
      </c>
      <c r="C1672">
        <f t="shared" si="106"/>
        <v>8</v>
      </c>
      <c r="D1672">
        <f t="shared" si="107"/>
        <v>5</v>
      </c>
    </row>
    <row r="1673" spans="1:4">
      <c r="A1673">
        <f t="shared" si="104"/>
        <v>1670</v>
      </c>
      <c r="B1673">
        <f t="shared" si="105"/>
        <v>6</v>
      </c>
      <c r="C1673">
        <f t="shared" si="106"/>
        <v>8</v>
      </c>
      <c r="D1673">
        <f t="shared" si="107"/>
        <v>6</v>
      </c>
    </row>
    <row r="1674" spans="1:4">
      <c r="A1674">
        <f t="shared" si="104"/>
        <v>1671</v>
      </c>
      <c r="B1674">
        <f t="shared" si="105"/>
        <v>6</v>
      </c>
      <c r="C1674">
        <f t="shared" si="106"/>
        <v>8</v>
      </c>
      <c r="D1674">
        <f t="shared" si="107"/>
        <v>7</v>
      </c>
    </row>
    <row r="1675" spans="1:4">
      <c r="A1675">
        <f t="shared" si="104"/>
        <v>1672</v>
      </c>
      <c r="B1675">
        <f t="shared" si="105"/>
        <v>6</v>
      </c>
      <c r="C1675">
        <f t="shared" si="106"/>
        <v>8</v>
      </c>
      <c r="D1675">
        <f t="shared" si="107"/>
        <v>8</v>
      </c>
    </row>
    <row r="1676" spans="1:4">
      <c r="A1676">
        <f t="shared" si="104"/>
        <v>1673</v>
      </c>
      <c r="B1676">
        <f t="shared" si="105"/>
        <v>6</v>
      </c>
      <c r="C1676">
        <f t="shared" si="106"/>
        <v>8</v>
      </c>
      <c r="D1676">
        <f t="shared" si="107"/>
        <v>9</v>
      </c>
    </row>
    <row r="1677" spans="1:4">
      <c r="A1677">
        <f t="shared" si="104"/>
        <v>1674</v>
      </c>
      <c r="B1677">
        <f t="shared" si="105"/>
        <v>6</v>
      </c>
      <c r="C1677">
        <f t="shared" si="106"/>
        <v>8</v>
      </c>
      <c r="D1677">
        <f t="shared" si="107"/>
        <v>10</v>
      </c>
    </row>
    <row r="1678" spans="1:4">
      <c r="A1678">
        <f t="shared" si="104"/>
        <v>1675</v>
      </c>
      <c r="B1678">
        <f t="shared" si="105"/>
        <v>6</v>
      </c>
      <c r="C1678">
        <f t="shared" si="106"/>
        <v>8</v>
      </c>
      <c r="D1678">
        <f t="shared" si="107"/>
        <v>11</v>
      </c>
    </row>
    <row r="1679" spans="1:4">
      <c r="A1679">
        <f t="shared" si="104"/>
        <v>1676</v>
      </c>
      <c r="B1679">
        <f t="shared" si="105"/>
        <v>6</v>
      </c>
      <c r="C1679">
        <f t="shared" si="106"/>
        <v>8</v>
      </c>
      <c r="D1679">
        <f t="shared" si="107"/>
        <v>12</v>
      </c>
    </row>
    <row r="1680" spans="1:4">
      <c r="A1680">
        <f t="shared" si="104"/>
        <v>1677</v>
      </c>
      <c r="B1680">
        <f t="shared" si="105"/>
        <v>6</v>
      </c>
      <c r="C1680">
        <f t="shared" si="106"/>
        <v>8</v>
      </c>
      <c r="D1680">
        <f t="shared" si="107"/>
        <v>13</v>
      </c>
    </row>
    <row r="1681" spans="1:4">
      <c r="A1681">
        <f t="shared" si="104"/>
        <v>1678</v>
      </c>
      <c r="B1681">
        <f t="shared" si="105"/>
        <v>6</v>
      </c>
      <c r="C1681">
        <f t="shared" si="106"/>
        <v>8</v>
      </c>
      <c r="D1681">
        <f t="shared" si="107"/>
        <v>14</v>
      </c>
    </row>
    <row r="1682" spans="1:4">
      <c r="A1682">
        <f t="shared" si="104"/>
        <v>1679</v>
      </c>
      <c r="B1682">
        <f t="shared" si="105"/>
        <v>6</v>
      </c>
      <c r="C1682">
        <f t="shared" si="106"/>
        <v>8</v>
      </c>
      <c r="D1682">
        <f t="shared" si="107"/>
        <v>15</v>
      </c>
    </row>
    <row r="1683" spans="1:4">
      <c r="A1683">
        <f t="shared" si="104"/>
        <v>1680</v>
      </c>
      <c r="B1683">
        <f t="shared" si="105"/>
        <v>6</v>
      </c>
      <c r="C1683">
        <f t="shared" si="106"/>
        <v>9</v>
      </c>
      <c r="D1683">
        <f t="shared" si="107"/>
        <v>0</v>
      </c>
    </row>
    <row r="1684" spans="1:4">
      <c r="A1684">
        <f t="shared" si="104"/>
        <v>1681</v>
      </c>
      <c r="B1684">
        <f t="shared" si="105"/>
        <v>6</v>
      </c>
      <c r="C1684">
        <f t="shared" si="106"/>
        <v>9</v>
      </c>
      <c r="D1684">
        <f t="shared" si="107"/>
        <v>1</v>
      </c>
    </row>
    <row r="1685" spans="1:4">
      <c r="A1685">
        <f t="shared" si="104"/>
        <v>1682</v>
      </c>
      <c r="B1685">
        <f t="shared" si="105"/>
        <v>6</v>
      </c>
      <c r="C1685">
        <f t="shared" si="106"/>
        <v>9</v>
      </c>
      <c r="D1685">
        <f t="shared" si="107"/>
        <v>2</v>
      </c>
    </row>
    <row r="1686" spans="1:4">
      <c r="A1686">
        <f t="shared" si="104"/>
        <v>1683</v>
      </c>
      <c r="B1686">
        <f t="shared" si="105"/>
        <v>6</v>
      </c>
      <c r="C1686">
        <f t="shared" si="106"/>
        <v>9</v>
      </c>
      <c r="D1686">
        <f t="shared" si="107"/>
        <v>3</v>
      </c>
    </row>
    <row r="1687" spans="1:4">
      <c r="A1687">
        <f t="shared" si="104"/>
        <v>1684</v>
      </c>
      <c r="B1687">
        <f t="shared" si="105"/>
        <v>6</v>
      </c>
      <c r="C1687">
        <f t="shared" si="106"/>
        <v>9</v>
      </c>
      <c r="D1687">
        <f t="shared" si="107"/>
        <v>4</v>
      </c>
    </row>
    <row r="1688" spans="1:4">
      <c r="A1688">
        <f t="shared" si="104"/>
        <v>1685</v>
      </c>
      <c r="B1688">
        <f t="shared" si="105"/>
        <v>6</v>
      </c>
      <c r="C1688">
        <f t="shared" si="106"/>
        <v>9</v>
      </c>
      <c r="D1688">
        <f t="shared" si="107"/>
        <v>5</v>
      </c>
    </row>
    <row r="1689" spans="1:4">
      <c r="A1689">
        <f t="shared" si="104"/>
        <v>1686</v>
      </c>
      <c r="B1689">
        <f t="shared" si="105"/>
        <v>6</v>
      </c>
      <c r="C1689">
        <f t="shared" si="106"/>
        <v>9</v>
      </c>
      <c r="D1689">
        <f t="shared" si="107"/>
        <v>6</v>
      </c>
    </row>
    <row r="1690" spans="1:4">
      <c r="A1690">
        <f t="shared" si="104"/>
        <v>1687</v>
      </c>
      <c r="B1690">
        <f t="shared" si="105"/>
        <v>6</v>
      </c>
      <c r="C1690">
        <f t="shared" si="106"/>
        <v>9</v>
      </c>
      <c r="D1690">
        <f t="shared" si="107"/>
        <v>7</v>
      </c>
    </row>
    <row r="1691" spans="1:4">
      <c r="A1691">
        <f t="shared" si="104"/>
        <v>1688</v>
      </c>
      <c r="B1691">
        <f t="shared" si="105"/>
        <v>6</v>
      </c>
      <c r="C1691">
        <f t="shared" si="106"/>
        <v>9</v>
      </c>
      <c r="D1691">
        <f t="shared" si="107"/>
        <v>8</v>
      </c>
    </row>
    <row r="1692" spans="1:4">
      <c r="A1692">
        <f t="shared" si="104"/>
        <v>1689</v>
      </c>
      <c r="B1692">
        <f t="shared" si="105"/>
        <v>6</v>
      </c>
      <c r="C1692">
        <f t="shared" si="106"/>
        <v>9</v>
      </c>
      <c r="D1692">
        <f t="shared" si="107"/>
        <v>9</v>
      </c>
    </row>
    <row r="1693" spans="1:4">
      <c r="A1693">
        <f t="shared" si="104"/>
        <v>1690</v>
      </c>
      <c r="B1693">
        <f t="shared" si="105"/>
        <v>6</v>
      </c>
      <c r="C1693">
        <f t="shared" si="106"/>
        <v>9</v>
      </c>
      <c r="D1693">
        <f t="shared" si="107"/>
        <v>10</v>
      </c>
    </row>
    <row r="1694" spans="1:4">
      <c r="A1694">
        <f t="shared" si="104"/>
        <v>1691</v>
      </c>
      <c r="B1694">
        <f t="shared" si="105"/>
        <v>6</v>
      </c>
      <c r="C1694">
        <f t="shared" si="106"/>
        <v>9</v>
      </c>
      <c r="D1694">
        <f t="shared" si="107"/>
        <v>11</v>
      </c>
    </row>
    <row r="1695" spans="1:4">
      <c r="A1695">
        <f t="shared" si="104"/>
        <v>1692</v>
      </c>
      <c r="B1695">
        <f t="shared" si="105"/>
        <v>6</v>
      </c>
      <c r="C1695">
        <f t="shared" si="106"/>
        <v>9</v>
      </c>
      <c r="D1695">
        <f t="shared" si="107"/>
        <v>12</v>
      </c>
    </row>
    <row r="1696" spans="1:4">
      <c r="A1696">
        <f t="shared" si="104"/>
        <v>1693</v>
      </c>
      <c r="B1696">
        <f t="shared" si="105"/>
        <v>6</v>
      </c>
      <c r="C1696">
        <f t="shared" si="106"/>
        <v>9</v>
      </c>
      <c r="D1696">
        <f t="shared" si="107"/>
        <v>13</v>
      </c>
    </row>
    <row r="1697" spans="1:4">
      <c r="A1697">
        <f t="shared" si="104"/>
        <v>1694</v>
      </c>
      <c r="B1697">
        <f t="shared" si="105"/>
        <v>6</v>
      </c>
      <c r="C1697">
        <f t="shared" si="106"/>
        <v>9</v>
      </c>
      <c r="D1697">
        <f t="shared" si="107"/>
        <v>14</v>
      </c>
    </row>
    <row r="1698" spans="1:4">
      <c r="A1698">
        <f t="shared" si="104"/>
        <v>1695</v>
      </c>
      <c r="B1698">
        <f t="shared" si="105"/>
        <v>6</v>
      </c>
      <c r="C1698">
        <f t="shared" si="106"/>
        <v>9</v>
      </c>
      <c r="D1698">
        <f t="shared" si="107"/>
        <v>15</v>
      </c>
    </row>
    <row r="1699" spans="1:4">
      <c r="A1699">
        <f t="shared" si="104"/>
        <v>1696</v>
      </c>
      <c r="B1699">
        <f t="shared" si="105"/>
        <v>6</v>
      </c>
      <c r="C1699">
        <f t="shared" si="106"/>
        <v>10</v>
      </c>
      <c r="D1699">
        <f t="shared" si="107"/>
        <v>0</v>
      </c>
    </row>
    <row r="1700" spans="1:4">
      <c r="A1700">
        <f t="shared" si="104"/>
        <v>1697</v>
      </c>
      <c r="B1700">
        <f t="shared" si="105"/>
        <v>6</v>
      </c>
      <c r="C1700">
        <f t="shared" si="106"/>
        <v>10</v>
      </c>
      <c r="D1700">
        <f t="shared" si="107"/>
        <v>1</v>
      </c>
    </row>
    <row r="1701" spans="1:4">
      <c r="A1701">
        <f t="shared" si="104"/>
        <v>1698</v>
      </c>
      <c r="B1701">
        <f t="shared" si="105"/>
        <v>6</v>
      </c>
      <c r="C1701">
        <f t="shared" si="106"/>
        <v>10</v>
      </c>
      <c r="D1701">
        <f t="shared" si="107"/>
        <v>2</v>
      </c>
    </row>
    <row r="1702" spans="1:4">
      <c r="A1702">
        <f t="shared" ref="A1702:A1765" si="108">A1701+1</f>
        <v>1699</v>
      </c>
      <c r="B1702">
        <f t="shared" ref="B1702:B1765" si="109">MOD(INT(A1702/256),16)</f>
        <v>6</v>
      </c>
      <c r="C1702">
        <f t="shared" ref="C1702:C1765" si="110">MOD(INT(A1702/16),16)</f>
        <v>10</v>
      </c>
      <c r="D1702">
        <f t="shared" ref="D1702:D1765" si="111">MOD(A1702,16)</f>
        <v>3</v>
      </c>
    </row>
    <row r="1703" spans="1:4">
      <c r="A1703">
        <f t="shared" si="108"/>
        <v>1700</v>
      </c>
      <c r="B1703">
        <f t="shared" si="109"/>
        <v>6</v>
      </c>
      <c r="C1703">
        <f t="shared" si="110"/>
        <v>10</v>
      </c>
      <c r="D1703">
        <f t="shared" si="111"/>
        <v>4</v>
      </c>
    </row>
    <row r="1704" spans="1:4">
      <c r="A1704">
        <f t="shared" si="108"/>
        <v>1701</v>
      </c>
      <c r="B1704">
        <f t="shared" si="109"/>
        <v>6</v>
      </c>
      <c r="C1704">
        <f t="shared" si="110"/>
        <v>10</v>
      </c>
      <c r="D1704">
        <f t="shared" si="111"/>
        <v>5</v>
      </c>
    </row>
    <row r="1705" spans="1:4">
      <c r="A1705">
        <f t="shared" si="108"/>
        <v>1702</v>
      </c>
      <c r="B1705">
        <f t="shared" si="109"/>
        <v>6</v>
      </c>
      <c r="C1705">
        <f t="shared" si="110"/>
        <v>10</v>
      </c>
      <c r="D1705">
        <f t="shared" si="111"/>
        <v>6</v>
      </c>
    </row>
    <row r="1706" spans="1:4">
      <c r="A1706">
        <f t="shared" si="108"/>
        <v>1703</v>
      </c>
      <c r="B1706">
        <f t="shared" si="109"/>
        <v>6</v>
      </c>
      <c r="C1706">
        <f t="shared" si="110"/>
        <v>10</v>
      </c>
      <c r="D1706">
        <f t="shared" si="111"/>
        <v>7</v>
      </c>
    </row>
    <row r="1707" spans="1:4">
      <c r="A1707">
        <f t="shared" si="108"/>
        <v>1704</v>
      </c>
      <c r="B1707">
        <f t="shared" si="109"/>
        <v>6</v>
      </c>
      <c r="C1707">
        <f t="shared" si="110"/>
        <v>10</v>
      </c>
      <c r="D1707">
        <f t="shared" si="111"/>
        <v>8</v>
      </c>
    </row>
    <row r="1708" spans="1:4">
      <c r="A1708">
        <f t="shared" si="108"/>
        <v>1705</v>
      </c>
      <c r="B1708">
        <f t="shared" si="109"/>
        <v>6</v>
      </c>
      <c r="C1708">
        <f t="shared" si="110"/>
        <v>10</v>
      </c>
      <c r="D1708">
        <f t="shared" si="111"/>
        <v>9</v>
      </c>
    </row>
    <row r="1709" spans="1:4">
      <c r="A1709">
        <f t="shared" si="108"/>
        <v>1706</v>
      </c>
      <c r="B1709">
        <f t="shared" si="109"/>
        <v>6</v>
      </c>
      <c r="C1709">
        <f t="shared" si="110"/>
        <v>10</v>
      </c>
      <c r="D1709">
        <f t="shared" si="111"/>
        <v>10</v>
      </c>
    </row>
    <row r="1710" spans="1:4">
      <c r="A1710">
        <f t="shared" si="108"/>
        <v>1707</v>
      </c>
      <c r="B1710">
        <f t="shared" si="109"/>
        <v>6</v>
      </c>
      <c r="C1710">
        <f t="shared" si="110"/>
        <v>10</v>
      </c>
      <c r="D1710">
        <f t="shared" si="111"/>
        <v>11</v>
      </c>
    </row>
    <row r="1711" spans="1:4">
      <c r="A1711">
        <f t="shared" si="108"/>
        <v>1708</v>
      </c>
      <c r="B1711">
        <f t="shared" si="109"/>
        <v>6</v>
      </c>
      <c r="C1711">
        <f t="shared" si="110"/>
        <v>10</v>
      </c>
      <c r="D1711">
        <f t="shared" si="111"/>
        <v>12</v>
      </c>
    </row>
    <row r="1712" spans="1:4">
      <c r="A1712">
        <f t="shared" si="108"/>
        <v>1709</v>
      </c>
      <c r="B1712">
        <f t="shared" si="109"/>
        <v>6</v>
      </c>
      <c r="C1712">
        <f t="shared" si="110"/>
        <v>10</v>
      </c>
      <c r="D1712">
        <f t="shared" si="111"/>
        <v>13</v>
      </c>
    </row>
    <row r="1713" spans="1:4">
      <c r="A1713">
        <f t="shared" si="108"/>
        <v>1710</v>
      </c>
      <c r="B1713">
        <f t="shared" si="109"/>
        <v>6</v>
      </c>
      <c r="C1713">
        <f t="shared" si="110"/>
        <v>10</v>
      </c>
      <c r="D1713">
        <f t="shared" si="111"/>
        <v>14</v>
      </c>
    </row>
    <row r="1714" spans="1:4">
      <c r="A1714">
        <f t="shared" si="108"/>
        <v>1711</v>
      </c>
      <c r="B1714">
        <f t="shared" si="109"/>
        <v>6</v>
      </c>
      <c r="C1714">
        <f t="shared" si="110"/>
        <v>10</v>
      </c>
      <c r="D1714">
        <f t="shared" si="111"/>
        <v>15</v>
      </c>
    </row>
    <row r="1715" spans="1:4">
      <c r="A1715">
        <f t="shared" si="108"/>
        <v>1712</v>
      </c>
      <c r="B1715">
        <f t="shared" si="109"/>
        <v>6</v>
      </c>
      <c r="C1715">
        <f t="shared" si="110"/>
        <v>11</v>
      </c>
      <c r="D1715">
        <f t="shared" si="111"/>
        <v>0</v>
      </c>
    </row>
    <row r="1716" spans="1:4">
      <c r="A1716">
        <f t="shared" si="108"/>
        <v>1713</v>
      </c>
      <c r="B1716">
        <f t="shared" si="109"/>
        <v>6</v>
      </c>
      <c r="C1716">
        <f t="shared" si="110"/>
        <v>11</v>
      </c>
      <c r="D1716">
        <f t="shared" si="111"/>
        <v>1</v>
      </c>
    </row>
    <row r="1717" spans="1:4">
      <c r="A1717">
        <f t="shared" si="108"/>
        <v>1714</v>
      </c>
      <c r="B1717">
        <f t="shared" si="109"/>
        <v>6</v>
      </c>
      <c r="C1717">
        <f t="shared" si="110"/>
        <v>11</v>
      </c>
      <c r="D1717">
        <f t="shared" si="111"/>
        <v>2</v>
      </c>
    </row>
    <row r="1718" spans="1:4">
      <c r="A1718">
        <f t="shared" si="108"/>
        <v>1715</v>
      </c>
      <c r="B1718">
        <f t="shared" si="109"/>
        <v>6</v>
      </c>
      <c r="C1718">
        <f t="shared" si="110"/>
        <v>11</v>
      </c>
      <c r="D1718">
        <f t="shared" si="111"/>
        <v>3</v>
      </c>
    </row>
    <row r="1719" spans="1:4">
      <c r="A1719">
        <f t="shared" si="108"/>
        <v>1716</v>
      </c>
      <c r="B1719">
        <f t="shared" si="109"/>
        <v>6</v>
      </c>
      <c r="C1719">
        <f t="shared" si="110"/>
        <v>11</v>
      </c>
      <c r="D1719">
        <f t="shared" si="111"/>
        <v>4</v>
      </c>
    </row>
    <row r="1720" spans="1:4">
      <c r="A1720">
        <f t="shared" si="108"/>
        <v>1717</v>
      </c>
      <c r="B1720">
        <f t="shared" si="109"/>
        <v>6</v>
      </c>
      <c r="C1720">
        <f t="shared" si="110"/>
        <v>11</v>
      </c>
      <c r="D1720">
        <f t="shared" si="111"/>
        <v>5</v>
      </c>
    </row>
    <row r="1721" spans="1:4">
      <c r="A1721">
        <f t="shared" si="108"/>
        <v>1718</v>
      </c>
      <c r="B1721">
        <f t="shared" si="109"/>
        <v>6</v>
      </c>
      <c r="C1721">
        <f t="shared" si="110"/>
        <v>11</v>
      </c>
      <c r="D1721">
        <f t="shared" si="111"/>
        <v>6</v>
      </c>
    </row>
    <row r="1722" spans="1:4">
      <c r="A1722">
        <f t="shared" si="108"/>
        <v>1719</v>
      </c>
      <c r="B1722">
        <f t="shared" si="109"/>
        <v>6</v>
      </c>
      <c r="C1722">
        <f t="shared" si="110"/>
        <v>11</v>
      </c>
      <c r="D1722">
        <f t="shared" si="111"/>
        <v>7</v>
      </c>
    </row>
    <row r="1723" spans="1:4">
      <c r="A1723">
        <f t="shared" si="108"/>
        <v>1720</v>
      </c>
      <c r="B1723">
        <f t="shared" si="109"/>
        <v>6</v>
      </c>
      <c r="C1723">
        <f t="shared" si="110"/>
        <v>11</v>
      </c>
      <c r="D1723">
        <f t="shared" si="111"/>
        <v>8</v>
      </c>
    </row>
    <row r="1724" spans="1:4">
      <c r="A1724">
        <f t="shared" si="108"/>
        <v>1721</v>
      </c>
      <c r="B1724">
        <f t="shared" si="109"/>
        <v>6</v>
      </c>
      <c r="C1724">
        <f t="shared" si="110"/>
        <v>11</v>
      </c>
      <c r="D1724">
        <f t="shared" si="111"/>
        <v>9</v>
      </c>
    </row>
    <row r="1725" spans="1:4">
      <c r="A1725">
        <f t="shared" si="108"/>
        <v>1722</v>
      </c>
      <c r="B1725">
        <f t="shared" si="109"/>
        <v>6</v>
      </c>
      <c r="C1725">
        <f t="shared" si="110"/>
        <v>11</v>
      </c>
      <c r="D1725">
        <f t="shared" si="111"/>
        <v>10</v>
      </c>
    </row>
    <row r="1726" spans="1:4">
      <c r="A1726">
        <f t="shared" si="108"/>
        <v>1723</v>
      </c>
      <c r="B1726">
        <f t="shared" si="109"/>
        <v>6</v>
      </c>
      <c r="C1726">
        <f t="shared" si="110"/>
        <v>11</v>
      </c>
      <c r="D1726">
        <f t="shared" si="111"/>
        <v>11</v>
      </c>
    </row>
    <row r="1727" spans="1:4">
      <c r="A1727">
        <f t="shared" si="108"/>
        <v>1724</v>
      </c>
      <c r="B1727">
        <f t="shared" si="109"/>
        <v>6</v>
      </c>
      <c r="C1727">
        <f t="shared" si="110"/>
        <v>11</v>
      </c>
      <c r="D1727">
        <f t="shared" si="111"/>
        <v>12</v>
      </c>
    </row>
    <row r="1728" spans="1:4">
      <c r="A1728">
        <f t="shared" si="108"/>
        <v>1725</v>
      </c>
      <c r="B1728">
        <f t="shared" si="109"/>
        <v>6</v>
      </c>
      <c r="C1728">
        <f t="shared" si="110"/>
        <v>11</v>
      </c>
      <c r="D1728">
        <f t="shared" si="111"/>
        <v>13</v>
      </c>
    </row>
    <row r="1729" spans="1:4">
      <c r="A1729">
        <f t="shared" si="108"/>
        <v>1726</v>
      </c>
      <c r="B1729">
        <f t="shared" si="109"/>
        <v>6</v>
      </c>
      <c r="C1729">
        <f t="shared" si="110"/>
        <v>11</v>
      </c>
      <c r="D1729">
        <f t="shared" si="111"/>
        <v>14</v>
      </c>
    </row>
    <row r="1730" spans="1:4">
      <c r="A1730">
        <f t="shared" si="108"/>
        <v>1727</v>
      </c>
      <c r="B1730">
        <f t="shared" si="109"/>
        <v>6</v>
      </c>
      <c r="C1730">
        <f t="shared" si="110"/>
        <v>11</v>
      </c>
      <c r="D1730">
        <f t="shared" si="111"/>
        <v>15</v>
      </c>
    </row>
    <row r="1731" spans="1:4">
      <c r="A1731">
        <f t="shared" si="108"/>
        <v>1728</v>
      </c>
      <c r="B1731">
        <f t="shared" si="109"/>
        <v>6</v>
      </c>
      <c r="C1731">
        <f t="shared" si="110"/>
        <v>12</v>
      </c>
      <c r="D1731">
        <f t="shared" si="111"/>
        <v>0</v>
      </c>
    </row>
    <row r="1732" spans="1:4">
      <c r="A1732">
        <f t="shared" si="108"/>
        <v>1729</v>
      </c>
      <c r="B1732">
        <f t="shared" si="109"/>
        <v>6</v>
      </c>
      <c r="C1732">
        <f t="shared" si="110"/>
        <v>12</v>
      </c>
      <c r="D1732">
        <f t="shared" si="111"/>
        <v>1</v>
      </c>
    </row>
    <row r="1733" spans="1:4">
      <c r="A1733">
        <f t="shared" si="108"/>
        <v>1730</v>
      </c>
      <c r="B1733">
        <f t="shared" si="109"/>
        <v>6</v>
      </c>
      <c r="C1733">
        <f t="shared" si="110"/>
        <v>12</v>
      </c>
      <c r="D1733">
        <f t="shared" si="111"/>
        <v>2</v>
      </c>
    </row>
    <row r="1734" spans="1:4">
      <c r="A1734">
        <f t="shared" si="108"/>
        <v>1731</v>
      </c>
      <c r="B1734">
        <f t="shared" si="109"/>
        <v>6</v>
      </c>
      <c r="C1734">
        <f t="shared" si="110"/>
        <v>12</v>
      </c>
      <c r="D1734">
        <f t="shared" si="111"/>
        <v>3</v>
      </c>
    </row>
    <row r="1735" spans="1:4">
      <c r="A1735">
        <f t="shared" si="108"/>
        <v>1732</v>
      </c>
      <c r="B1735">
        <f t="shared" si="109"/>
        <v>6</v>
      </c>
      <c r="C1735">
        <f t="shared" si="110"/>
        <v>12</v>
      </c>
      <c r="D1735">
        <f t="shared" si="111"/>
        <v>4</v>
      </c>
    </row>
    <row r="1736" spans="1:4">
      <c r="A1736">
        <f t="shared" si="108"/>
        <v>1733</v>
      </c>
      <c r="B1736">
        <f t="shared" si="109"/>
        <v>6</v>
      </c>
      <c r="C1736">
        <f t="shared" si="110"/>
        <v>12</v>
      </c>
      <c r="D1736">
        <f t="shared" si="111"/>
        <v>5</v>
      </c>
    </row>
    <row r="1737" spans="1:4">
      <c r="A1737">
        <f t="shared" si="108"/>
        <v>1734</v>
      </c>
      <c r="B1737">
        <f t="shared" si="109"/>
        <v>6</v>
      </c>
      <c r="C1737">
        <f t="shared" si="110"/>
        <v>12</v>
      </c>
      <c r="D1737">
        <f t="shared" si="111"/>
        <v>6</v>
      </c>
    </row>
    <row r="1738" spans="1:4">
      <c r="A1738">
        <f t="shared" si="108"/>
        <v>1735</v>
      </c>
      <c r="B1738">
        <f t="shared" si="109"/>
        <v>6</v>
      </c>
      <c r="C1738">
        <f t="shared" si="110"/>
        <v>12</v>
      </c>
      <c r="D1738">
        <f t="shared" si="111"/>
        <v>7</v>
      </c>
    </row>
    <row r="1739" spans="1:4">
      <c r="A1739">
        <f t="shared" si="108"/>
        <v>1736</v>
      </c>
      <c r="B1739">
        <f t="shared" si="109"/>
        <v>6</v>
      </c>
      <c r="C1739">
        <f t="shared" si="110"/>
        <v>12</v>
      </c>
      <c r="D1739">
        <f t="shared" si="111"/>
        <v>8</v>
      </c>
    </row>
    <row r="1740" spans="1:4">
      <c r="A1740">
        <f t="shared" si="108"/>
        <v>1737</v>
      </c>
      <c r="B1740">
        <f t="shared" si="109"/>
        <v>6</v>
      </c>
      <c r="C1740">
        <f t="shared" si="110"/>
        <v>12</v>
      </c>
      <c r="D1740">
        <f t="shared" si="111"/>
        <v>9</v>
      </c>
    </row>
    <row r="1741" spans="1:4">
      <c r="A1741">
        <f t="shared" si="108"/>
        <v>1738</v>
      </c>
      <c r="B1741">
        <f t="shared" si="109"/>
        <v>6</v>
      </c>
      <c r="C1741">
        <f t="shared" si="110"/>
        <v>12</v>
      </c>
      <c r="D1741">
        <f t="shared" si="111"/>
        <v>10</v>
      </c>
    </row>
    <row r="1742" spans="1:4">
      <c r="A1742">
        <f t="shared" si="108"/>
        <v>1739</v>
      </c>
      <c r="B1742">
        <f t="shared" si="109"/>
        <v>6</v>
      </c>
      <c r="C1742">
        <f t="shared" si="110"/>
        <v>12</v>
      </c>
      <c r="D1742">
        <f t="shared" si="111"/>
        <v>11</v>
      </c>
    </row>
    <row r="1743" spans="1:4">
      <c r="A1743">
        <f t="shared" si="108"/>
        <v>1740</v>
      </c>
      <c r="B1743">
        <f t="shared" si="109"/>
        <v>6</v>
      </c>
      <c r="C1743">
        <f t="shared" si="110"/>
        <v>12</v>
      </c>
      <c r="D1743">
        <f t="shared" si="111"/>
        <v>12</v>
      </c>
    </row>
    <row r="1744" spans="1:4">
      <c r="A1744">
        <f t="shared" si="108"/>
        <v>1741</v>
      </c>
      <c r="B1744">
        <f t="shared" si="109"/>
        <v>6</v>
      </c>
      <c r="C1744">
        <f t="shared" si="110"/>
        <v>12</v>
      </c>
      <c r="D1744">
        <f t="shared" si="111"/>
        <v>13</v>
      </c>
    </row>
    <row r="1745" spans="1:4">
      <c r="A1745">
        <f t="shared" si="108"/>
        <v>1742</v>
      </c>
      <c r="B1745">
        <f t="shared" si="109"/>
        <v>6</v>
      </c>
      <c r="C1745">
        <f t="shared" si="110"/>
        <v>12</v>
      </c>
      <c r="D1745">
        <f t="shared" si="111"/>
        <v>14</v>
      </c>
    </row>
    <row r="1746" spans="1:4">
      <c r="A1746">
        <f t="shared" si="108"/>
        <v>1743</v>
      </c>
      <c r="B1746">
        <f t="shared" si="109"/>
        <v>6</v>
      </c>
      <c r="C1746">
        <f t="shared" si="110"/>
        <v>12</v>
      </c>
      <c r="D1746">
        <f t="shared" si="111"/>
        <v>15</v>
      </c>
    </row>
    <row r="1747" spans="1:4">
      <c r="A1747">
        <f t="shared" si="108"/>
        <v>1744</v>
      </c>
      <c r="B1747">
        <f t="shared" si="109"/>
        <v>6</v>
      </c>
      <c r="C1747">
        <f t="shared" si="110"/>
        <v>13</v>
      </c>
      <c r="D1747">
        <f t="shared" si="111"/>
        <v>0</v>
      </c>
    </row>
    <row r="1748" spans="1:4">
      <c r="A1748">
        <f t="shared" si="108"/>
        <v>1745</v>
      </c>
      <c r="B1748">
        <f t="shared" si="109"/>
        <v>6</v>
      </c>
      <c r="C1748">
        <f t="shared" si="110"/>
        <v>13</v>
      </c>
      <c r="D1748">
        <f t="shared" si="111"/>
        <v>1</v>
      </c>
    </row>
    <row r="1749" spans="1:4">
      <c r="A1749">
        <f t="shared" si="108"/>
        <v>1746</v>
      </c>
      <c r="B1749">
        <f t="shared" si="109"/>
        <v>6</v>
      </c>
      <c r="C1749">
        <f t="shared" si="110"/>
        <v>13</v>
      </c>
      <c r="D1749">
        <f t="shared" si="111"/>
        <v>2</v>
      </c>
    </row>
    <row r="1750" spans="1:4">
      <c r="A1750">
        <f t="shared" si="108"/>
        <v>1747</v>
      </c>
      <c r="B1750">
        <f t="shared" si="109"/>
        <v>6</v>
      </c>
      <c r="C1750">
        <f t="shared" si="110"/>
        <v>13</v>
      </c>
      <c r="D1750">
        <f t="shared" si="111"/>
        <v>3</v>
      </c>
    </row>
    <row r="1751" spans="1:4">
      <c r="A1751">
        <f t="shared" si="108"/>
        <v>1748</v>
      </c>
      <c r="B1751">
        <f t="shared" si="109"/>
        <v>6</v>
      </c>
      <c r="C1751">
        <f t="shared" si="110"/>
        <v>13</v>
      </c>
      <c r="D1751">
        <f t="shared" si="111"/>
        <v>4</v>
      </c>
    </row>
    <row r="1752" spans="1:4">
      <c r="A1752">
        <f t="shared" si="108"/>
        <v>1749</v>
      </c>
      <c r="B1752">
        <f t="shared" si="109"/>
        <v>6</v>
      </c>
      <c r="C1752">
        <f t="shared" si="110"/>
        <v>13</v>
      </c>
      <c r="D1752">
        <f t="shared" si="111"/>
        <v>5</v>
      </c>
    </row>
    <row r="1753" spans="1:4">
      <c r="A1753">
        <f t="shared" si="108"/>
        <v>1750</v>
      </c>
      <c r="B1753">
        <f t="shared" si="109"/>
        <v>6</v>
      </c>
      <c r="C1753">
        <f t="shared" si="110"/>
        <v>13</v>
      </c>
      <c r="D1753">
        <f t="shared" si="111"/>
        <v>6</v>
      </c>
    </row>
    <row r="1754" spans="1:4">
      <c r="A1754">
        <f t="shared" si="108"/>
        <v>1751</v>
      </c>
      <c r="B1754">
        <f t="shared" si="109"/>
        <v>6</v>
      </c>
      <c r="C1754">
        <f t="shared" si="110"/>
        <v>13</v>
      </c>
      <c r="D1754">
        <f t="shared" si="111"/>
        <v>7</v>
      </c>
    </row>
    <row r="1755" spans="1:4">
      <c r="A1755">
        <f t="shared" si="108"/>
        <v>1752</v>
      </c>
      <c r="B1755">
        <f t="shared" si="109"/>
        <v>6</v>
      </c>
      <c r="C1755">
        <f t="shared" si="110"/>
        <v>13</v>
      </c>
      <c r="D1755">
        <f t="shared" si="111"/>
        <v>8</v>
      </c>
    </row>
    <row r="1756" spans="1:4">
      <c r="A1756">
        <f t="shared" si="108"/>
        <v>1753</v>
      </c>
      <c r="B1756">
        <f t="shared" si="109"/>
        <v>6</v>
      </c>
      <c r="C1756">
        <f t="shared" si="110"/>
        <v>13</v>
      </c>
      <c r="D1756">
        <f t="shared" si="111"/>
        <v>9</v>
      </c>
    </row>
    <row r="1757" spans="1:4">
      <c r="A1757">
        <f t="shared" si="108"/>
        <v>1754</v>
      </c>
      <c r="B1757">
        <f t="shared" si="109"/>
        <v>6</v>
      </c>
      <c r="C1757">
        <f t="shared" si="110"/>
        <v>13</v>
      </c>
      <c r="D1757">
        <f t="shared" si="111"/>
        <v>10</v>
      </c>
    </row>
    <row r="1758" spans="1:4">
      <c r="A1758">
        <f t="shared" si="108"/>
        <v>1755</v>
      </c>
      <c r="B1758">
        <f t="shared" si="109"/>
        <v>6</v>
      </c>
      <c r="C1758">
        <f t="shared" si="110"/>
        <v>13</v>
      </c>
      <c r="D1758">
        <f t="shared" si="111"/>
        <v>11</v>
      </c>
    </row>
    <row r="1759" spans="1:4">
      <c r="A1759">
        <f t="shared" si="108"/>
        <v>1756</v>
      </c>
      <c r="B1759">
        <f t="shared" si="109"/>
        <v>6</v>
      </c>
      <c r="C1759">
        <f t="shared" si="110"/>
        <v>13</v>
      </c>
      <c r="D1759">
        <f t="shared" si="111"/>
        <v>12</v>
      </c>
    </row>
    <row r="1760" spans="1:4">
      <c r="A1760">
        <f t="shared" si="108"/>
        <v>1757</v>
      </c>
      <c r="B1760">
        <f t="shared" si="109"/>
        <v>6</v>
      </c>
      <c r="C1760">
        <f t="shared" si="110"/>
        <v>13</v>
      </c>
      <c r="D1760">
        <f t="shared" si="111"/>
        <v>13</v>
      </c>
    </row>
    <row r="1761" spans="1:4">
      <c r="A1761">
        <f t="shared" si="108"/>
        <v>1758</v>
      </c>
      <c r="B1761">
        <f t="shared" si="109"/>
        <v>6</v>
      </c>
      <c r="C1761">
        <f t="shared" si="110"/>
        <v>13</v>
      </c>
      <c r="D1761">
        <f t="shared" si="111"/>
        <v>14</v>
      </c>
    </row>
    <row r="1762" spans="1:4">
      <c r="A1762">
        <f t="shared" si="108"/>
        <v>1759</v>
      </c>
      <c r="B1762">
        <f t="shared" si="109"/>
        <v>6</v>
      </c>
      <c r="C1762">
        <f t="shared" si="110"/>
        <v>13</v>
      </c>
      <c r="D1762">
        <f t="shared" si="111"/>
        <v>15</v>
      </c>
    </row>
    <row r="1763" spans="1:4">
      <c r="A1763">
        <f t="shared" si="108"/>
        <v>1760</v>
      </c>
      <c r="B1763">
        <f t="shared" si="109"/>
        <v>6</v>
      </c>
      <c r="C1763">
        <f t="shared" si="110"/>
        <v>14</v>
      </c>
      <c r="D1763">
        <f t="shared" si="111"/>
        <v>0</v>
      </c>
    </row>
    <row r="1764" spans="1:4">
      <c r="A1764">
        <f t="shared" si="108"/>
        <v>1761</v>
      </c>
      <c r="B1764">
        <f t="shared" si="109"/>
        <v>6</v>
      </c>
      <c r="C1764">
        <f t="shared" si="110"/>
        <v>14</v>
      </c>
      <c r="D1764">
        <f t="shared" si="111"/>
        <v>1</v>
      </c>
    </row>
    <row r="1765" spans="1:4">
      <c r="A1765">
        <f t="shared" si="108"/>
        <v>1762</v>
      </c>
      <c r="B1765">
        <f t="shared" si="109"/>
        <v>6</v>
      </c>
      <c r="C1765">
        <f t="shared" si="110"/>
        <v>14</v>
      </c>
      <c r="D1765">
        <f t="shared" si="111"/>
        <v>2</v>
      </c>
    </row>
    <row r="1766" spans="1:4">
      <c r="A1766">
        <f t="shared" ref="A1766:A1829" si="112">A1765+1</f>
        <v>1763</v>
      </c>
      <c r="B1766">
        <f t="shared" ref="B1766:B1829" si="113">MOD(INT(A1766/256),16)</f>
        <v>6</v>
      </c>
      <c r="C1766">
        <f t="shared" ref="C1766:C1829" si="114">MOD(INT(A1766/16),16)</f>
        <v>14</v>
      </c>
      <c r="D1766">
        <f t="shared" ref="D1766:D1829" si="115">MOD(A1766,16)</f>
        <v>3</v>
      </c>
    </row>
    <row r="1767" spans="1:4">
      <c r="A1767">
        <f t="shared" si="112"/>
        <v>1764</v>
      </c>
      <c r="B1767">
        <f t="shared" si="113"/>
        <v>6</v>
      </c>
      <c r="C1767">
        <f t="shared" si="114"/>
        <v>14</v>
      </c>
      <c r="D1767">
        <f t="shared" si="115"/>
        <v>4</v>
      </c>
    </row>
    <row r="1768" spans="1:4">
      <c r="A1768">
        <f t="shared" si="112"/>
        <v>1765</v>
      </c>
      <c r="B1768">
        <f t="shared" si="113"/>
        <v>6</v>
      </c>
      <c r="C1768">
        <f t="shared" si="114"/>
        <v>14</v>
      </c>
      <c r="D1768">
        <f t="shared" si="115"/>
        <v>5</v>
      </c>
    </row>
    <row r="1769" spans="1:4">
      <c r="A1769">
        <f t="shared" si="112"/>
        <v>1766</v>
      </c>
      <c r="B1769">
        <f t="shared" si="113"/>
        <v>6</v>
      </c>
      <c r="C1769">
        <f t="shared" si="114"/>
        <v>14</v>
      </c>
      <c r="D1769">
        <f t="shared" si="115"/>
        <v>6</v>
      </c>
    </row>
    <row r="1770" spans="1:4">
      <c r="A1770">
        <f t="shared" si="112"/>
        <v>1767</v>
      </c>
      <c r="B1770">
        <f t="shared" si="113"/>
        <v>6</v>
      </c>
      <c r="C1770">
        <f t="shared" si="114"/>
        <v>14</v>
      </c>
      <c r="D1770">
        <f t="shared" si="115"/>
        <v>7</v>
      </c>
    </row>
    <row r="1771" spans="1:4">
      <c r="A1771">
        <f t="shared" si="112"/>
        <v>1768</v>
      </c>
      <c r="B1771">
        <f t="shared" si="113"/>
        <v>6</v>
      </c>
      <c r="C1771">
        <f t="shared" si="114"/>
        <v>14</v>
      </c>
      <c r="D1771">
        <f t="shared" si="115"/>
        <v>8</v>
      </c>
    </row>
    <row r="1772" spans="1:4">
      <c r="A1772">
        <f t="shared" si="112"/>
        <v>1769</v>
      </c>
      <c r="B1772">
        <f t="shared" si="113"/>
        <v>6</v>
      </c>
      <c r="C1772">
        <f t="shared" si="114"/>
        <v>14</v>
      </c>
      <c r="D1772">
        <f t="shared" si="115"/>
        <v>9</v>
      </c>
    </row>
    <row r="1773" spans="1:4">
      <c r="A1773">
        <f t="shared" si="112"/>
        <v>1770</v>
      </c>
      <c r="B1773">
        <f t="shared" si="113"/>
        <v>6</v>
      </c>
      <c r="C1773">
        <f t="shared" si="114"/>
        <v>14</v>
      </c>
      <c r="D1773">
        <f t="shared" si="115"/>
        <v>10</v>
      </c>
    </row>
    <row r="1774" spans="1:4">
      <c r="A1774">
        <f t="shared" si="112"/>
        <v>1771</v>
      </c>
      <c r="B1774">
        <f t="shared" si="113"/>
        <v>6</v>
      </c>
      <c r="C1774">
        <f t="shared" si="114"/>
        <v>14</v>
      </c>
      <c r="D1774">
        <f t="shared" si="115"/>
        <v>11</v>
      </c>
    </row>
    <row r="1775" spans="1:4">
      <c r="A1775">
        <f t="shared" si="112"/>
        <v>1772</v>
      </c>
      <c r="B1775">
        <f t="shared" si="113"/>
        <v>6</v>
      </c>
      <c r="C1775">
        <f t="shared" si="114"/>
        <v>14</v>
      </c>
      <c r="D1775">
        <f t="shared" si="115"/>
        <v>12</v>
      </c>
    </row>
    <row r="1776" spans="1:4">
      <c r="A1776">
        <f t="shared" si="112"/>
        <v>1773</v>
      </c>
      <c r="B1776">
        <f t="shared" si="113"/>
        <v>6</v>
      </c>
      <c r="C1776">
        <f t="shared" si="114"/>
        <v>14</v>
      </c>
      <c r="D1776">
        <f t="shared" si="115"/>
        <v>13</v>
      </c>
    </row>
    <row r="1777" spans="1:4">
      <c r="A1777">
        <f t="shared" si="112"/>
        <v>1774</v>
      </c>
      <c r="B1777">
        <f t="shared" si="113"/>
        <v>6</v>
      </c>
      <c r="C1777">
        <f t="shared" si="114"/>
        <v>14</v>
      </c>
      <c r="D1777">
        <f t="shared" si="115"/>
        <v>14</v>
      </c>
    </row>
    <row r="1778" spans="1:4">
      <c r="A1778">
        <f t="shared" si="112"/>
        <v>1775</v>
      </c>
      <c r="B1778">
        <f t="shared" si="113"/>
        <v>6</v>
      </c>
      <c r="C1778">
        <f t="shared" si="114"/>
        <v>14</v>
      </c>
      <c r="D1778">
        <f t="shared" si="115"/>
        <v>15</v>
      </c>
    </row>
    <row r="1779" spans="1:4">
      <c r="A1779">
        <f t="shared" si="112"/>
        <v>1776</v>
      </c>
      <c r="B1779">
        <f t="shared" si="113"/>
        <v>6</v>
      </c>
      <c r="C1779">
        <f t="shared" si="114"/>
        <v>15</v>
      </c>
      <c r="D1779">
        <f t="shared" si="115"/>
        <v>0</v>
      </c>
    </row>
    <row r="1780" spans="1:4">
      <c r="A1780">
        <f t="shared" si="112"/>
        <v>1777</v>
      </c>
      <c r="B1780">
        <f t="shared" si="113"/>
        <v>6</v>
      </c>
      <c r="C1780">
        <f t="shared" si="114"/>
        <v>15</v>
      </c>
      <c r="D1780">
        <f t="shared" si="115"/>
        <v>1</v>
      </c>
    </row>
    <row r="1781" spans="1:4">
      <c r="A1781">
        <f t="shared" si="112"/>
        <v>1778</v>
      </c>
      <c r="B1781">
        <f t="shared" si="113"/>
        <v>6</v>
      </c>
      <c r="C1781">
        <f t="shared" si="114"/>
        <v>15</v>
      </c>
      <c r="D1781">
        <f t="shared" si="115"/>
        <v>2</v>
      </c>
    </row>
    <row r="1782" spans="1:4">
      <c r="A1782">
        <f t="shared" si="112"/>
        <v>1779</v>
      </c>
      <c r="B1782">
        <f t="shared" si="113"/>
        <v>6</v>
      </c>
      <c r="C1782">
        <f t="shared" si="114"/>
        <v>15</v>
      </c>
      <c r="D1782">
        <f t="shared" si="115"/>
        <v>3</v>
      </c>
    </row>
    <row r="1783" spans="1:4">
      <c r="A1783">
        <f t="shared" si="112"/>
        <v>1780</v>
      </c>
      <c r="B1783">
        <f t="shared" si="113"/>
        <v>6</v>
      </c>
      <c r="C1783">
        <f t="shared" si="114"/>
        <v>15</v>
      </c>
      <c r="D1783">
        <f t="shared" si="115"/>
        <v>4</v>
      </c>
    </row>
    <row r="1784" spans="1:4">
      <c r="A1784">
        <f t="shared" si="112"/>
        <v>1781</v>
      </c>
      <c r="B1784">
        <f t="shared" si="113"/>
        <v>6</v>
      </c>
      <c r="C1784">
        <f t="shared" si="114"/>
        <v>15</v>
      </c>
      <c r="D1784">
        <f t="shared" si="115"/>
        <v>5</v>
      </c>
    </row>
    <row r="1785" spans="1:4">
      <c r="A1785">
        <f t="shared" si="112"/>
        <v>1782</v>
      </c>
      <c r="B1785">
        <f t="shared" si="113"/>
        <v>6</v>
      </c>
      <c r="C1785">
        <f t="shared" si="114"/>
        <v>15</v>
      </c>
      <c r="D1785">
        <f t="shared" si="115"/>
        <v>6</v>
      </c>
    </row>
    <row r="1786" spans="1:4">
      <c r="A1786">
        <f t="shared" si="112"/>
        <v>1783</v>
      </c>
      <c r="B1786">
        <f t="shared" si="113"/>
        <v>6</v>
      </c>
      <c r="C1786">
        <f t="shared" si="114"/>
        <v>15</v>
      </c>
      <c r="D1786">
        <f t="shared" si="115"/>
        <v>7</v>
      </c>
    </row>
    <row r="1787" spans="1:4">
      <c r="A1787">
        <f t="shared" si="112"/>
        <v>1784</v>
      </c>
      <c r="B1787">
        <f t="shared" si="113"/>
        <v>6</v>
      </c>
      <c r="C1787">
        <f t="shared" si="114"/>
        <v>15</v>
      </c>
      <c r="D1787">
        <f t="shared" si="115"/>
        <v>8</v>
      </c>
    </row>
    <row r="1788" spans="1:4">
      <c r="A1788">
        <f t="shared" si="112"/>
        <v>1785</v>
      </c>
      <c r="B1788">
        <f t="shared" si="113"/>
        <v>6</v>
      </c>
      <c r="C1788">
        <f t="shared" si="114"/>
        <v>15</v>
      </c>
      <c r="D1788">
        <f t="shared" si="115"/>
        <v>9</v>
      </c>
    </row>
    <row r="1789" spans="1:4">
      <c r="A1789">
        <f t="shared" si="112"/>
        <v>1786</v>
      </c>
      <c r="B1789">
        <f t="shared" si="113"/>
        <v>6</v>
      </c>
      <c r="C1789">
        <f t="shared" si="114"/>
        <v>15</v>
      </c>
      <c r="D1789">
        <f t="shared" si="115"/>
        <v>10</v>
      </c>
    </row>
    <row r="1790" spans="1:4">
      <c r="A1790">
        <f t="shared" si="112"/>
        <v>1787</v>
      </c>
      <c r="B1790">
        <f t="shared" si="113"/>
        <v>6</v>
      </c>
      <c r="C1790">
        <f t="shared" si="114"/>
        <v>15</v>
      </c>
      <c r="D1790">
        <f t="shared" si="115"/>
        <v>11</v>
      </c>
    </row>
    <row r="1791" spans="1:4">
      <c r="A1791">
        <f t="shared" si="112"/>
        <v>1788</v>
      </c>
      <c r="B1791">
        <f t="shared" si="113"/>
        <v>6</v>
      </c>
      <c r="C1791">
        <f t="shared" si="114"/>
        <v>15</v>
      </c>
      <c r="D1791">
        <f t="shared" si="115"/>
        <v>12</v>
      </c>
    </row>
    <row r="1792" spans="1:4">
      <c r="A1792">
        <f t="shared" si="112"/>
        <v>1789</v>
      </c>
      <c r="B1792">
        <f t="shared" si="113"/>
        <v>6</v>
      </c>
      <c r="C1792">
        <f t="shared" si="114"/>
        <v>15</v>
      </c>
      <c r="D1792">
        <f t="shared" si="115"/>
        <v>13</v>
      </c>
    </row>
    <row r="1793" spans="1:4">
      <c r="A1793">
        <f t="shared" si="112"/>
        <v>1790</v>
      </c>
      <c r="B1793">
        <f t="shared" si="113"/>
        <v>6</v>
      </c>
      <c r="C1793">
        <f t="shared" si="114"/>
        <v>15</v>
      </c>
      <c r="D1793">
        <f t="shared" si="115"/>
        <v>14</v>
      </c>
    </row>
    <row r="1794" spans="1:4">
      <c r="A1794">
        <f t="shared" si="112"/>
        <v>1791</v>
      </c>
      <c r="B1794">
        <f t="shared" si="113"/>
        <v>6</v>
      </c>
      <c r="C1794">
        <f t="shared" si="114"/>
        <v>15</v>
      </c>
      <c r="D1794">
        <f t="shared" si="115"/>
        <v>15</v>
      </c>
    </row>
    <row r="1795" spans="1:4">
      <c r="A1795">
        <f t="shared" si="112"/>
        <v>1792</v>
      </c>
      <c r="B1795">
        <f t="shared" si="113"/>
        <v>7</v>
      </c>
      <c r="C1795">
        <f t="shared" si="114"/>
        <v>0</v>
      </c>
      <c r="D1795">
        <f t="shared" si="115"/>
        <v>0</v>
      </c>
    </row>
    <row r="1796" spans="1:4">
      <c r="A1796">
        <f t="shared" si="112"/>
        <v>1793</v>
      </c>
      <c r="B1796">
        <f t="shared" si="113"/>
        <v>7</v>
      </c>
      <c r="C1796">
        <f t="shared" si="114"/>
        <v>0</v>
      </c>
      <c r="D1796">
        <f t="shared" si="115"/>
        <v>1</v>
      </c>
    </row>
    <row r="1797" spans="1:4">
      <c r="A1797">
        <f t="shared" si="112"/>
        <v>1794</v>
      </c>
      <c r="B1797">
        <f t="shared" si="113"/>
        <v>7</v>
      </c>
      <c r="C1797">
        <f t="shared" si="114"/>
        <v>0</v>
      </c>
      <c r="D1797">
        <f t="shared" si="115"/>
        <v>2</v>
      </c>
    </row>
    <row r="1798" spans="1:4">
      <c r="A1798">
        <f t="shared" si="112"/>
        <v>1795</v>
      </c>
      <c r="B1798">
        <f t="shared" si="113"/>
        <v>7</v>
      </c>
      <c r="C1798">
        <f t="shared" si="114"/>
        <v>0</v>
      </c>
      <c r="D1798">
        <f t="shared" si="115"/>
        <v>3</v>
      </c>
    </row>
    <row r="1799" spans="1:4">
      <c r="A1799">
        <f t="shared" si="112"/>
        <v>1796</v>
      </c>
      <c r="B1799">
        <f t="shared" si="113"/>
        <v>7</v>
      </c>
      <c r="C1799">
        <f t="shared" si="114"/>
        <v>0</v>
      </c>
      <c r="D1799">
        <f t="shared" si="115"/>
        <v>4</v>
      </c>
    </row>
    <row r="1800" spans="1:4">
      <c r="A1800">
        <f t="shared" si="112"/>
        <v>1797</v>
      </c>
      <c r="B1800">
        <f t="shared" si="113"/>
        <v>7</v>
      </c>
      <c r="C1800">
        <f t="shared" si="114"/>
        <v>0</v>
      </c>
      <c r="D1800">
        <f t="shared" si="115"/>
        <v>5</v>
      </c>
    </row>
    <row r="1801" spans="1:4">
      <c r="A1801">
        <f t="shared" si="112"/>
        <v>1798</v>
      </c>
      <c r="B1801">
        <f t="shared" si="113"/>
        <v>7</v>
      </c>
      <c r="C1801">
        <f t="shared" si="114"/>
        <v>0</v>
      </c>
      <c r="D1801">
        <f t="shared" si="115"/>
        <v>6</v>
      </c>
    </row>
    <row r="1802" spans="1:4">
      <c r="A1802">
        <f t="shared" si="112"/>
        <v>1799</v>
      </c>
      <c r="B1802">
        <f t="shared" si="113"/>
        <v>7</v>
      </c>
      <c r="C1802">
        <f t="shared" si="114"/>
        <v>0</v>
      </c>
      <c r="D1802">
        <f t="shared" si="115"/>
        <v>7</v>
      </c>
    </row>
    <row r="1803" spans="1:4">
      <c r="A1803">
        <f t="shared" si="112"/>
        <v>1800</v>
      </c>
      <c r="B1803">
        <f t="shared" si="113"/>
        <v>7</v>
      </c>
      <c r="C1803">
        <f t="shared" si="114"/>
        <v>0</v>
      </c>
      <c r="D1803">
        <f t="shared" si="115"/>
        <v>8</v>
      </c>
    </row>
    <row r="1804" spans="1:4">
      <c r="A1804">
        <f t="shared" si="112"/>
        <v>1801</v>
      </c>
      <c r="B1804">
        <f t="shared" si="113"/>
        <v>7</v>
      </c>
      <c r="C1804">
        <f t="shared" si="114"/>
        <v>0</v>
      </c>
      <c r="D1804">
        <f t="shared" si="115"/>
        <v>9</v>
      </c>
    </row>
    <row r="1805" spans="1:4">
      <c r="A1805">
        <f t="shared" si="112"/>
        <v>1802</v>
      </c>
      <c r="B1805">
        <f t="shared" si="113"/>
        <v>7</v>
      </c>
      <c r="C1805">
        <f t="shared" si="114"/>
        <v>0</v>
      </c>
      <c r="D1805">
        <f t="shared" si="115"/>
        <v>10</v>
      </c>
    </row>
    <row r="1806" spans="1:4">
      <c r="A1806">
        <f t="shared" si="112"/>
        <v>1803</v>
      </c>
      <c r="B1806">
        <f t="shared" si="113"/>
        <v>7</v>
      </c>
      <c r="C1806">
        <f t="shared" si="114"/>
        <v>0</v>
      </c>
      <c r="D1806">
        <f t="shared" si="115"/>
        <v>11</v>
      </c>
    </row>
    <row r="1807" spans="1:4">
      <c r="A1807">
        <f t="shared" si="112"/>
        <v>1804</v>
      </c>
      <c r="B1807">
        <f t="shared" si="113"/>
        <v>7</v>
      </c>
      <c r="C1807">
        <f t="shared" si="114"/>
        <v>0</v>
      </c>
      <c r="D1807">
        <f t="shared" si="115"/>
        <v>12</v>
      </c>
    </row>
    <row r="1808" spans="1:4">
      <c r="A1808">
        <f t="shared" si="112"/>
        <v>1805</v>
      </c>
      <c r="B1808">
        <f t="shared" si="113"/>
        <v>7</v>
      </c>
      <c r="C1808">
        <f t="shared" si="114"/>
        <v>0</v>
      </c>
      <c r="D1808">
        <f t="shared" si="115"/>
        <v>13</v>
      </c>
    </row>
    <row r="1809" spans="1:4">
      <c r="A1809">
        <f t="shared" si="112"/>
        <v>1806</v>
      </c>
      <c r="B1809">
        <f t="shared" si="113"/>
        <v>7</v>
      </c>
      <c r="C1809">
        <f t="shared" si="114"/>
        <v>0</v>
      </c>
      <c r="D1809">
        <f t="shared" si="115"/>
        <v>14</v>
      </c>
    </row>
    <row r="1810" spans="1:4">
      <c r="A1810">
        <f t="shared" si="112"/>
        <v>1807</v>
      </c>
      <c r="B1810">
        <f t="shared" si="113"/>
        <v>7</v>
      </c>
      <c r="C1810">
        <f t="shared" si="114"/>
        <v>0</v>
      </c>
      <c r="D1810">
        <f t="shared" si="115"/>
        <v>15</v>
      </c>
    </row>
    <row r="1811" spans="1:4">
      <c r="A1811">
        <f t="shared" si="112"/>
        <v>1808</v>
      </c>
      <c r="B1811">
        <f t="shared" si="113"/>
        <v>7</v>
      </c>
      <c r="C1811">
        <f t="shared" si="114"/>
        <v>1</v>
      </c>
      <c r="D1811">
        <f t="shared" si="115"/>
        <v>0</v>
      </c>
    </row>
    <row r="1812" spans="1:4">
      <c r="A1812">
        <f t="shared" si="112"/>
        <v>1809</v>
      </c>
      <c r="B1812">
        <f t="shared" si="113"/>
        <v>7</v>
      </c>
      <c r="C1812">
        <f t="shared" si="114"/>
        <v>1</v>
      </c>
      <c r="D1812">
        <f t="shared" si="115"/>
        <v>1</v>
      </c>
    </row>
    <row r="1813" spans="1:4">
      <c r="A1813">
        <f t="shared" si="112"/>
        <v>1810</v>
      </c>
      <c r="B1813">
        <f t="shared" si="113"/>
        <v>7</v>
      </c>
      <c r="C1813">
        <f t="shared" si="114"/>
        <v>1</v>
      </c>
      <c r="D1813">
        <f t="shared" si="115"/>
        <v>2</v>
      </c>
    </row>
    <row r="1814" spans="1:4">
      <c r="A1814">
        <f t="shared" si="112"/>
        <v>1811</v>
      </c>
      <c r="B1814">
        <f t="shared" si="113"/>
        <v>7</v>
      </c>
      <c r="C1814">
        <f t="shared" si="114"/>
        <v>1</v>
      </c>
      <c r="D1814">
        <f t="shared" si="115"/>
        <v>3</v>
      </c>
    </row>
    <row r="1815" spans="1:4">
      <c r="A1815">
        <f t="shared" si="112"/>
        <v>1812</v>
      </c>
      <c r="B1815">
        <f t="shared" si="113"/>
        <v>7</v>
      </c>
      <c r="C1815">
        <f t="shared" si="114"/>
        <v>1</v>
      </c>
      <c r="D1815">
        <f t="shared" si="115"/>
        <v>4</v>
      </c>
    </row>
    <row r="1816" spans="1:4">
      <c r="A1816">
        <f t="shared" si="112"/>
        <v>1813</v>
      </c>
      <c r="B1816">
        <f t="shared" si="113"/>
        <v>7</v>
      </c>
      <c r="C1816">
        <f t="shared" si="114"/>
        <v>1</v>
      </c>
      <c r="D1816">
        <f t="shared" si="115"/>
        <v>5</v>
      </c>
    </row>
    <row r="1817" spans="1:4">
      <c r="A1817">
        <f t="shared" si="112"/>
        <v>1814</v>
      </c>
      <c r="B1817">
        <f t="shared" si="113"/>
        <v>7</v>
      </c>
      <c r="C1817">
        <f t="shared" si="114"/>
        <v>1</v>
      </c>
      <c r="D1817">
        <f t="shared" si="115"/>
        <v>6</v>
      </c>
    </row>
    <row r="1818" spans="1:4">
      <c r="A1818">
        <f t="shared" si="112"/>
        <v>1815</v>
      </c>
      <c r="B1818">
        <f t="shared" si="113"/>
        <v>7</v>
      </c>
      <c r="C1818">
        <f t="shared" si="114"/>
        <v>1</v>
      </c>
      <c r="D1818">
        <f t="shared" si="115"/>
        <v>7</v>
      </c>
    </row>
    <row r="1819" spans="1:4">
      <c r="A1819">
        <f t="shared" si="112"/>
        <v>1816</v>
      </c>
      <c r="B1819">
        <f t="shared" si="113"/>
        <v>7</v>
      </c>
      <c r="C1819">
        <f t="shared" si="114"/>
        <v>1</v>
      </c>
      <c r="D1819">
        <f t="shared" si="115"/>
        <v>8</v>
      </c>
    </row>
    <row r="1820" spans="1:4">
      <c r="A1820">
        <f t="shared" si="112"/>
        <v>1817</v>
      </c>
      <c r="B1820">
        <f t="shared" si="113"/>
        <v>7</v>
      </c>
      <c r="C1820">
        <f t="shared" si="114"/>
        <v>1</v>
      </c>
      <c r="D1820">
        <f t="shared" si="115"/>
        <v>9</v>
      </c>
    </row>
    <row r="1821" spans="1:4">
      <c r="A1821">
        <f t="shared" si="112"/>
        <v>1818</v>
      </c>
      <c r="B1821">
        <f t="shared" si="113"/>
        <v>7</v>
      </c>
      <c r="C1821">
        <f t="shared" si="114"/>
        <v>1</v>
      </c>
      <c r="D1821">
        <f t="shared" si="115"/>
        <v>10</v>
      </c>
    </row>
    <row r="1822" spans="1:4">
      <c r="A1822">
        <f t="shared" si="112"/>
        <v>1819</v>
      </c>
      <c r="B1822">
        <f t="shared" si="113"/>
        <v>7</v>
      </c>
      <c r="C1822">
        <f t="shared" si="114"/>
        <v>1</v>
      </c>
      <c r="D1822">
        <f t="shared" si="115"/>
        <v>11</v>
      </c>
    </row>
    <row r="1823" spans="1:4">
      <c r="A1823">
        <f t="shared" si="112"/>
        <v>1820</v>
      </c>
      <c r="B1823">
        <f t="shared" si="113"/>
        <v>7</v>
      </c>
      <c r="C1823">
        <f t="shared" si="114"/>
        <v>1</v>
      </c>
      <c r="D1823">
        <f t="shared" si="115"/>
        <v>12</v>
      </c>
    </row>
    <row r="1824" spans="1:4">
      <c r="A1824">
        <f t="shared" si="112"/>
        <v>1821</v>
      </c>
      <c r="B1824">
        <f t="shared" si="113"/>
        <v>7</v>
      </c>
      <c r="C1824">
        <f t="shared" si="114"/>
        <v>1</v>
      </c>
      <c r="D1824">
        <f t="shared" si="115"/>
        <v>13</v>
      </c>
    </row>
    <row r="1825" spans="1:4">
      <c r="A1825">
        <f t="shared" si="112"/>
        <v>1822</v>
      </c>
      <c r="B1825">
        <f t="shared" si="113"/>
        <v>7</v>
      </c>
      <c r="C1825">
        <f t="shared" si="114"/>
        <v>1</v>
      </c>
      <c r="D1825">
        <f t="shared" si="115"/>
        <v>14</v>
      </c>
    </row>
    <row r="1826" spans="1:4">
      <c r="A1826">
        <f t="shared" si="112"/>
        <v>1823</v>
      </c>
      <c r="B1826">
        <f t="shared" si="113"/>
        <v>7</v>
      </c>
      <c r="C1826">
        <f t="shared" si="114"/>
        <v>1</v>
      </c>
      <c r="D1826">
        <f t="shared" si="115"/>
        <v>15</v>
      </c>
    </row>
    <row r="1827" spans="1:4">
      <c r="A1827">
        <f t="shared" si="112"/>
        <v>1824</v>
      </c>
      <c r="B1827">
        <f t="shared" si="113"/>
        <v>7</v>
      </c>
      <c r="C1827">
        <f t="shared" si="114"/>
        <v>2</v>
      </c>
      <c r="D1827">
        <f t="shared" si="115"/>
        <v>0</v>
      </c>
    </row>
    <row r="1828" spans="1:4">
      <c r="A1828">
        <f t="shared" si="112"/>
        <v>1825</v>
      </c>
      <c r="B1828">
        <f t="shared" si="113"/>
        <v>7</v>
      </c>
      <c r="C1828">
        <f t="shared" si="114"/>
        <v>2</v>
      </c>
      <c r="D1828">
        <f t="shared" si="115"/>
        <v>1</v>
      </c>
    </row>
    <row r="1829" spans="1:4">
      <c r="A1829">
        <f t="shared" si="112"/>
        <v>1826</v>
      </c>
      <c r="B1829">
        <f t="shared" si="113"/>
        <v>7</v>
      </c>
      <c r="C1829">
        <f t="shared" si="114"/>
        <v>2</v>
      </c>
      <c r="D1829">
        <f t="shared" si="115"/>
        <v>2</v>
      </c>
    </row>
    <row r="1830" spans="1:4">
      <c r="A1830">
        <f t="shared" ref="A1830:A1893" si="116">A1829+1</f>
        <v>1827</v>
      </c>
      <c r="B1830">
        <f t="shared" ref="B1830:B1893" si="117">MOD(INT(A1830/256),16)</f>
        <v>7</v>
      </c>
      <c r="C1830">
        <f t="shared" ref="C1830:C1893" si="118">MOD(INT(A1830/16),16)</f>
        <v>2</v>
      </c>
      <c r="D1830">
        <f t="shared" ref="D1830:D1893" si="119">MOD(A1830,16)</f>
        <v>3</v>
      </c>
    </row>
    <row r="1831" spans="1:4">
      <c r="A1831">
        <f t="shared" si="116"/>
        <v>1828</v>
      </c>
      <c r="B1831">
        <f t="shared" si="117"/>
        <v>7</v>
      </c>
      <c r="C1831">
        <f t="shared" si="118"/>
        <v>2</v>
      </c>
      <c r="D1831">
        <f t="shared" si="119"/>
        <v>4</v>
      </c>
    </row>
    <row r="1832" spans="1:4">
      <c r="A1832">
        <f t="shared" si="116"/>
        <v>1829</v>
      </c>
      <c r="B1832">
        <f t="shared" si="117"/>
        <v>7</v>
      </c>
      <c r="C1832">
        <f t="shared" si="118"/>
        <v>2</v>
      </c>
      <c r="D1832">
        <f t="shared" si="119"/>
        <v>5</v>
      </c>
    </row>
    <row r="1833" spans="1:4">
      <c r="A1833">
        <f t="shared" si="116"/>
        <v>1830</v>
      </c>
      <c r="B1833">
        <f t="shared" si="117"/>
        <v>7</v>
      </c>
      <c r="C1833">
        <f t="shared" si="118"/>
        <v>2</v>
      </c>
      <c r="D1833">
        <f t="shared" si="119"/>
        <v>6</v>
      </c>
    </row>
    <row r="1834" spans="1:4">
      <c r="A1834">
        <f t="shared" si="116"/>
        <v>1831</v>
      </c>
      <c r="B1834">
        <f t="shared" si="117"/>
        <v>7</v>
      </c>
      <c r="C1834">
        <f t="shared" si="118"/>
        <v>2</v>
      </c>
      <c r="D1834">
        <f t="shared" si="119"/>
        <v>7</v>
      </c>
    </row>
    <row r="1835" spans="1:4">
      <c r="A1835">
        <f t="shared" si="116"/>
        <v>1832</v>
      </c>
      <c r="B1835">
        <f t="shared" si="117"/>
        <v>7</v>
      </c>
      <c r="C1835">
        <f t="shared" si="118"/>
        <v>2</v>
      </c>
      <c r="D1835">
        <f t="shared" si="119"/>
        <v>8</v>
      </c>
    </row>
    <row r="1836" spans="1:4">
      <c r="A1836">
        <f t="shared" si="116"/>
        <v>1833</v>
      </c>
      <c r="B1836">
        <f t="shared" si="117"/>
        <v>7</v>
      </c>
      <c r="C1836">
        <f t="shared" si="118"/>
        <v>2</v>
      </c>
      <c r="D1836">
        <f t="shared" si="119"/>
        <v>9</v>
      </c>
    </row>
    <row r="1837" spans="1:4">
      <c r="A1837">
        <f t="shared" si="116"/>
        <v>1834</v>
      </c>
      <c r="B1837">
        <f t="shared" si="117"/>
        <v>7</v>
      </c>
      <c r="C1837">
        <f t="shared" si="118"/>
        <v>2</v>
      </c>
      <c r="D1837">
        <f t="shared" si="119"/>
        <v>10</v>
      </c>
    </row>
    <row r="1838" spans="1:4">
      <c r="A1838">
        <f t="shared" si="116"/>
        <v>1835</v>
      </c>
      <c r="B1838">
        <f t="shared" si="117"/>
        <v>7</v>
      </c>
      <c r="C1838">
        <f t="shared" si="118"/>
        <v>2</v>
      </c>
      <c r="D1838">
        <f t="shared" si="119"/>
        <v>11</v>
      </c>
    </row>
    <row r="1839" spans="1:4">
      <c r="A1839">
        <f t="shared" si="116"/>
        <v>1836</v>
      </c>
      <c r="B1839">
        <f t="shared" si="117"/>
        <v>7</v>
      </c>
      <c r="C1839">
        <f t="shared" si="118"/>
        <v>2</v>
      </c>
      <c r="D1839">
        <f t="shared" si="119"/>
        <v>12</v>
      </c>
    </row>
    <row r="1840" spans="1:4">
      <c r="A1840">
        <f t="shared" si="116"/>
        <v>1837</v>
      </c>
      <c r="B1840">
        <f t="shared" si="117"/>
        <v>7</v>
      </c>
      <c r="C1840">
        <f t="shared" si="118"/>
        <v>2</v>
      </c>
      <c r="D1840">
        <f t="shared" si="119"/>
        <v>13</v>
      </c>
    </row>
    <row r="1841" spans="1:4">
      <c r="A1841">
        <f t="shared" si="116"/>
        <v>1838</v>
      </c>
      <c r="B1841">
        <f t="shared" si="117"/>
        <v>7</v>
      </c>
      <c r="C1841">
        <f t="shared" si="118"/>
        <v>2</v>
      </c>
      <c r="D1841">
        <f t="shared" si="119"/>
        <v>14</v>
      </c>
    </row>
    <row r="1842" spans="1:4">
      <c r="A1842">
        <f t="shared" si="116"/>
        <v>1839</v>
      </c>
      <c r="B1842">
        <f t="shared" si="117"/>
        <v>7</v>
      </c>
      <c r="C1842">
        <f t="shared" si="118"/>
        <v>2</v>
      </c>
      <c r="D1842">
        <f t="shared" si="119"/>
        <v>15</v>
      </c>
    </row>
    <row r="1843" spans="1:4">
      <c r="A1843">
        <f t="shared" si="116"/>
        <v>1840</v>
      </c>
      <c r="B1843">
        <f t="shared" si="117"/>
        <v>7</v>
      </c>
      <c r="C1843">
        <f t="shared" si="118"/>
        <v>3</v>
      </c>
      <c r="D1843">
        <f t="shared" si="119"/>
        <v>0</v>
      </c>
    </row>
    <row r="1844" spans="1:4">
      <c r="A1844">
        <f t="shared" si="116"/>
        <v>1841</v>
      </c>
      <c r="B1844">
        <f t="shared" si="117"/>
        <v>7</v>
      </c>
      <c r="C1844">
        <f t="shared" si="118"/>
        <v>3</v>
      </c>
      <c r="D1844">
        <f t="shared" si="119"/>
        <v>1</v>
      </c>
    </row>
    <row r="1845" spans="1:4">
      <c r="A1845">
        <f t="shared" si="116"/>
        <v>1842</v>
      </c>
      <c r="B1845">
        <f t="shared" si="117"/>
        <v>7</v>
      </c>
      <c r="C1845">
        <f t="shared" si="118"/>
        <v>3</v>
      </c>
      <c r="D1845">
        <f t="shared" si="119"/>
        <v>2</v>
      </c>
    </row>
    <row r="1846" spans="1:4">
      <c r="A1846">
        <f t="shared" si="116"/>
        <v>1843</v>
      </c>
      <c r="B1846">
        <f t="shared" si="117"/>
        <v>7</v>
      </c>
      <c r="C1846">
        <f t="shared" si="118"/>
        <v>3</v>
      </c>
      <c r="D1846">
        <f t="shared" si="119"/>
        <v>3</v>
      </c>
    </row>
    <row r="1847" spans="1:4">
      <c r="A1847">
        <f t="shared" si="116"/>
        <v>1844</v>
      </c>
      <c r="B1847">
        <f t="shared" si="117"/>
        <v>7</v>
      </c>
      <c r="C1847">
        <f t="shared" si="118"/>
        <v>3</v>
      </c>
      <c r="D1847">
        <f t="shared" si="119"/>
        <v>4</v>
      </c>
    </row>
    <row r="1848" spans="1:4">
      <c r="A1848">
        <f t="shared" si="116"/>
        <v>1845</v>
      </c>
      <c r="B1848">
        <f t="shared" si="117"/>
        <v>7</v>
      </c>
      <c r="C1848">
        <f t="shared" si="118"/>
        <v>3</v>
      </c>
      <c r="D1848">
        <f t="shared" si="119"/>
        <v>5</v>
      </c>
    </row>
    <row r="1849" spans="1:4">
      <c r="A1849">
        <f t="shared" si="116"/>
        <v>1846</v>
      </c>
      <c r="B1849">
        <f t="shared" si="117"/>
        <v>7</v>
      </c>
      <c r="C1849">
        <f t="shared" si="118"/>
        <v>3</v>
      </c>
      <c r="D1849">
        <f t="shared" si="119"/>
        <v>6</v>
      </c>
    </row>
    <row r="1850" spans="1:4">
      <c r="A1850">
        <f t="shared" si="116"/>
        <v>1847</v>
      </c>
      <c r="B1850">
        <f t="shared" si="117"/>
        <v>7</v>
      </c>
      <c r="C1850">
        <f t="shared" si="118"/>
        <v>3</v>
      </c>
      <c r="D1850">
        <f t="shared" si="119"/>
        <v>7</v>
      </c>
    </row>
    <row r="1851" spans="1:4">
      <c r="A1851">
        <f t="shared" si="116"/>
        <v>1848</v>
      </c>
      <c r="B1851">
        <f t="shared" si="117"/>
        <v>7</v>
      </c>
      <c r="C1851">
        <f t="shared" si="118"/>
        <v>3</v>
      </c>
      <c r="D1851">
        <f t="shared" si="119"/>
        <v>8</v>
      </c>
    </row>
    <row r="1852" spans="1:4">
      <c r="A1852">
        <f t="shared" si="116"/>
        <v>1849</v>
      </c>
      <c r="B1852">
        <f t="shared" si="117"/>
        <v>7</v>
      </c>
      <c r="C1852">
        <f t="shared" si="118"/>
        <v>3</v>
      </c>
      <c r="D1852">
        <f t="shared" si="119"/>
        <v>9</v>
      </c>
    </row>
    <row r="1853" spans="1:4">
      <c r="A1853">
        <f t="shared" si="116"/>
        <v>1850</v>
      </c>
      <c r="B1853">
        <f t="shared" si="117"/>
        <v>7</v>
      </c>
      <c r="C1853">
        <f t="shared" si="118"/>
        <v>3</v>
      </c>
      <c r="D1853">
        <f t="shared" si="119"/>
        <v>10</v>
      </c>
    </row>
    <row r="1854" spans="1:4">
      <c r="A1854">
        <f t="shared" si="116"/>
        <v>1851</v>
      </c>
      <c r="B1854">
        <f t="shared" si="117"/>
        <v>7</v>
      </c>
      <c r="C1854">
        <f t="shared" si="118"/>
        <v>3</v>
      </c>
      <c r="D1854">
        <f t="shared" si="119"/>
        <v>11</v>
      </c>
    </row>
    <row r="1855" spans="1:4">
      <c r="A1855">
        <f t="shared" si="116"/>
        <v>1852</v>
      </c>
      <c r="B1855">
        <f t="shared" si="117"/>
        <v>7</v>
      </c>
      <c r="C1855">
        <f t="shared" si="118"/>
        <v>3</v>
      </c>
      <c r="D1855">
        <f t="shared" si="119"/>
        <v>12</v>
      </c>
    </row>
    <row r="1856" spans="1:4">
      <c r="A1856">
        <f t="shared" si="116"/>
        <v>1853</v>
      </c>
      <c r="B1856">
        <f t="shared" si="117"/>
        <v>7</v>
      </c>
      <c r="C1856">
        <f t="shared" si="118"/>
        <v>3</v>
      </c>
      <c r="D1856">
        <f t="shared" si="119"/>
        <v>13</v>
      </c>
    </row>
    <row r="1857" spans="1:4">
      <c r="A1857">
        <f t="shared" si="116"/>
        <v>1854</v>
      </c>
      <c r="B1857">
        <f t="shared" si="117"/>
        <v>7</v>
      </c>
      <c r="C1857">
        <f t="shared" si="118"/>
        <v>3</v>
      </c>
      <c r="D1857">
        <f t="shared" si="119"/>
        <v>14</v>
      </c>
    </row>
    <row r="1858" spans="1:4">
      <c r="A1858">
        <f t="shared" si="116"/>
        <v>1855</v>
      </c>
      <c r="B1858">
        <f t="shared" si="117"/>
        <v>7</v>
      </c>
      <c r="C1858">
        <f t="shared" si="118"/>
        <v>3</v>
      </c>
      <c r="D1858">
        <f t="shared" si="119"/>
        <v>15</v>
      </c>
    </row>
    <row r="1859" spans="1:4">
      <c r="A1859">
        <f t="shared" si="116"/>
        <v>1856</v>
      </c>
      <c r="B1859">
        <f t="shared" si="117"/>
        <v>7</v>
      </c>
      <c r="C1859">
        <f t="shared" si="118"/>
        <v>4</v>
      </c>
      <c r="D1859">
        <f t="shared" si="119"/>
        <v>0</v>
      </c>
    </row>
    <row r="1860" spans="1:4">
      <c r="A1860">
        <f t="shared" si="116"/>
        <v>1857</v>
      </c>
      <c r="B1860">
        <f t="shared" si="117"/>
        <v>7</v>
      </c>
      <c r="C1860">
        <f t="shared" si="118"/>
        <v>4</v>
      </c>
      <c r="D1860">
        <f t="shared" si="119"/>
        <v>1</v>
      </c>
    </row>
    <row r="1861" spans="1:4">
      <c r="A1861">
        <f t="shared" si="116"/>
        <v>1858</v>
      </c>
      <c r="B1861">
        <f t="shared" si="117"/>
        <v>7</v>
      </c>
      <c r="C1861">
        <f t="shared" si="118"/>
        <v>4</v>
      </c>
      <c r="D1861">
        <f t="shared" si="119"/>
        <v>2</v>
      </c>
    </row>
    <row r="1862" spans="1:4">
      <c r="A1862">
        <f t="shared" si="116"/>
        <v>1859</v>
      </c>
      <c r="B1862">
        <f t="shared" si="117"/>
        <v>7</v>
      </c>
      <c r="C1862">
        <f t="shared" si="118"/>
        <v>4</v>
      </c>
      <c r="D1862">
        <f t="shared" si="119"/>
        <v>3</v>
      </c>
    </row>
    <row r="1863" spans="1:4">
      <c r="A1863">
        <f t="shared" si="116"/>
        <v>1860</v>
      </c>
      <c r="B1863">
        <f t="shared" si="117"/>
        <v>7</v>
      </c>
      <c r="C1863">
        <f t="shared" si="118"/>
        <v>4</v>
      </c>
      <c r="D1863">
        <f t="shared" si="119"/>
        <v>4</v>
      </c>
    </row>
    <row r="1864" spans="1:4">
      <c r="A1864">
        <f t="shared" si="116"/>
        <v>1861</v>
      </c>
      <c r="B1864">
        <f t="shared" si="117"/>
        <v>7</v>
      </c>
      <c r="C1864">
        <f t="shared" si="118"/>
        <v>4</v>
      </c>
      <c r="D1864">
        <f t="shared" si="119"/>
        <v>5</v>
      </c>
    </row>
    <row r="1865" spans="1:4">
      <c r="A1865">
        <f t="shared" si="116"/>
        <v>1862</v>
      </c>
      <c r="B1865">
        <f t="shared" si="117"/>
        <v>7</v>
      </c>
      <c r="C1865">
        <f t="shared" si="118"/>
        <v>4</v>
      </c>
      <c r="D1865">
        <f t="shared" si="119"/>
        <v>6</v>
      </c>
    </row>
    <row r="1866" spans="1:4">
      <c r="A1866">
        <f t="shared" si="116"/>
        <v>1863</v>
      </c>
      <c r="B1866">
        <f t="shared" si="117"/>
        <v>7</v>
      </c>
      <c r="C1866">
        <f t="shared" si="118"/>
        <v>4</v>
      </c>
      <c r="D1866">
        <f t="shared" si="119"/>
        <v>7</v>
      </c>
    </row>
    <row r="1867" spans="1:4">
      <c r="A1867">
        <f t="shared" si="116"/>
        <v>1864</v>
      </c>
      <c r="B1867">
        <f t="shared" si="117"/>
        <v>7</v>
      </c>
      <c r="C1867">
        <f t="shared" si="118"/>
        <v>4</v>
      </c>
      <c r="D1867">
        <f t="shared" si="119"/>
        <v>8</v>
      </c>
    </row>
    <row r="1868" spans="1:4">
      <c r="A1868">
        <f t="shared" si="116"/>
        <v>1865</v>
      </c>
      <c r="B1868">
        <f t="shared" si="117"/>
        <v>7</v>
      </c>
      <c r="C1868">
        <f t="shared" si="118"/>
        <v>4</v>
      </c>
      <c r="D1868">
        <f t="shared" si="119"/>
        <v>9</v>
      </c>
    </row>
    <row r="1869" spans="1:4">
      <c r="A1869">
        <f t="shared" si="116"/>
        <v>1866</v>
      </c>
      <c r="B1869">
        <f t="shared" si="117"/>
        <v>7</v>
      </c>
      <c r="C1869">
        <f t="shared" si="118"/>
        <v>4</v>
      </c>
      <c r="D1869">
        <f t="shared" si="119"/>
        <v>10</v>
      </c>
    </row>
    <row r="1870" spans="1:4">
      <c r="A1870">
        <f t="shared" si="116"/>
        <v>1867</v>
      </c>
      <c r="B1870">
        <f t="shared" si="117"/>
        <v>7</v>
      </c>
      <c r="C1870">
        <f t="shared" si="118"/>
        <v>4</v>
      </c>
      <c r="D1870">
        <f t="shared" si="119"/>
        <v>11</v>
      </c>
    </row>
    <row r="1871" spans="1:4">
      <c r="A1871">
        <f t="shared" si="116"/>
        <v>1868</v>
      </c>
      <c r="B1871">
        <f t="shared" si="117"/>
        <v>7</v>
      </c>
      <c r="C1871">
        <f t="shared" si="118"/>
        <v>4</v>
      </c>
      <c r="D1871">
        <f t="shared" si="119"/>
        <v>12</v>
      </c>
    </row>
    <row r="1872" spans="1:4">
      <c r="A1872">
        <f t="shared" si="116"/>
        <v>1869</v>
      </c>
      <c r="B1872">
        <f t="shared" si="117"/>
        <v>7</v>
      </c>
      <c r="C1872">
        <f t="shared" si="118"/>
        <v>4</v>
      </c>
      <c r="D1872">
        <f t="shared" si="119"/>
        <v>13</v>
      </c>
    </row>
    <row r="1873" spans="1:4">
      <c r="A1873">
        <f t="shared" si="116"/>
        <v>1870</v>
      </c>
      <c r="B1873">
        <f t="shared" si="117"/>
        <v>7</v>
      </c>
      <c r="C1873">
        <f t="shared" si="118"/>
        <v>4</v>
      </c>
      <c r="D1873">
        <f t="shared" si="119"/>
        <v>14</v>
      </c>
    </row>
    <row r="1874" spans="1:4">
      <c r="A1874">
        <f t="shared" si="116"/>
        <v>1871</v>
      </c>
      <c r="B1874">
        <f t="shared" si="117"/>
        <v>7</v>
      </c>
      <c r="C1874">
        <f t="shared" si="118"/>
        <v>4</v>
      </c>
      <c r="D1874">
        <f t="shared" si="119"/>
        <v>15</v>
      </c>
    </row>
    <row r="1875" spans="1:4">
      <c r="A1875">
        <f t="shared" si="116"/>
        <v>1872</v>
      </c>
      <c r="B1875">
        <f t="shared" si="117"/>
        <v>7</v>
      </c>
      <c r="C1875">
        <f t="shared" si="118"/>
        <v>5</v>
      </c>
      <c r="D1875">
        <f t="shared" si="119"/>
        <v>0</v>
      </c>
    </row>
    <row r="1876" spans="1:4">
      <c r="A1876">
        <f t="shared" si="116"/>
        <v>1873</v>
      </c>
      <c r="B1876">
        <f t="shared" si="117"/>
        <v>7</v>
      </c>
      <c r="C1876">
        <f t="shared" si="118"/>
        <v>5</v>
      </c>
      <c r="D1876">
        <f t="shared" si="119"/>
        <v>1</v>
      </c>
    </row>
    <row r="1877" spans="1:4">
      <c r="A1877">
        <f t="shared" si="116"/>
        <v>1874</v>
      </c>
      <c r="B1877">
        <f t="shared" si="117"/>
        <v>7</v>
      </c>
      <c r="C1877">
        <f t="shared" si="118"/>
        <v>5</v>
      </c>
      <c r="D1877">
        <f t="shared" si="119"/>
        <v>2</v>
      </c>
    </row>
    <row r="1878" spans="1:4">
      <c r="A1878">
        <f t="shared" si="116"/>
        <v>1875</v>
      </c>
      <c r="B1878">
        <f t="shared" si="117"/>
        <v>7</v>
      </c>
      <c r="C1878">
        <f t="shared" si="118"/>
        <v>5</v>
      </c>
      <c r="D1878">
        <f t="shared" si="119"/>
        <v>3</v>
      </c>
    </row>
    <row r="1879" spans="1:4">
      <c r="A1879">
        <f t="shared" si="116"/>
        <v>1876</v>
      </c>
      <c r="B1879">
        <f t="shared" si="117"/>
        <v>7</v>
      </c>
      <c r="C1879">
        <f t="shared" si="118"/>
        <v>5</v>
      </c>
      <c r="D1879">
        <f t="shared" si="119"/>
        <v>4</v>
      </c>
    </row>
    <row r="1880" spans="1:4">
      <c r="A1880">
        <f t="shared" si="116"/>
        <v>1877</v>
      </c>
      <c r="B1880">
        <f t="shared" si="117"/>
        <v>7</v>
      </c>
      <c r="C1880">
        <f t="shared" si="118"/>
        <v>5</v>
      </c>
      <c r="D1880">
        <f t="shared" si="119"/>
        <v>5</v>
      </c>
    </row>
    <row r="1881" spans="1:4">
      <c r="A1881">
        <f t="shared" si="116"/>
        <v>1878</v>
      </c>
      <c r="B1881">
        <f t="shared" si="117"/>
        <v>7</v>
      </c>
      <c r="C1881">
        <f t="shared" si="118"/>
        <v>5</v>
      </c>
      <c r="D1881">
        <f t="shared" si="119"/>
        <v>6</v>
      </c>
    </row>
    <row r="1882" spans="1:4">
      <c r="A1882">
        <f t="shared" si="116"/>
        <v>1879</v>
      </c>
      <c r="B1882">
        <f t="shared" si="117"/>
        <v>7</v>
      </c>
      <c r="C1882">
        <f t="shared" si="118"/>
        <v>5</v>
      </c>
      <c r="D1882">
        <f t="shared" si="119"/>
        <v>7</v>
      </c>
    </row>
    <row r="1883" spans="1:4">
      <c r="A1883">
        <f t="shared" si="116"/>
        <v>1880</v>
      </c>
      <c r="B1883">
        <f t="shared" si="117"/>
        <v>7</v>
      </c>
      <c r="C1883">
        <f t="shared" si="118"/>
        <v>5</v>
      </c>
      <c r="D1883">
        <f t="shared" si="119"/>
        <v>8</v>
      </c>
    </row>
    <row r="1884" spans="1:4">
      <c r="A1884">
        <f t="shared" si="116"/>
        <v>1881</v>
      </c>
      <c r="B1884">
        <f t="shared" si="117"/>
        <v>7</v>
      </c>
      <c r="C1884">
        <f t="shared" si="118"/>
        <v>5</v>
      </c>
      <c r="D1884">
        <f t="shared" si="119"/>
        <v>9</v>
      </c>
    </row>
    <row r="1885" spans="1:4">
      <c r="A1885">
        <f t="shared" si="116"/>
        <v>1882</v>
      </c>
      <c r="B1885">
        <f t="shared" si="117"/>
        <v>7</v>
      </c>
      <c r="C1885">
        <f t="shared" si="118"/>
        <v>5</v>
      </c>
      <c r="D1885">
        <f t="shared" si="119"/>
        <v>10</v>
      </c>
    </row>
    <row r="1886" spans="1:4">
      <c r="A1886">
        <f t="shared" si="116"/>
        <v>1883</v>
      </c>
      <c r="B1886">
        <f t="shared" si="117"/>
        <v>7</v>
      </c>
      <c r="C1886">
        <f t="shared" si="118"/>
        <v>5</v>
      </c>
      <c r="D1886">
        <f t="shared" si="119"/>
        <v>11</v>
      </c>
    </row>
    <row r="1887" spans="1:4">
      <c r="A1887">
        <f t="shared" si="116"/>
        <v>1884</v>
      </c>
      <c r="B1887">
        <f t="shared" si="117"/>
        <v>7</v>
      </c>
      <c r="C1887">
        <f t="shared" si="118"/>
        <v>5</v>
      </c>
      <c r="D1887">
        <f t="shared" si="119"/>
        <v>12</v>
      </c>
    </row>
    <row r="1888" spans="1:4">
      <c r="A1888">
        <f t="shared" si="116"/>
        <v>1885</v>
      </c>
      <c r="B1888">
        <f t="shared" si="117"/>
        <v>7</v>
      </c>
      <c r="C1888">
        <f t="shared" si="118"/>
        <v>5</v>
      </c>
      <c r="D1888">
        <f t="shared" si="119"/>
        <v>13</v>
      </c>
    </row>
    <row r="1889" spans="1:4">
      <c r="A1889">
        <f t="shared" si="116"/>
        <v>1886</v>
      </c>
      <c r="B1889">
        <f t="shared" si="117"/>
        <v>7</v>
      </c>
      <c r="C1889">
        <f t="shared" si="118"/>
        <v>5</v>
      </c>
      <c r="D1889">
        <f t="shared" si="119"/>
        <v>14</v>
      </c>
    </row>
    <row r="1890" spans="1:4">
      <c r="A1890">
        <f t="shared" si="116"/>
        <v>1887</v>
      </c>
      <c r="B1890">
        <f t="shared" si="117"/>
        <v>7</v>
      </c>
      <c r="C1890">
        <f t="shared" si="118"/>
        <v>5</v>
      </c>
      <c r="D1890">
        <f t="shared" si="119"/>
        <v>15</v>
      </c>
    </row>
    <row r="1891" spans="1:4">
      <c r="A1891">
        <f t="shared" si="116"/>
        <v>1888</v>
      </c>
      <c r="B1891">
        <f t="shared" si="117"/>
        <v>7</v>
      </c>
      <c r="C1891">
        <f t="shared" si="118"/>
        <v>6</v>
      </c>
      <c r="D1891">
        <f t="shared" si="119"/>
        <v>0</v>
      </c>
    </row>
    <row r="1892" spans="1:4">
      <c r="A1892">
        <f t="shared" si="116"/>
        <v>1889</v>
      </c>
      <c r="B1892">
        <f t="shared" si="117"/>
        <v>7</v>
      </c>
      <c r="C1892">
        <f t="shared" si="118"/>
        <v>6</v>
      </c>
      <c r="D1892">
        <f t="shared" si="119"/>
        <v>1</v>
      </c>
    </row>
    <row r="1893" spans="1:4">
      <c r="A1893">
        <f t="shared" si="116"/>
        <v>1890</v>
      </c>
      <c r="B1893">
        <f t="shared" si="117"/>
        <v>7</v>
      </c>
      <c r="C1893">
        <f t="shared" si="118"/>
        <v>6</v>
      </c>
      <c r="D1893">
        <f t="shared" si="119"/>
        <v>2</v>
      </c>
    </row>
    <row r="1894" spans="1:4">
      <c r="A1894">
        <f t="shared" ref="A1894:A1957" si="120">A1893+1</f>
        <v>1891</v>
      </c>
      <c r="B1894">
        <f t="shared" ref="B1894:B1957" si="121">MOD(INT(A1894/256),16)</f>
        <v>7</v>
      </c>
      <c r="C1894">
        <f t="shared" ref="C1894:C1957" si="122">MOD(INT(A1894/16),16)</f>
        <v>6</v>
      </c>
      <c r="D1894">
        <f t="shared" ref="D1894:D1957" si="123">MOD(A1894,16)</f>
        <v>3</v>
      </c>
    </row>
    <row r="1895" spans="1:4">
      <c r="A1895">
        <f t="shared" si="120"/>
        <v>1892</v>
      </c>
      <c r="B1895">
        <f t="shared" si="121"/>
        <v>7</v>
      </c>
      <c r="C1895">
        <f t="shared" si="122"/>
        <v>6</v>
      </c>
      <c r="D1895">
        <f t="shared" si="123"/>
        <v>4</v>
      </c>
    </row>
    <row r="1896" spans="1:4">
      <c r="A1896">
        <f t="shared" si="120"/>
        <v>1893</v>
      </c>
      <c r="B1896">
        <f t="shared" si="121"/>
        <v>7</v>
      </c>
      <c r="C1896">
        <f t="shared" si="122"/>
        <v>6</v>
      </c>
      <c r="D1896">
        <f t="shared" si="123"/>
        <v>5</v>
      </c>
    </row>
    <row r="1897" spans="1:4">
      <c r="A1897">
        <f t="shared" si="120"/>
        <v>1894</v>
      </c>
      <c r="B1897">
        <f t="shared" si="121"/>
        <v>7</v>
      </c>
      <c r="C1897">
        <f t="shared" si="122"/>
        <v>6</v>
      </c>
      <c r="D1897">
        <f t="shared" si="123"/>
        <v>6</v>
      </c>
    </row>
    <row r="1898" spans="1:4">
      <c r="A1898">
        <f t="shared" si="120"/>
        <v>1895</v>
      </c>
      <c r="B1898">
        <f t="shared" si="121"/>
        <v>7</v>
      </c>
      <c r="C1898">
        <f t="shared" si="122"/>
        <v>6</v>
      </c>
      <c r="D1898">
        <f t="shared" si="123"/>
        <v>7</v>
      </c>
    </row>
    <row r="1899" spans="1:4">
      <c r="A1899">
        <f t="shared" si="120"/>
        <v>1896</v>
      </c>
      <c r="B1899">
        <f t="shared" si="121"/>
        <v>7</v>
      </c>
      <c r="C1899">
        <f t="shared" si="122"/>
        <v>6</v>
      </c>
      <c r="D1899">
        <f t="shared" si="123"/>
        <v>8</v>
      </c>
    </row>
    <row r="1900" spans="1:4">
      <c r="A1900">
        <f t="shared" si="120"/>
        <v>1897</v>
      </c>
      <c r="B1900">
        <f t="shared" si="121"/>
        <v>7</v>
      </c>
      <c r="C1900">
        <f t="shared" si="122"/>
        <v>6</v>
      </c>
      <c r="D1900">
        <f t="shared" si="123"/>
        <v>9</v>
      </c>
    </row>
    <row r="1901" spans="1:4">
      <c r="A1901">
        <f t="shared" si="120"/>
        <v>1898</v>
      </c>
      <c r="B1901">
        <f t="shared" si="121"/>
        <v>7</v>
      </c>
      <c r="C1901">
        <f t="shared" si="122"/>
        <v>6</v>
      </c>
      <c r="D1901">
        <f t="shared" si="123"/>
        <v>10</v>
      </c>
    </row>
    <row r="1902" spans="1:4">
      <c r="A1902">
        <f t="shared" si="120"/>
        <v>1899</v>
      </c>
      <c r="B1902">
        <f t="shared" si="121"/>
        <v>7</v>
      </c>
      <c r="C1902">
        <f t="shared" si="122"/>
        <v>6</v>
      </c>
      <c r="D1902">
        <f t="shared" si="123"/>
        <v>11</v>
      </c>
    </row>
    <row r="1903" spans="1:4">
      <c r="A1903">
        <f t="shared" si="120"/>
        <v>1900</v>
      </c>
      <c r="B1903">
        <f t="shared" si="121"/>
        <v>7</v>
      </c>
      <c r="C1903">
        <f t="shared" si="122"/>
        <v>6</v>
      </c>
      <c r="D1903">
        <f t="shared" si="123"/>
        <v>12</v>
      </c>
    </row>
    <row r="1904" spans="1:4">
      <c r="A1904">
        <f t="shared" si="120"/>
        <v>1901</v>
      </c>
      <c r="B1904">
        <f t="shared" si="121"/>
        <v>7</v>
      </c>
      <c r="C1904">
        <f t="shared" si="122"/>
        <v>6</v>
      </c>
      <c r="D1904">
        <f t="shared" si="123"/>
        <v>13</v>
      </c>
    </row>
    <row r="1905" spans="1:4">
      <c r="A1905">
        <f t="shared" si="120"/>
        <v>1902</v>
      </c>
      <c r="B1905">
        <f t="shared" si="121"/>
        <v>7</v>
      </c>
      <c r="C1905">
        <f t="shared" si="122"/>
        <v>6</v>
      </c>
      <c r="D1905">
        <f t="shared" si="123"/>
        <v>14</v>
      </c>
    </row>
    <row r="1906" spans="1:4">
      <c r="A1906">
        <f t="shared" si="120"/>
        <v>1903</v>
      </c>
      <c r="B1906">
        <f t="shared" si="121"/>
        <v>7</v>
      </c>
      <c r="C1906">
        <f t="shared" si="122"/>
        <v>6</v>
      </c>
      <c r="D1906">
        <f t="shared" si="123"/>
        <v>15</v>
      </c>
    </row>
    <row r="1907" spans="1:4">
      <c r="A1907">
        <f t="shared" si="120"/>
        <v>1904</v>
      </c>
      <c r="B1907">
        <f t="shared" si="121"/>
        <v>7</v>
      </c>
      <c r="C1907">
        <f t="shared" si="122"/>
        <v>7</v>
      </c>
      <c r="D1907">
        <f t="shared" si="123"/>
        <v>0</v>
      </c>
    </row>
    <row r="1908" spans="1:4">
      <c r="A1908">
        <f t="shared" si="120"/>
        <v>1905</v>
      </c>
      <c r="B1908">
        <f t="shared" si="121"/>
        <v>7</v>
      </c>
      <c r="C1908">
        <f t="shared" si="122"/>
        <v>7</v>
      </c>
      <c r="D1908">
        <f t="shared" si="123"/>
        <v>1</v>
      </c>
    </row>
    <row r="1909" spans="1:4">
      <c r="A1909">
        <f t="shared" si="120"/>
        <v>1906</v>
      </c>
      <c r="B1909">
        <f t="shared" si="121"/>
        <v>7</v>
      </c>
      <c r="C1909">
        <f t="shared" si="122"/>
        <v>7</v>
      </c>
      <c r="D1909">
        <f t="shared" si="123"/>
        <v>2</v>
      </c>
    </row>
    <row r="1910" spans="1:4">
      <c r="A1910">
        <f t="shared" si="120"/>
        <v>1907</v>
      </c>
      <c r="B1910">
        <f t="shared" si="121"/>
        <v>7</v>
      </c>
      <c r="C1910">
        <f t="shared" si="122"/>
        <v>7</v>
      </c>
      <c r="D1910">
        <f t="shared" si="123"/>
        <v>3</v>
      </c>
    </row>
    <row r="1911" spans="1:4">
      <c r="A1911">
        <f t="shared" si="120"/>
        <v>1908</v>
      </c>
      <c r="B1911">
        <f t="shared" si="121"/>
        <v>7</v>
      </c>
      <c r="C1911">
        <f t="shared" si="122"/>
        <v>7</v>
      </c>
      <c r="D1911">
        <f t="shared" si="123"/>
        <v>4</v>
      </c>
    </row>
    <row r="1912" spans="1:4">
      <c r="A1912">
        <f t="shared" si="120"/>
        <v>1909</v>
      </c>
      <c r="B1912">
        <f t="shared" si="121"/>
        <v>7</v>
      </c>
      <c r="C1912">
        <f t="shared" si="122"/>
        <v>7</v>
      </c>
      <c r="D1912">
        <f t="shared" si="123"/>
        <v>5</v>
      </c>
    </row>
    <row r="1913" spans="1:4">
      <c r="A1913">
        <f t="shared" si="120"/>
        <v>1910</v>
      </c>
      <c r="B1913">
        <f t="shared" si="121"/>
        <v>7</v>
      </c>
      <c r="C1913">
        <f t="shared" si="122"/>
        <v>7</v>
      </c>
      <c r="D1913">
        <f t="shared" si="123"/>
        <v>6</v>
      </c>
    </row>
    <row r="1914" spans="1:4">
      <c r="A1914">
        <f t="shared" si="120"/>
        <v>1911</v>
      </c>
      <c r="B1914">
        <f t="shared" si="121"/>
        <v>7</v>
      </c>
      <c r="C1914">
        <f t="shared" si="122"/>
        <v>7</v>
      </c>
      <c r="D1914">
        <f t="shared" si="123"/>
        <v>7</v>
      </c>
    </row>
    <row r="1915" spans="1:4">
      <c r="A1915">
        <f t="shared" si="120"/>
        <v>1912</v>
      </c>
      <c r="B1915">
        <f t="shared" si="121"/>
        <v>7</v>
      </c>
      <c r="C1915">
        <f t="shared" si="122"/>
        <v>7</v>
      </c>
      <c r="D1915">
        <f t="shared" si="123"/>
        <v>8</v>
      </c>
    </row>
    <row r="1916" spans="1:4">
      <c r="A1916">
        <f t="shared" si="120"/>
        <v>1913</v>
      </c>
      <c r="B1916">
        <f t="shared" si="121"/>
        <v>7</v>
      </c>
      <c r="C1916">
        <f t="shared" si="122"/>
        <v>7</v>
      </c>
      <c r="D1916">
        <f t="shared" si="123"/>
        <v>9</v>
      </c>
    </row>
    <row r="1917" spans="1:4">
      <c r="A1917">
        <f t="shared" si="120"/>
        <v>1914</v>
      </c>
      <c r="B1917">
        <f t="shared" si="121"/>
        <v>7</v>
      </c>
      <c r="C1917">
        <f t="shared" si="122"/>
        <v>7</v>
      </c>
      <c r="D1917">
        <f t="shared" si="123"/>
        <v>10</v>
      </c>
    </row>
    <row r="1918" spans="1:4">
      <c r="A1918">
        <f t="shared" si="120"/>
        <v>1915</v>
      </c>
      <c r="B1918">
        <f t="shared" si="121"/>
        <v>7</v>
      </c>
      <c r="C1918">
        <f t="shared" si="122"/>
        <v>7</v>
      </c>
      <c r="D1918">
        <f t="shared" si="123"/>
        <v>11</v>
      </c>
    </row>
    <row r="1919" spans="1:4">
      <c r="A1919">
        <f t="shared" si="120"/>
        <v>1916</v>
      </c>
      <c r="B1919">
        <f t="shared" si="121"/>
        <v>7</v>
      </c>
      <c r="C1919">
        <f t="shared" si="122"/>
        <v>7</v>
      </c>
      <c r="D1919">
        <f t="shared" si="123"/>
        <v>12</v>
      </c>
    </row>
    <row r="1920" spans="1:4">
      <c r="A1920">
        <f t="shared" si="120"/>
        <v>1917</v>
      </c>
      <c r="B1920">
        <f t="shared" si="121"/>
        <v>7</v>
      </c>
      <c r="C1920">
        <f t="shared" si="122"/>
        <v>7</v>
      </c>
      <c r="D1920">
        <f t="shared" si="123"/>
        <v>13</v>
      </c>
    </row>
    <row r="1921" spans="1:4">
      <c r="A1921">
        <f t="shared" si="120"/>
        <v>1918</v>
      </c>
      <c r="B1921">
        <f t="shared" si="121"/>
        <v>7</v>
      </c>
      <c r="C1921">
        <f t="shared" si="122"/>
        <v>7</v>
      </c>
      <c r="D1921">
        <f t="shared" si="123"/>
        <v>14</v>
      </c>
    </row>
    <row r="1922" spans="1:4">
      <c r="A1922">
        <f t="shared" si="120"/>
        <v>1919</v>
      </c>
      <c r="B1922">
        <f t="shared" si="121"/>
        <v>7</v>
      </c>
      <c r="C1922">
        <f t="shared" si="122"/>
        <v>7</v>
      </c>
      <c r="D1922">
        <f t="shared" si="123"/>
        <v>15</v>
      </c>
    </row>
    <row r="1923" spans="1:4">
      <c r="A1923">
        <f t="shared" si="120"/>
        <v>1920</v>
      </c>
      <c r="B1923">
        <f t="shared" si="121"/>
        <v>7</v>
      </c>
      <c r="C1923">
        <f t="shared" si="122"/>
        <v>8</v>
      </c>
      <c r="D1923">
        <f t="shared" si="123"/>
        <v>0</v>
      </c>
    </row>
    <row r="1924" spans="1:4">
      <c r="A1924">
        <f t="shared" si="120"/>
        <v>1921</v>
      </c>
      <c r="B1924">
        <f t="shared" si="121"/>
        <v>7</v>
      </c>
      <c r="C1924">
        <f t="shared" si="122"/>
        <v>8</v>
      </c>
      <c r="D1924">
        <f t="shared" si="123"/>
        <v>1</v>
      </c>
    </row>
    <row r="1925" spans="1:4">
      <c r="A1925">
        <f t="shared" si="120"/>
        <v>1922</v>
      </c>
      <c r="B1925">
        <f t="shared" si="121"/>
        <v>7</v>
      </c>
      <c r="C1925">
        <f t="shared" si="122"/>
        <v>8</v>
      </c>
      <c r="D1925">
        <f t="shared" si="123"/>
        <v>2</v>
      </c>
    </row>
    <row r="1926" spans="1:4">
      <c r="A1926">
        <f t="shared" si="120"/>
        <v>1923</v>
      </c>
      <c r="B1926">
        <f t="shared" si="121"/>
        <v>7</v>
      </c>
      <c r="C1926">
        <f t="shared" si="122"/>
        <v>8</v>
      </c>
      <c r="D1926">
        <f t="shared" si="123"/>
        <v>3</v>
      </c>
    </row>
    <row r="1927" spans="1:4">
      <c r="A1927">
        <f t="shared" si="120"/>
        <v>1924</v>
      </c>
      <c r="B1927">
        <f t="shared" si="121"/>
        <v>7</v>
      </c>
      <c r="C1927">
        <f t="shared" si="122"/>
        <v>8</v>
      </c>
      <c r="D1927">
        <f t="shared" si="123"/>
        <v>4</v>
      </c>
    </row>
    <row r="1928" spans="1:4">
      <c r="A1928">
        <f t="shared" si="120"/>
        <v>1925</v>
      </c>
      <c r="B1928">
        <f t="shared" si="121"/>
        <v>7</v>
      </c>
      <c r="C1928">
        <f t="shared" si="122"/>
        <v>8</v>
      </c>
      <c r="D1928">
        <f t="shared" si="123"/>
        <v>5</v>
      </c>
    </row>
    <row r="1929" spans="1:4">
      <c r="A1929">
        <f t="shared" si="120"/>
        <v>1926</v>
      </c>
      <c r="B1929">
        <f t="shared" si="121"/>
        <v>7</v>
      </c>
      <c r="C1929">
        <f t="shared" si="122"/>
        <v>8</v>
      </c>
      <c r="D1929">
        <f t="shared" si="123"/>
        <v>6</v>
      </c>
    </row>
    <row r="1930" spans="1:4">
      <c r="A1930">
        <f t="shared" si="120"/>
        <v>1927</v>
      </c>
      <c r="B1930">
        <f t="shared" si="121"/>
        <v>7</v>
      </c>
      <c r="C1930">
        <f t="shared" si="122"/>
        <v>8</v>
      </c>
      <c r="D1930">
        <f t="shared" si="123"/>
        <v>7</v>
      </c>
    </row>
    <row r="1931" spans="1:4">
      <c r="A1931">
        <f t="shared" si="120"/>
        <v>1928</v>
      </c>
      <c r="B1931">
        <f t="shared" si="121"/>
        <v>7</v>
      </c>
      <c r="C1931">
        <f t="shared" si="122"/>
        <v>8</v>
      </c>
      <c r="D1931">
        <f t="shared" si="123"/>
        <v>8</v>
      </c>
    </row>
    <row r="1932" spans="1:4">
      <c r="A1932">
        <f t="shared" si="120"/>
        <v>1929</v>
      </c>
      <c r="B1932">
        <f t="shared" si="121"/>
        <v>7</v>
      </c>
      <c r="C1932">
        <f t="shared" si="122"/>
        <v>8</v>
      </c>
      <c r="D1932">
        <f t="shared" si="123"/>
        <v>9</v>
      </c>
    </row>
    <row r="1933" spans="1:4">
      <c r="A1933">
        <f t="shared" si="120"/>
        <v>1930</v>
      </c>
      <c r="B1933">
        <f t="shared" si="121"/>
        <v>7</v>
      </c>
      <c r="C1933">
        <f t="shared" si="122"/>
        <v>8</v>
      </c>
      <c r="D1933">
        <f t="shared" si="123"/>
        <v>10</v>
      </c>
    </row>
    <row r="1934" spans="1:4">
      <c r="A1934">
        <f t="shared" si="120"/>
        <v>1931</v>
      </c>
      <c r="B1934">
        <f t="shared" si="121"/>
        <v>7</v>
      </c>
      <c r="C1934">
        <f t="shared" si="122"/>
        <v>8</v>
      </c>
      <c r="D1934">
        <f t="shared" si="123"/>
        <v>11</v>
      </c>
    </row>
    <row r="1935" spans="1:4">
      <c r="A1935">
        <f t="shared" si="120"/>
        <v>1932</v>
      </c>
      <c r="B1935">
        <f t="shared" si="121"/>
        <v>7</v>
      </c>
      <c r="C1935">
        <f t="shared" si="122"/>
        <v>8</v>
      </c>
      <c r="D1935">
        <f t="shared" si="123"/>
        <v>12</v>
      </c>
    </row>
    <row r="1936" spans="1:4">
      <c r="A1936">
        <f t="shared" si="120"/>
        <v>1933</v>
      </c>
      <c r="B1936">
        <f t="shared" si="121"/>
        <v>7</v>
      </c>
      <c r="C1936">
        <f t="shared" si="122"/>
        <v>8</v>
      </c>
      <c r="D1936">
        <f t="shared" si="123"/>
        <v>13</v>
      </c>
    </row>
    <row r="1937" spans="1:4">
      <c r="A1937">
        <f t="shared" si="120"/>
        <v>1934</v>
      </c>
      <c r="B1937">
        <f t="shared" si="121"/>
        <v>7</v>
      </c>
      <c r="C1937">
        <f t="shared" si="122"/>
        <v>8</v>
      </c>
      <c r="D1937">
        <f t="shared" si="123"/>
        <v>14</v>
      </c>
    </row>
    <row r="1938" spans="1:4">
      <c r="A1938">
        <f t="shared" si="120"/>
        <v>1935</v>
      </c>
      <c r="B1938">
        <f t="shared" si="121"/>
        <v>7</v>
      </c>
      <c r="C1938">
        <f t="shared" si="122"/>
        <v>8</v>
      </c>
      <c r="D1938">
        <f t="shared" si="123"/>
        <v>15</v>
      </c>
    </row>
    <row r="1939" spans="1:4">
      <c r="A1939">
        <f t="shared" si="120"/>
        <v>1936</v>
      </c>
      <c r="B1939">
        <f t="shared" si="121"/>
        <v>7</v>
      </c>
      <c r="C1939">
        <f t="shared" si="122"/>
        <v>9</v>
      </c>
      <c r="D1939">
        <f t="shared" si="123"/>
        <v>0</v>
      </c>
    </row>
    <row r="1940" spans="1:4">
      <c r="A1940">
        <f t="shared" si="120"/>
        <v>1937</v>
      </c>
      <c r="B1940">
        <f t="shared" si="121"/>
        <v>7</v>
      </c>
      <c r="C1940">
        <f t="shared" si="122"/>
        <v>9</v>
      </c>
      <c r="D1940">
        <f t="shared" si="123"/>
        <v>1</v>
      </c>
    </row>
    <row r="1941" spans="1:4">
      <c r="A1941">
        <f t="shared" si="120"/>
        <v>1938</v>
      </c>
      <c r="B1941">
        <f t="shared" si="121"/>
        <v>7</v>
      </c>
      <c r="C1941">
        <f t="shared" si="122"/>
        <v>9</v>
      </c>
      <c r="D1941">
        <f t="shared" si="123"/>
        <v>2</v>
      </c>
    </row>
    <row r="1942" spans="1:4">
      <c r="A1942">
        <f t="shared" si="120"/>
        <v>1939</v>
      </c>
      <c r="B1942">
        <f t="shared" si="121"/>
        <v>7</v>
      </c>
      <c r="C1942">
        <f t="shared" si="122"/>
        <v>9</v>
      </c>
      <c r="D1942">
        <f t="shared" si="123"/>
        <v>3</v>
      </c>
    </row>
    <row r="1943" spans="1:4">
      <c r="A1943">
        <f t="shared" si="120"/>
        <v>1940</v>
      </c>
      <c r="B1943">
        <f t="shared" si="121"/>
        <v>7</v>
      </c>
      <c r="C1943">
        <f t="shared" si="122"/>
        <v>9</v>
      </c>
      <c r="D1943">
        <f t="shared" si="123"/>
        <v>4</v>
      </c>
    </row>
    <row r="1944" spans="1:4">
      <c r="A1944">
        <f t="shared" si="120"/>
        <v>1941</v>
      </c>
      <c r="B1944">
        <f t="shared" si="121"/>
        <v>7</v>
      </c>
      <c r="C1944">
        <f t="shared" si="122"/>
        <v>9</v>
      </c>
      <c r="D1944">
        <f t="shared" si="123"/>
        <v>5</v>
      </c>
    </row>
    <row r="1945" spans="1:4">
      <c r="A1945">
        <f t="shared" si="120"/>
        <v>1942</v>
      </c>
      <c r="B1945">
        <f t="shared" si="121"/>
        <v>7</v>
      </c>
      <c r="C1945">
        <f t="shared" si="122"/>
        <v>9</v>
      </c>
      <c r="D1945">
        <f t="shared" si="123"/>
        <v>6</v>
      </c>
    </row>
    <row r="1946" spans="1:4">
      <c r="A1946">
        <f t="shared" si="120"/>
        <v>1943</v>
      </c>
      <c r="B1946">
        <f t="shared" si="121"/>
        <v>7</v>
      </c>
      <c r="C1946">
        <f t="shared" si="122"/>
        <v>9</v>
      </c>
      <c r="D1946">
        <f t="shared" si="123"/>
        <v>7</v>
      </c>
    </row>
    <row r="1947" spans="1:4">
      <c r="A1947">
        <f t="shared" si="120"/>
        <v>1944</v>
      </c>
      <c r="B1947">
        <f t="shared" si="121"/>
        <v>7</v>
      </c>
      <c r="C1947">
        <f t="shared" si="122"/>
        <v>9</v>
      </c>
      <c r="D1947">
        <f t="shared" si="123"/>
        <v>8</v>
      </c>
    </row>
    <row r="1948" spans="1:4">
      <c r="A1948">
        <f t="shared" si="120"/>
        <v>1945</v>
      </c>
      <c r="B1948">
        <f t="shared" si="121"/>
        <v>7</v>
      </c>
      <c r="C1948">
        <f t="shared" si="122"/>
        <v>9</v>
      </c>
      <c r="D1948">
        <f t="shared" si="123"/>
        <v>9</v>
      </c>
    </row>
    <row r="1949" spans="1:4">
      <c r="A1949">
        <f t="shared" si="120"/>
        <v>1946</v>
      </c>
      <c r="B1949">
        <f t="shared" si="121"/>
        <v>7</v>
      </c>
      <c r="C1949">
        <f t="shared" si="122"/>
        <v>9</v>
      </c>
      <c r="D1949">
        <f t="shared" si="123"/>
        <v>10</v>
      </c>
    </row>
    <row r="1950" spans="1:4">
      <c r="A1950">
        <f t="shared" si="120"/>
        <v>1947</v>
      </c>
      <c r="B1950">
        <f t="shared" si="121"/>
        <v>7</v>
      </c>
      <c r="C1950">
        <f t="shared" si="122"/>
        <v>9</v>
      </c>
      <c r="D1950">
        <f t="shared" si="123"/>
        <v>11</v>
      </c>
    </row>
    <row r="1951" spans="1:4">
      <c r="A1951">
        <f t="shared" si="120"/>
        <v>1948</v>
      </c>
      <c r="B1951">
        <f t="shared" si="121"/>
        <v>7</v>
      </c>
      <c r="C1951">
        <f t="shared" si="122"/>
        <v>9</v>
      </c>
      <c r="D1951">
        <f t="shared" si="123"/>
        <v>12</v>
      </c>
    </row>
    <row r="1952" spans="1:4">
      <c r="A1952">
        <f t="shared" si="120"/>
        <v>1949</v>
      </c>
      <c r="B1952">
        <f t="shared" si="121"/>
        <v>7</v>
      </c>
      <c r="C1952">
        <f t="shared" si="122"/>
        <v>9</v>
      </c>
      <c r="D1952">
        <f t="shared" si="123"/>
        <v>13</v>
      </c>
    </row>
    <row r="1953" spans="1:4">
      <c r="A1953">
        <f t="shared" si="120"/>
        <v>1950</v>
      </c>
      <c r="B1953">
        <f t="shared" si="121"/>
        <v>7</v>
      </c>
      <c r="C1953">
        <f t="shared" si="122"/>
        <v>9</v>
      </c>
      <c r="D1953">
        <f t="shared" si="123"/>
        <v>14</v>
      </c>
    </row>
    <row r="1954" spans="1:4">
      <c r="A1954">
        <f t="shared" si="120"/>
        <v>1951</v>
      </c>
      <c r="B1954">
        <f t="shared" si="121"/>
        <v>7</v>
      </c>
      <c r="C1954">
        <f t="shared" si="122"/>
        <v>9</v>
      </c>
      <c r="D1954">
        <f t="shared" si="123"/>
        <v>15</v>
      </c>
    </row>
    <row r="1955" spans="1:4">
      <c r="A1955">
        <f t="shared" si="120"/>
        <v>1952</v>
      </c>
      <c r="B1955">
        <f t="shared" si="121"/>
        <v>7</v>
      </c>
      <c r="C1955">
        <f t="shared" si="122"/>
        <v>10</v>
      </c>
      <c r="D1955">
        <f t="shared" si="123"/>
        <v>0</v>
      </c>
    </row>
    <row r="1956" spans="1:4">
      <c r="A1956">
        <f t="shared" si="120"/>
        <v>1953</v>
      </c>
      <c r="B1956">
        <f t="shared" si="121"/>
        <v>7</v>
      </c>
      <c r="C1956">
        <f t="shared" si="122"/>
        <v>10</v>
      </c>
      <c r="D1956">
        <f t="shared" si="123"/>
        <v>1</v>
      </c>
    </row>
    <row r="1957" spans="1:4">
      <c r="A1957">
        <f t="shared" si="120"/>
        <v>1954</v>
      </c>
      <c r="B1957">
        <f t="shared" si="121"/>
        <v>7</v>
      </c>
      <c r="C1957">
        <f t="shared" si="122"/>
        <v>10</v>
      </c>
      <c r="D1957">
        <f t="shared" si="123"/>
        <v>2</v>
      </c>
    </row>
    <row r="1958" spans="1:4">
      <c r="A1958">
        <f t="shared" ref="A1958:A2021" si="124">A1957+1</f>
        <v>1955</v>
      </c>
      <c r="B1958">
        <f t="shared" ref="B1958:B2021" si="125">MOD(INT(A1958/256),16)</f>
        <v>7</v>
      </c>
      <c r="C1958">
        <f t="shared" ref="C1958:C2021" si="126">MOD(INT(A1958/16),16)</f>
        <v>10</v>
      </c>
      <c r="D1958">
        <f t="shared" ref="D1958:D2021" si="127">MOD(A1958,16)</f>
        <v>3</v>
      </c>
    </row>
    <row r="1959" spans="1:4">
      <c r="A1959">
        <f t="shared" si="124"/>
        <v>1956</v>
      </c>
      <c r="B1959">
        <f t="shared" si="125"/>
        <v>7</v>
      </c>
      <c r="C1959">
        <f t="shared" si="126"/>
        <v>10</v>
      </c>
      <c r="D1959">
        <f t="shared" si="127"/>
        <v>4</v>
      </c>
    </row>
    <row r="1960" spans="1:4">
      <c r="A1960">
        <f t="shared" si="124"/>
        <v>1957</v>
      </c>
      <c r="B1960">
        <f t="shared" si="125"/>
        <v>7</v>
      </c>
      <c r="C1960">
        <f t="shared" si="126"/>
        <v>10</v>
      </c>
      <c r="D1960">
        <f t="shared" si="127"/>
        <v>5</v>
      </c>
    </row>
    <row r="1961" spans="1:4">
      <c r="A1961">
        <f t="shared" si="124"/>
        <v>1958</v>
      </c>
      <c r="B1961">
        <f t="shared" si="125"/>
        <v>7</v>
      </c>
      <c r="C1961">
        <f t="shared" si="126"/>
        <v>10</v>
      </c>
      <c r="D1961">
        <f t="shared" si="127"/>
        <v>6</v>
      </c>
    </row>
    <row r="1962" spans="1:4">
      <c r="A1962">
        <f t="shared" si="124"/>
        <v>1959</v>
      </c>
      <c r="B1962">
        <f t="shared" si="125"/>
        <v>7</v>
      </c>
      <c r="C1962">
        <f t="shared" si="126"/>
        <v>10</v>
      </c>
      <c r="D1962">
        <f t="shared" si="127"/>
        <v>7</v>
      </c>
    </row>
    <row r="1963" spans="1:4">
      <c r="A1963">
        <f t="shared" si="124"/>
        <v>1960</v>
      </c>
      <c r="B1963">
        <f t="shared" si="125"/>
        <v>7</v>
      </c>
      <c r="C1963">
        <f t="shared" si="126"/>
        <v>10</v>
      </c>
      <c r="D1963">
        <f t="shared" si="127"/>
        <v>8</v>
      </c>
    </row>
    <row r="1964" spans="1:4">
      <c r="A1964">
        <f t="shared" si="124"/>
        <v>1961</v>
      </c>
      <c r="B1964">
        <f t="shared" si="125"/>
        <v>7</v>
      </c>
      <c r="C1964">
        <f t="shared" si="126"/>
        <v>10</v>
      </c>
      <c r="D1964">
        <f t="shared" si="127"/>
        <v>9</v>
      </c>
    </row>
    <row r="1965" spans="1:4">
      <c r="A1965">
        <f t="shared" si="124"/>
        <v>1962</v>
      </c>
      <c r="B1965">
        <f t="shared" si="125"/>
        <v>7</v>
      </c>
      <c r="C1965">
        <f t="shared" si="126"/>
        <v>10</v>
      </c>
      <c r="D1965">
        <f t="shared" si="127"/>
        <v>10</v>
      </c>
    </row>
    <row r="1966" spans="1:4">
      <c r="A1966">
        <f t="shared" si="124"/>
        <v>1963</v>
      </c>
      <c r="B1966">
        <f t="shared" si="125"/>
        <v>7</v>
      </c>
      <c r="C1966">
        <f t="shared" si="126"/>
        <v>10</v>
      </c>
      <c r="D1966">
        <f t="shared" si="127"/>
        <v>11</v>
      </c>
    </row>
    <row r="1967" spans="1:4">
      <c r="A1967">
        <f t="shared" si="124"/>
        <v>1964</v>
      </c>
      <c r="B1967">
        <f t="shared" si="125"/>
        <v>7</v>
      </c>
      <c r="C1967">
        <f t="shared" si="126"/>
        <v>10</v>
      </c>
      <c r="D1967">
        <f t="shared" si="127"/>
        <v>12</v>
      </c>
    </row>
    <row r="1968" spans="1:4">
      <c r="A1968">
        <f t="shared" si="124"/>
        <v>1965</v>
      </c>
      <c r="B1968">
        <f t="shared" si="125"/>
        <v>7</v>
      </c>
      <c r="C1968">
        <f t="shared" si="126"/>
        <v>10</v>
      </c>
      <c r="D1968">
        <f t="shared" si="127"/>
        <v>13</v>
      </c>
    </row>
    <row r="1969" spans="1:4">
      <c r="A1969">
        <f t="shared" si="124"/>
        <v>1966</v>
      </c>
      <c r="B1969">
        <f t="shared" si="125"/>
        <v>7</v>
      </c>
      <c r="C1969">
        <f t="shared" si="126"/>
        <v>10</v>
      </c>
      <c r="D1969">
        <f t="shared" si="127"/>
        <v>14</v>
      </c>
    </row>
    <row r="1970" spans="1:4">
      <c r="A1970">
        <f t="shared" si="124"/>
        <v>1967</v>
      </c>
      <c r="B1970">
        <f t="shared" si="125"/>
        <v>7</v>
      </c>
      <c r="C1970">
        <f t="shared" si="126"/>
        <v>10</v>
      </c>
      <c r="D1970">
        <f t="shared" si="127"/>
        <v>15</v>
      </c>
    </row>
    <row r="1971" spans="1:4">
      <c r="A1971">
        <f t="shared" si="124"/>
        <v>1968</v>
      </c>
      <c r="B1971">
        <f t="shared" si="125"/>
        <v>7</v>
      </c>
      <c r="C1971">
        <f t="shared" si="126"/>
        <v>11</v>
      </c>
      <c r="D1971">
        <f t="shared" si="127"/>
        <v>0</v>
      </c>
    </row>
    <row r="1972" spans="1:4">
      <c r="A1972">
        <f t="shared" si="124"/>
        <v>1969</v>
      </c>
      <c r="B1972">
        <f t="shared" si="125"/>
        <v>7</v>
      </c>
      <c r="C1972">
        <f t="shared" si="126"/>
        <v>11</v>
      </c>
      <c r="D1972">
        <f t="shared" si="127"/>
        <v>1</v>
      </c>
    </row>
    <row r="1973" spans="1:4">
      <c r="A1973">
        <f t="shared" si="124"/>
        <v>1970</v>
      </c>
      <c r="B1973">
        <f t="shared" si="125"/>
        <v>7</v>
      </c>
      <c r="C1973">
        <f t="shared" si="126"/>
        <v>11</v>
      </c>
      <c r="D1973">
        <f t="shared" si="127"/>
        <v>2</v>
      </c>
    </row>
    <row r="1974" spans="1:4">
      <c r="A1974">
        <f t="shared" si="124"/>
        <v>1971</v>
      </c>
      <c r="B1974">
        <f t="shared" si="125"/>
        <v>7</v>
      </c>
      <c r="C1974">
        <f t="shared" si="126"/>
        <v>11</v>
      </c>
      <c r="D1974">
        <f t="shared" si="127"/>
        <v>3</v>
      </c>
    </row>
    <row r="1975" spans="1:4">
      <c r="A1975">
        <f t="shared" si="124"/>
        <v>1972</v>
      </c>
      <c r="B1975">
        <f t="shared" si="125"/>
        <v>7</v>
      </c>
      <c r="C1975">
        <f t="shared" si="126"/>
        <v>11</v>
      </c>
      <c r="D1975">
        <f t="shared" si="127"/>
        <v>4</v>
      </c>
    </row>
    <row r="1976" spans="1:4">
      <c r="A1976">
        <f t="shared" si="124"/>
        <v>1973</v>
      </c>
      <c r="B1976">
        <f t="shared" si="125"/>
        <v>7</v>
      </c>
      <c r="C1976">
        <f t="shared" si="126"/>
        <v>11</v>
      </c>
      <c r="D1976">
        <f t="shared" si="127"/>
        <v>5</v>
      </c>
    </row>
    <row r="1977" spans="1:4">
      <c r="A1977">
        <f t="shared" si="124"/>
        <v>1974</v>
      </c>
      <c r="B1977">
        <f t="shared" si="125"/>
        <v>7</v>
      </c>
      <c r="C1977">
        <f t="shared" si="126"/>
        <v>11</v>
      </c>
      <c r="D1977">
        <f t="shared" si="127"/>
        <v>6</v>
      </c>
    </row>
    <row r="1978" spans="1:4">
      <c r="A1978">
        <f t="shared" si="124"/>
        <v>1975</v>
      </c>
      <c r="B1978">
        <f t="shared" si="125"/>
        <v>7</v>
      </c>
      <c r="C1978">
        <f t="shared" si="126"/>
        <v>11</v>
      </c>
      <c r="D1978">
        <f t="shared" si="127"/>
        <v>7</v>
      </c>
    </row>
    <row r="1979" spans="1:4">
      <c r="A1979">
        <f t="shared" si="124"/>
        <v>1976</v>
      </c>
      <c r="B1979">
        <f t="shared" si="125"/>
        <v>7</v>
      </c>
      <c r="C1979">
        <f t="shared" si="126"/>
        <v>11</v>
      </c>
      <c r="D1979">
        <f t="shared" si="127"/>
        <v>8</v>
      </c>
    </row>
    <row r="1980" spans="1:4">
      <c r="A1980">
        <f t="shared" si="124"/>
        <v>1977</v>
      </c>
      <c r="B1980">
        <f t="shared" si="125"/>
        <v>7</v>
      </c>
      <c r="C1980">
        <f t="shared" si="126"/>
        <v>11</v>
      </c>
      <c r="D1980">
        <f t="shared" si="127"/>
        <v>9</v>
      </c>
    </row>
    <row r="1981" spans="1:4">
      <c r="A1981">
        <f t="shared" si="124"/>
        <v>1978</v>
      </c>
      <c r="B1981">
        <f t="shared" si="125"/>
        <v>7</v>
      </c>
      <c r="C1981">
        <f t="shared" si="126"/>
        <v>11</v>
      </c>
      <c r="D1981">
        <f t="shared" si="127"/>
        <v>10</v>
      </c>
    </row>
    <row r="1982" spans="1:4">
      <c r="A1982">
        <f t="shared" si="124"/>
        <v>1979</v>
      </c>
      <c r="B1982">
        <f t="shared" si="125"/>
        <v>7</v>
      </c>
      <c r="C1982">
        <f t="shared" si="126"/>
        <v>11</v>
      </c>
      <c r="D1982">
        <f t="shared" si="127"/>
        <v>11</v>
      </c>
    </row>
    <row r="1983" spans="1:4">
      <c r="A1983">
        <f t="shared" si="124"/>
        <v>1980</v>
      </c>
      <c r="B1983">
        <f t="shared" si="125"/>
        <v>7</v>
      </c>
      <c r="C1983">
        <f t="shared" si="126"/>
        <v>11</v>
      </c>
      <c r="D1983">
        <f t="shared" si="127"/>
        <v>12</v>
      </c>
    </row>
    <row r="1984" spans="1:4">
      <c r="A1984">
        <f t="shared" si="124"/>
        <v>1981</v>
      </c>
      <c r="B1984">
        <f t="shared" si="125"/>
        <v>7</v>
      </c>
      <c r="C1984">
        <f t="shared" si="126"/>
        <v>11</v>
      </c>
      <c r="D1984">
        <f t="shared" si="127"/>
        <v>13</v>
      </c>
    </row>
    <row r="1985" spans="1:4">
      <c r="A1985">
        <f t="shared" si="124"/>
        <v>1982</v>
      </c>
      <c r="B1985">
        <f t="shared" si="125"/>
        <v>7</v>
      </c>
      <c r="C1985">
        <f t="shared" si="126"/>
        <v>11</v>
      </c>
      <c r="D1985">
        <f t="shared" si="127"/>
        <v>14</v>
      </c>
    </row>
    <row r="1986" spans="1:4">
      <c r="A1986">
        <f t="shared" si="124"/>
        <v>1983</v>
      </c>
      <c r="B1986">
        <f t="shared" si="125"/>
        <v>7</v>
      </c>
      <c r="C1986">
        <f t="shared" si="126"/>
        <v>11</v>
      </c>
      <c r="D1986">
        <f t="shared" si="127"/>
        <v>15</v>
      </c>
    </row>
    <row r="1987" spans="1:4">
      <c r="A1987">
        <f t="shared" si="124"/>
        <v>1984</v>
      </c>
      <c r="B1987">
        <f t="shared" si="125"/>
        <v>7</v>
      </c>
      <c r="C1987">
        <f t="shared" si="126"/>
        <v>12</v>
      </c>
      <c r="D1987">
        <f t="shared" si="127"/>
        <v>0</v>
      </c>
    </row>
    <row r="1988" spans="1:4">
      <c r="A1988">
        <f t="shared" si="124"/>
        <v>1985</v>
      </c>
      <c r="B1988">
        <f t="shared" si="125"/>
        <v>7</v>
      </c>
      <c r="C1988">
        <f t="shared" si="126"/>
        <v>12</v>
      </c>
      <c r="D1988">
        <f t="shared" si="127"/>
        <v>1</v>
      </c>
    </row>
    <row r="1989" spans="1:4">
      <c r="A1989">
        <f t="shared" si="124"/>
        <v>1986</v>
      </c>
      <c r="B1989">
        <f t="shared" si="125"/>
        <v>7</v>
      </c>
      <c r="C1989">
        <f t="shared" si="126"/>
        <v>12</v>
      </c>
      <c r="D1989">
        <f t="shared" si="127"/>
        <v>2</v>
      </c>
    </row>
    <row r="1990" spans="1:4">
      <c r="A1990">
        <f t="shared" si="124"/>
        <v>1987</v>
      </c>
      <c r="B1990">
        <f t="shared" si="125"/>
        <v>7</v>
      </c>
      <c r="C1990">
        <f t="shared" si="126"/>
        <v>12</v>
      </c>
      <c r="D1990">
        <f t="shared" si="127"/>
        <v>3</v>
      </c>
    </row>
    <row r="1991" spans="1:4">
      <c r="A1991">
        <f t="shared" si="124"/>
        <v>1988</v>
      </c>
      <c r="B1991">
        <f t="shared" si="125"/>
        <v>7</v>
      </c>
      <c r="C1991">
        <f t="shared" si="126"/>
        <v>12</v>
      </c>
      <c r="D1991">
        <f t="shared" si="127"/>
        <v>4</v>
      </c>
    </row>
    <row r="1992" spans="1:4">
      <c r="A1992">
        <f t="shared" si="124"/>
        <v>1989</v>
      </c>
      <c r="B1992">
        <f t="shared" si="125"/>
        <v>7</v>
      </c>
      <c r="C1992">
        <f t="shared" si="126"/>
        <v>12</v>
      </c>
      <c r="D1992">
        <f t="shared" si="127"/>
        <v>5</v>
      </c>
    </row>
    <row r="1993" spans="1:4">
      <c r="A1993">
        <f t="shared" si="124"/>
        <v>1990</v>
      </c>
      <c r="B1993">
        <f t="shared" si="125"/>
        <v>7</v>
      </c>
      <c r="C1993">
        <f t="shared" si="126"/>
        <v>12</v>
      </c>
      <c r="D1993">
        <f t="shared" si="127"/>
        <v>6</v>
      </c>
    </row>
    <row r="1994" spans="1:4">
      <c r="A1994">
        <f t="shared" si="124"/>
        <v>1991</v>
      </c>
      <c r="B1994">
        <f t="shared" si="125"/>
        <v>7</v>
      </c>
      <c r="C1994">
        <f t="shared" si="126"/>
        <v>12</v>
      </c>
      <c r="D1994">
        <f t="shared" si="127"/>
        <v>7</v>
      </c>
    </row>
    <row r="1995" spans="1:4">
      <c r="A1995">
        <f t="shared" si="124"/>
        <v>1992</v>
      </c>
      <c r="B1995">
        <f t="shared" si="125"/>
        <v>7</v>
      </c>
      <c r="C1995">
        <f t="shared" si="126"/>
        <v>12</v>
      </c>
      <c r="D1995">
        <f t="shared" si="127"/>
        <v>8</v>
      </c>
    </row>
    <row r="1996" spans="1:4">
      <c r="A1996">
        <f t="shared" si="124"/>
        <v>1993</v>
      </c>
      <c r="B1996">
        <f t="shared" si="125"/>
        <v>7</v>
      </c>
      <c r="C1996">
        <f t="shared" si="126"/>
        <v>12</v>
      </c>
      <c r="D1996">
        <f t="shared" si="127"/>
        <v>9</v>
      </c>
    </row>
    <row r="1997" spans="1:4">
      <c r="A1997">
        <f t="shared" si="124"/>
        <v>1994</v>
      </c>
      <c r="B1997">
        <f t="shared" si="125"/>
        <v>7</v>
      </c>
      <c r="C1997">
        <f t="shared" si="126"/>
        <v>12</v>
      </c>
      <c r="D1997">
        <f t="shared" si="127"/>
        <v>10</v>
      </c>
    </row>
    <row r="1998" spans="1:4">
      <c r="A1998">
        <f t="shared" si="124"/>
        <v>1995</v>
      </c>
      <c r="B1998">
        <f t="shared" si="125"/>
        <v>7</v>
      </c>
      <c r="C1998">
        <f t="shared" si="126"/>
        <v>12</v>
      </c>
      <c r="D1998">
        <f t="shared" si="127"/>
        <v>11</v>
      </c>
    </row>
    <row r="1999" spans="1:4">
      <c r="A1999">
        <f t="shared" si="124"/>
        <v>1996</v>
      </c>
      <c r="B1999">
        <f t="shared" si="125"/>
        <v>7</v>
      </c>
      <c r="C1999">
        <f t="shared" si="126"/>
        <v>12</v>
      </c>
      <c r="D1999">
        <f t="shared" si="127"/>
        <v>12</v>
      </c>
    </row>
    <row r="2000" spans="1:4">
      <c r="A2000">
        <f t="shared" si="124"/>
        <v>1997</v>
      </c>
      <c r="B2000">
        <f t="shared" si="125"/>
        <v>7</v>
      </c>
      <c r="C2000">
        <f t="shared" si="126"/>
        <v>12</v>
      </c>
      <c r="D2000">
        <f t="shared" si="127"/>
        <v>13</v>
      </c>
    </row>
    <row r="2001" spans="1:4">
      <c r="A2001">
        <f t="shared" si="124"/>
        <v>1998</v>
      </c>
      <c r="B2001">
        <f t="shared" si="125"/>
        <v>7</v>
      </c>
      <c r="C2001">
        <f t="shared" si="126"/>
        <v>12</v>
      </c>
      <c r="D2001">
        <f t="shared" si="127"/>
        <v>14</v>
      </c>
    </row>
    <row r="2002" spans="1:4">
      <c r="A2002">
        <f t="shared" si="124"/>
        <v>1999</v>
      </c>
      <c r="B2002">
        <f t="shared" si="125"/>
        <v>7</v>
      </c>
      <c r="C2002">
        <f t="shared" si="126"/>
        <v>12</v>
      </c>
      <c r="D2002">
        <f t="shared" si="127"/>
        <v>15</v>
      </c>
    </row>
    <row r="2003" spans="1:4">
      <c r="A2003">
        <f t="shared" si="124"/>
        <v>2000</v>
      </c>
      <c r="B2003">
        <f t="shared" si="125"/>
        <v>7</v>
      </c>
      <c r="C2003">
        <f t="shared" si="126"/>
        <v>13</v>
      </c>
      <c r="D2003">
        <f t="shared" si="127"/>
        <v>0</v>
      </c>
    </row>
    <row r="2004" spans="1:4">
      <c r="A2004">
        <f t="shared" si="124"/>
        <v>2001</v>
      </c>
      <c r="B2004">
        <f t="shared" si="125"/>
        <v>7</v>
      </c>
      <c r="C2004">
        <f t="shared" si="126"/>
        <v>13</v>
      </c>
      <c r="D2004">
        <f t="shared" si="127"/>
        <v>1</v>
      </c>
    </row>
    <row r="2005" spans="1:4">
      <c r="A2005">
        <f t="shared" si="124"/>
        <v>2002</v>
      </c>
      <c r="B2005">
        <f t="shared" si="125"/>
        <v>7</v>
      </c>
      <c r="C2005">
        <f t="shared" si="126"/>
        <v>13</v>
      </c>
      <c r="D2005">
        <f t="shared" si="127"/>
        <v>2</v>
      </c>
    </row>
    <row r="2006" spans="1:4">
      <c r="A2006">
        <f t="shared" si="124"/>
        <v>2003</v>
      </c>
      <c r="B2006">
        <f t="shared" si="125"/>
        <v>7</v>
      </c>
      <c r="C2006">
        <f t="shared" si="126"/>
        <v>13</v>
      </c>
      <c r="D2006">
        <f t="shared" si="127"/>
        <v>3</v>
      </c>
    </row>
    <row r="2007" spans="1:4">
      <c r="A2007">
        <f t="shared" si="124"/>
        <v>2004</v>
      </c>
      <c r="B2007">
        <f t="shared" si="125"/>
        <v>7</v>
      </c>
      <c r="C2007">
        <f t="shared" si="126"/>
        <v>13</v>
      </c>
      <c r="D2007">
        <f t="shared" si="127"/>
        <v>4</v>
      </c>
    </row>
    <row r="2008" spans="1:4">
      <c r="A2008">
        <f t="shared" si="124"/>
        <v>2005</v>
      </c>
      <c r="B2008">
        <f t="shared" si="125"/>
        <v>7</v>
      </c>
      <c r="C2008">
        <f t="shared" si="126"/>
        <v>13</v>
      </c>
      <c r="D2008">
        <f t="shared" si="127"/>
        <v>5</v>
      </c>
    </row>
    <row r="2009" spans="1:4">
      <c r="A2009">
        <f t="shared" si="124"/>
        <v>2006</v>
      </c>
      <c r="B2009">
        <f t="shared" si="125"/>
        <v>7</v>
      </c>
      <c r="C2009">
        <f t="shared" si="126"/>
        <v>13</v>
      </c>
      <c r="D2009">
        <f t="shared" si="127"/>
        <v>6</v>
      </c>
    </row>
    <row r="2010" spans="1:4">
      <c r="A2010">
        <f t="shared" si="124"/>
        <v>2007</v>
      </c>
      <c r="B2010">
        <f t="shared" si="125"/>
        <v>7</v>
      </c>
      <c r="C2010">
        <f t="shared" si="126"/>
        <v>13</v>
      </c>
      <c r="D2010">
        <f t="shared" si="127"/>
        <v>7</v>
      </c>
    </row>
    <row r="2011" spans="1:4">
      <c r="A2011">
        <f t="shared" si="124"/>
        <v>2008</v>
      </c>
      <c r="B2011">
        <f t="shared" si="125"/>
        <v>7</v>
      </c>
      <c r="C2011">
        <f t="shared" si="126"/>
        <v>13</v>
      </c>
      <c r="D2011">
        <f t="shared" si="127"/>
        <v>8</v>
      </c>
    </row>
    <row r="2012" spans="1:4">
      <c r="A2012">
        <f t="shared" si="124"/>
        <v>2009</v>
      </c>
      <c r="B2012">
        <f t="shared" si="125"/>
        <v>7</v>
      </c>
      <c r="C2012">
        <f t="shared" si="126"/>
        <v>13</v>
      </c>
      <c r="D2012">
        <f t="shared" si="127"/>
        <v>9</v>
      </c>
    </row>
    <row r="2013" spans="1:4">
      <c r="A2013">
        <f t="shared" si="124"/>
        <v>2010</v>
      </c>
      <c r="B2013">
        <f t="shared" si="125"/>
        <v>7</v>
      </c>
      <c r="C2013">
        <f t="shared" si="126"/>
        <v>13</v>
      </c>
      <c r="D2013">
        <f t="shared" si="127"/>
        <v>10</v>
      </c>
    </row>
    <row r="2014" spans="1:4">
      <c r="A2014">
        <f t="shared" si="124"/>
        <v>2011</v>
      </c>
      <c r="B2014">
        <f t="shared" si="125"/>
        <v>7</v>
      </c>
      <c r="C2014">
        <f t="shared" si="126"/>
        <v>13</v>
      </c>
      <c r="D2014">
        <f t="shared" si="127"/>
        <v>11</v>
      </c>
    </row>
    <row r="2015" spans="1:4">
      <c r="A2015">
        <f t="shared" si="124"/>
        <v>2012</v>
      </c>
      <c r="B2015">
        <f t="shared" si="125"/>
        <v>7</v>
      </c>
      <c r="C2015">
        <f t="shared" si="126"/>
        <v>13</v>
      </c>
      <c r="D2015">
        <f t="shared" si="127"/>
        <v>12</v>
      </c>
    </row>
    <row r="2016" spans="1:4">
      <c r="A2016">
        <f t="shared" si="124"/>
        <v>2013</v>
      </c>
      <c r="B2016">
        <f t="shared" si="125"/>
        <v>7</v>
      </c>
      <c r="C2016">
        <f t="shared" si="126"/>
        <v>13</v>
      </c>
      <c r="D2016">
        <f t="shared" si="127"/>
        <v>13</v>
      </c>
    </row>
    <row r="2017" spans="1:4">
      <c r="A2017">
        <f t="shared" si="124"/>
        <v>2014</v>
      </c>
      <c r="B2017">
        <f t="shared" si="125"/>
        <v>7</v>
      </c>
      <c r="C2017">
        <f t="shared" si="126"/>
        <v>13</v>
      </c>
      <c r="D2017">
        <f t="shared" si="127"/>
        <v>14</v>
      </c>
    </row>
    <row r="2018" spans="1:4">
      <c r="A2018">
        <f t="shared" si="124"/>
        <v>2015</v>
      </c>
      <c r="B2018">
        <f t="shared" si="125"/>
        <v>7</v>
      </c>
      <c r="C2018">
        <f t="shared" si="126"/>
        <v>13</v>
      </c>
      <c r="D2018">
        <f t="shared" si="127"/>
        <v>15</v>
      </c>
    </row>
    <row r="2019" spans="1:4">
      <c r="A2019">
        <f t="shared" si="124"/>
        <v>2016</v>
      </c>
      <c r="B2019">
        <f t="shared" si="125"/>
        <v>7</v>
      </c>
      <c r="C2019">
        <f t="shared" si="126"/>
        <v>14</v>
      </c>
      <c r="D2019">
        <f t="shared" si="127"/>
        <v>0</v>
      </c>
    </row>
    <row r="2020" spans="1:4">
      <c r="A2020">
        <f t="shared" si="124"/>
        <v>2017</v>
      </c>
      <c r="B2020">
        <f t="shared" si="125"/>
        <v>7</v>
      </c>
      <c r="C2020">
        <f t="shared" si="126"/>
        <v>14</v>
      </c>
      <c r="D2020">
        <f t="shared" si="127"/>
        <v>1</v>
      </c>
    </row>
    <row r="2021" spans="1:4">
      <c r="A2021">
        <f t="shared" si="124"/>
        <v>2018</v>
      </c>
      <c r="B2021">
        <f t="shared" si="125"/>
        <v>7</v>
      </c>
      <c r="C2021">
        <f t="shared" si="126"/>
        <v>14</v>
      </c>
      <c r="D2021">
        <f t="shared" si="127"/>
        <v>2</v>
      </c>
    </row>
    <row r="2022" spans="1:4">
      <c r="A2022">
        <f t="shared" ref="A2022:A2085" si="128">A2021+1</f>
        <v>2019</v>
      </c>
      <c r="B2022">
        <f t="shared" ref="B2022:B2085" si="129">MOD(INT(A2022/256),16)</f>
        <v>7</v>
      </c>
      <c r="C2022">
        <f t="shared" ref="C2022:C2085" si="130">MOD(INT(A2022/16),16)</f>
        <v>14</v>
      </c>
      <c r="D2022">
        <f t="shared" ref="D2022:D2085" si="131">MOD(A2022,16)</f>
        <v>3</v>
      </c>
    </row>
    <row r="2023" spans="1:4">
      <c r="A2023">
        <f t="shared" si="128"/>
        <v>2020</v>
      </c>
      <c r="B2023">
        <f t="shared" si="129"/>
        <v>7</v>
      </c>
      <c r="C2023">
        <f t="shared" si="130"/>
        <v>14</v>
      </c>
      <c r="D2023">
        <f t="shared" si="131"/>
        <v>4</v>
      </c>
    </row>
    <row r="2024" spans="1:4">
      <c r="A2024">
        <f t="shared" si="128"/>
        <v>2021</v>
      </c>
      <c r="B2024">
        <f t="shared" si="129"/>
        <v>7</v>
      </c>
      <c r="C2024">
        <f t="shared" si="130"/>
        <v>14</v>
      </c>
      <c r="D2024">
        <f t="shared" si="131"/>
        <v>5</v>
      </c>
    </row>
    <row r="2025" spans="1:4">
      <c r="A2025">
        <f t="shared" si="128"/>
        <v>2022</v>
      </c>
      <c r="B2025">
        <f t="shared" si="129"/>
        <v>7</v>
      </c>
      <c r="C2025">
        <f t="shared" si="130"/>
        <v>14</v>
      </c>
      <c r="D2025">
        <f t="shared" si="131"/>
        <v>6</v>
      </c>
    </row>
    <row r="2026" spans="1:4">
      <c r="A2026">
        <f t="shared" si="128"/>
        <v>2023</v>
      </c>
      <c r="B2026">
        <f t="shared" si="129"/>
        <v>7</v>
      </c>
      <c r="C2026">
        <f t="shared" si="130"/>
        <v>14</v>
      </c>
      <c r="D2026">
        <f t="shared" si="131"/>
        <v>7</v>
      </c>
    </row>
    <row r="2027" spans="1:4">
      <c r="A2027">
        <f t="shared" si="128"/>
        <v>2024</v>
      </c>
      <c r="B2027">
        <f t="shared" si="129"/>
        <v>7</v>
      </c>
      <c r="C2027">
        <f t="shared" si="130"/>
        <v>14</v>
      </c>
      <c r="D2027">
        <f t="shared" si="131"/>
        <v>8</v>
      </c>
    </row>
    <row r="2028" spans="1:4">
      <c r="A2028">
        <f t="shared" si="128"/>
        <v>2025</v>
      </c>
      <c r="B2028">
        <f t="shared" si="129"/>
        <v>7</v>
      </c>
      <c r="C2028">
        <f t="shared" si="130"/>
        <v>14</v>
      </c>
      <c r="D2028">
        <f t="shared" si="131"/>
        <v>9</v>
      </c>
    </row>
    <row r="2029" spans="1:4">
      <c r="A2029">
        <f t="shared" si="128"/>
        <v>2026</v>
      </c>
      <c r="B2029">
        <f t="shared" si="129"/>
        <v>7</v>
      </c>
      <c r="C2029">
        <f t="shared" si="130"/>
        <v>14</v>
      </c>
      <c r="D2029">
        <f t="shared" si="131"/>
        <v>10</v>
      </c>
    </row>
    <row r="2030" spans="1:4">
      <c r="A2030">
        <f t="shared" si="128"/>
        <v>2027</v>
      </c>
      <c r="B2030">
        <f t="shared" si="129"/>
        <v>7</v>
      </c>
      <c r="C2030">
        <f t="shared" si="130"/>
        <v>14</v>
      </c>
      <c r="D2030">
        <f t="shared" si="131"/>
        <v>11</v>
      </c>
    </row>
    <row r="2031" spans="1:4">
      <c r="A2031">
        <f t="shared" si="128"/>
        <v>2028</v>
      </c>
      <c r="B2031">
        <f t="shared" si="129"/>
        <v>7</v>
      </c>
      <c r="C2031">
        <f t="shared" si="130"/>
        <v>14</v>
      </c>
      <c r="D2031">
        <f t="shared" si="131"/>
        <v>12</v>
      </c>
    </row>
    <row r="2032" spans="1:4">
      <c r="A2032">
        <f t="shared" si="128"/>
        <v>2029</v>
      </c>
      <c r="B2032">
        <f t="shared" si="129"/>
        <v>7</v>
      </c>
      <c r="C2032">
        <f t="shared" si="130"/>
        <v>14</v>
      </c>
      <c r="D2032">
        <f t="shared" si="131"/>
        <v>13</v>
      </c>
    </row>
    <row r="2033" spans="1:4">
      <c r="A2033">
        <f t="shared" si="128"/>
        <v>2030</v>
      </c>
      <c r="B2033">
        <f t="shared" si="129"/>
        <v>7</v>
      </c>
      <c r="C2033">
        <f t="shared" si="130"/>
        <v>14</v>
      </c>
      <c r="D2033">
        <f t="shared" si="131"/>
        <v>14</v>
      </c>
    </row>
    <row r="2034" spans="1:4">
      <c r="A2034">
        <f t="shared" si="128"/>
        <v>2031</v>
      </c>
      <c r="B2034">
        <f t="shared" si="129"/>
        <v>7</v>
      </c>
      <c r="C2034">
        <f t="shared" si="130"/>
        <v>14</v>
      </c>
      <c r="D2034">
        <f t="shared" si="131"/>
        <v>15</v>
      </c>
    </row>
    <row r="2035" spans="1:4">
      <c r="A2035">
        <f t="shared" si="128"/>
        <v>2032</v>
      </c>
      <c r="B2035">
        <f t="shared" si="129"/>
        <v>7</v>
      </c>
      <c r="C2035">
        <f t="shared" si="130"/>
        <v>15</v>
      </c>
      <c r="D2035">
        <f t="shared" si="131"/>
        <v>0</v>
      </c>
    </row>
    <row r="2036" spans="1:4">
      <c r="A2036">
        <f t="shared" si="128"/>
        <v>2033</v>
      </c>
      <c r="B2036">
        <f t="shared" si="129"/>
        <v>7</v>
      </c>
      <c r="C2036">
        <f t="shared" si="130"/>
        <v>15</v>
      </c>
      <c r="D2036">
        <f t="shared" si="131"/>
        <v>1</v>
      </c>
    </row>
    <row r="2037" spans="1:4">
      <c r="A2037">
        <f t="shared" si="128"/>
        <v>2034</v>
      </c>
      <c r="B2037">
        <f t="shared" si="129"/>
        <v>7</v>
      </c>
      <c r="C2037">
        <f t="shared" si="130"/>
        <v>15</v>
      </c>
      <c r="D2037">
        <f t="shared" si="131"/>
        <v>2</v>
      </c>
    </row>
    <row r="2038" spans="1:4">
      <c r="A2038">
        <f t="shared" si="128"/>
        <v>2035</v>
      </c>
      <c r="B2038">
        <f t="shared" si="129"/>
        <v>7</v>
      </c>
      <c r="C2038">
        <f t="shared" si="130"/>
        <v>15</v>
      </c>
      <c r="D2038">
        <f t="shared" si="131"/>
        <v>3</v>
      </c>
    </row>
    <row r="2039" spans="1:4">
      <c r="A2039">
        <f t="shared" si="128"/>
        <v>2036</v>
      </c>
      <c r="B2039">
        <f t="shared" si="129"/>
        <v>7</v>
      </c>
      <c r="C2039">
        <f t="shared" si="130"/>
        <v>15</v>
      </c>
      <c r="D2039">
        <f t="shared" si="131"/>
        <v>4</v>
      </c>
    </row>
    <row r="2040" spans="1:4">
      <c r="A2040">
        <f t="shared" si="128"/>
        <v>2037</v>
      </c>
      <c r="B2040">
        <f t="shared" si="129"/>
        <v>7</v>
      </c>
      <c r="C2040">
        <f t="shared" si="130"/>
        <v>15</v>
      </c>
      <c r="D2040">
        <f t="shared" si="131"/>
        <v>5</v>
      </c>
    </row>
    <row r="2041" spans="1:4">
      <c r="A2041">
        <f t="shared" si="128"/>
        <v>2038</v>
      </c>
      <c r="B2041">
        <f t="shared" si="129"/>
        <v>7</v>
      </c>
      <c r="C2041">
        <f t="shared" si="130"/>
        <v>15</v>
      </c>
      <c r="D2041">
        <f t="shared" si="131"/>
        <v>6</v>
      </c>
    </row>
    <row r="2042" spans="1:4">
      <c r="A2042">
        <f t="shared" si="128"/>
        <v>2039</v>
      </c>
      <c r="B2042">
        <f t="shared" si="129"/>
        <v>7</v>
      </c>
      <c r="C2042">
        <f t="shared" si="130"/>
        <v>15</v>
      </c>
      <c r="D2042">
        <f t="shared" si="131"/>
        <v>7</v>
      </c>
    </row>
    <row r="2043" spans="1:4">
      <c r="A2043">
        <f t="shared" si="128"/>
        <v>2040</v>
      </c>
      <c r="B2043">
        <f t="shared" si="129"/>
        <v>7</v>
      </c>
      <c r="C2043">
        <f t="shared" si="130"/>
        <v>15</v>
      </c>
      <c r="D2043">
        <f t="shared" si="131"/>
        <v>8</v>
      </c>
    </row>
    <row r="2044" spans="1:4">
      <c r="A2044">
        <f t="shared" si="128"/>
        <v>2041</v>
      </c>
      <c r="B2044">
        <f t="shared" si="129"/>
        <v>7</v>
      </c>
      <c r="C2044">
        <f t="shared" si="130"/>
        <v>15</v>
      </c>
      <c r="D2044">
        <f t="shared" si="131"/>
        <v>9</v>
      </c>
    </row>
    <row r="2045" spans="1:4">
      <c r="A2045">
        <f t="shared" si="128"/>
        <v>2042</v>
      </c>
      <c r="B2045">
        <f t="shared" si="129"/>
        <v>7</v>
      </c>
      <c r="C2045">
        <f t="shared" si="130"/>
        <v>15</v>
      </c>
      <c r="D2045">
        <f t="shared" si="131"/>
        <v>10</v>
      </c>
    </row>
    <row r="2046" spans="1:4">
      <c r="A2046">
        <f t="shared" si="128"/>
        <v>2043</v>
      </c>
      <c r="B2046">
        <f t="shared" si="129"/>
        <v>7</v>
      </c>
      <c r="C2046">
        <f t="shared" si="130"/>
        <v>15</v>
      </c>
      <c r="D2046">
        <f t="shared" si="131"/>
        <v>11</v>
      </c>
    </row>
    <row r="2047" spans="1:4">
      <c r="A2047">
        <f t="shared" si="128"/>
        <v>2044</v>
      </c>
      <c r="B2047">
        <f t="shared" si="129"/>
        <v>7</v>
      </c>
      <c r="C2047">
        <f t="shared" si="130"/>
        <v>15</v>
      </c>
      <c r="D2047">
        <f t="shared" si="131"/>
        <v>12</v>
      </c>
    </row>
    <row r="2048" spans="1:4">
      <c r="A2048">
        <f t="shared" si="128"/>
        <v>2045</v>
      </c>
      <c r="B2048">
        <f t="shared" si="129"/>
        <v>7</v>
      </c>
      <c r="C2048">
        <f t="shared" si="130"/>
        <v>15</v>
      </c>
      <c r="D2048">
        <f t="shared" si="131"/>
        <v>13</v>
      </c>
    </row>
    <row r="2049" spans="1:4">
      <c r="A2049">
        <f t="shared" si="128"/>
        <v>2046</v>
      </c>
      <c r="B2049">
        <f t="shared" si="129"/>
        <v>7</v>
      </c>
      <c r="C2049">
        <f t="shared" si="130"/>
        <v>15</v>
      </c>
      <c r="D2049">
        <f t="shared" si="131"/>
        <v>14</v>
      </c>
    </row>
    <row r="2050" spans="1:4">
      <c r="A2050">
        <f t="shared" si="128"/>
        <v>2047</v>
      </c>
      <c r="B2050">
        <f t="shared" si="129"/>
        <v>7</v>
      </c>
      <c r="C2050">
        <f t="shared" si="130"/>
        <v>15</v>
      </c>
      <c r="D2050">
        <f t="shared" si="131"/>
        <v>15</v>
      </c>
    </row>
    <row r="2051" spans="1:4">
      <c r="A2051">
        <f t="shared" si="128"/>
        <v>2048</v>
      </c>
      <c r="B2051">
        <f t="shared" si="129"/>
        <v>8</v>
      </c>
      <c r="C2051">
        <f t="shared" si="130"/>
        <v>0</v>
      </c>
      <c r="D2051">
        <f t="shared" si="131"/>
        <v>0</v>
      </c>
    </row>
    <row r="2052" spans="1:4">
      <c r="A2052">
        <f t="shared" si="128"/>
        <v>2049</v>
      </c>
      <c r="B2052">
        <f t="shared" si="129"/>
        <v>8</v>
      </c>
      <c r="C2052">
        <f t="shared" si="130"/>
        <v>0</v>
      </c>
      <c r="D2052">
        <f t="shared" si="131"/>
        <v>1</v>
      </c>
    </row>
    <row r="2053" spans="1:4">
      <c r="A2053">
        <f t="shared" si="128"/>
        <v>2050</v>
      </c>
      <c r="B2053">
        <f t="shared" si="129"/>
        <v>8</v>
      </c>
      <c r="C2053">
        <f t="shared" si="130"/>
        <v>0</v>
      </c>
      <c r="D2053">
        <f t="shared" si="131"/>
        <v>2</v>
      </c>
    </row>
    <row r="2054" spans="1:4">
      <c r="A2054">
        <f t="shared" si="128"/>
        <v>2051</v>
      </c>
      <c r="B2054">
        <f t="shared" si="129"/>
        <v>8</v>
      </c>
      <c r="C2054">
        <f t="shared" si="130"/>
        <v>0</v>
      </c>
      <c r="D2054">
        <f t="shared" si="131"/>
        <v>3</v>
      </c>
    </row>
    <row r="2055" spans="1:4">
      <c r="A2055">
        <f t="shared" si="128"/>
        <v>2052</v>
      </c>
      <c r="B2055">
        <f t="shared" si="129"/>
        <v>8</v>
      </c>
      <c r="C2055">
        <f t="shared" si="130"/>
        <v>0</v>
      </c>
      <c r="D2055">
        <f t="shared" si="131"/>
        <v>4</v>
      </c>
    </row>
    <row r="2056" spans="1:4">
      <c r="A2056">
        <f t="shared" si="128"/>
        <v>2053</v>
      </c>
      <c r="B2056">
        <f t="shared" si="129"/>
        <v>8</v>
      </c>
      <c r="C2056">
        <f t="shared" si="130"/>
        <v>0</v>
      </c>
      <c r="D2056">
        <f t="shared" si="131"/>
        <v>5</v>
      </c>
    </row>
    <row r="2057" spans="1:4">
      <c r="A2057">
        <f t="shared" si="128"/>
        <v>2054</v>
      </c>
      <c r="B2057">
        <f t="shared" si="129"/>
        <v>8</v>
      </c>
      <c r="C2057">
        <f t="shared" si="130"/>
        <v>0</v>
      </c>
      <c r="D2057">
        <f t="shared" si="131"/>
        <v>6</v>
      </c>
    </row>
    <row r="2058" spans="1:4">
      <c r="A2058">
        <f t="shared" si="128"/>
        <v>2055</v>
      </c>
      <c r="B2058">
        <f t="shared" si="129"/>
        <v>8</v>
      </c>
      <c r="C2058">
        <f t="shared" si="130"/>
        <v>0</v>
      </c>
      <c r="D2058">
        <f t="shared" si="131"/>
        <v>7</v>
      </c>
    </row>
    <row r="2059" spans="1:4">
      <c r="A2059">
        <f t="shared" si="128"/>
        <v>2056</v>
      </c>
      <c r="B2059">
        <f t="shared" si="129"/>
        <v>8</v>
      </c>
      <c r="C2059">
        <f t="shared" si="130"/>
        <v>0</v>
      </c>
      <c r="D2059">
        <f t="shared" si="131"/>
        <v>8</v>
      </c>
    </row>
    <row r="2060" spans="1:4">
      <c r="A2060">
        <f t="shared" si="128"/>
        <v>2057</v>
      </c>
      <c r="B2060">
        <f t="shared" si="129"/>
        <v>8</v>
      </c>
      <c r="C2060">
        <f t="shared" si="130"/>
        <v>0</v>
      </c>
      <c r="D2060">
        <f t="shared" si="131"/>
        <v>9</v>
      </c>
    </row>
    <row r="2061" spans="1:4">
      <c r="A2061">
        <f t="shared" si="128"/>
        <v>2058</v>
      </c>
      <c r="B2061">
        <f t="shared" si="129"/>
        <v>8</v>
      </c>
      <c r="C2061">
        <f t="shared" si="130"/>
        <v>0</v>
      </c>
      <c r="D2061">
        <f t="shared" si="131"/>
        <v>10</v>
      </c>
    </row>
    <row r="2062" spans="1:4">
      <c r="A2062">
        <f t="shared" si="128"/>
        <v>2059</v>
      </c>
      <c r="B2062">
        <f t="shared" si="129"/>
        <v>8</v>
      </c>
      <c r="C2062">
        <f t="shared" si="130"/>
        <v>0</v>
      </c>
      <c r="D2062">
        <f t="shared" si="131"/>
        <v>11</v>
      </c>
    </row>
    <row r="2063" spans="1:4">
      <c r="A2063">
        <f t="shared" si="128"/>
        <v>2060</v>
      </c>
      <c r="B2063">
        <f t="shared" si="129"/>
        <v>8</v>
      </c>
      <c r="C2063">
        <f t="shared" si="130"/>
        <v>0</v>
      </c>
      <c r="D2063">
        <f t="shared" si="131"/>
        <v>12</v>
      </c>
    </row>
    <row r="2064" spans="1:4">
      <c r="A2064">
        <f t="shared" si="128"/>
        <v>2061</v>
      </c>
      <c r="B2064">
        <f t="shared" si="129"/>
        <v>8</v>
      </c>
      <c r="C2064">
        <f t="shared" si="130"/>
        <v>0</v>
      </c>
      <c r="D2064">
        <f t="shared" si="131"/>
        <v>13</v>
      </c>
    </row>
    <row r="2065" spans="1:4">
      <c r="A2065">
        <f t="shared" si="128"/>
        <v>2062</v>
      </c>
      <c r="B2065">
        <f t="shared" si="129"/>
        <v>8</v>
      </c>
      <c r="C2065">
        <f t="shared" si="130"/>
        <v>0</v>
      </c>
      <c r="D2065">
        <f t="shared" si="131"/>
        <v>14</v>
      </c>
    </row>
    <row r="2066" spans="1:4">
      <c r="A2066">
        <f t="shared" si="128"/>
        <v>2063</v>
      </c>
      <c r="B2066">
        <f t="shared" si="129"/>
        <v>8</v>
      </c>
      <c r="C2066">
        <f t="shared" si="130"/>
        <v>0</v>
      </c>
      <c r="D2066">
        <f t="shared" si="131"/>
        <v>15</v>
      </c>
    </row>
    <row r="2067" spans="1:4">
      <c r="A2067">
        <f t="shared" si="128"/>
        <v>2064</v>
      </c>
      <c r="B2067">
        <f t="shared" si="129"/>
        <v>8</v>
      </c>
      <c r="C2067">
        <f t="shared" si="130"/>
        <v>1</v>
      </c>
      <c r="D2067">
        <f t="shared" si="131"/>
        <v>0</v>
      </c>
    </row>
    <row r="2068" spans="1:4">
      <c r="A2068">
        <f t="shared" si="128"/>
        <v>2065</v>
      </c>
      <c r="B2068">
        <f t="shared" si="129"/>
        <v>8</v>
      </c>
      <c r="C2068">
        <f t="shared" si="130"/>
        <v>1</v>
      </c>
      <c r="D2068">
        <f t="shared" si="131"/>
        <v>1</v>
      </c>
    </row>
    <row r="2069" spans="1:4">
      <c r="A2069">
        <f t="shared" si="128"/>
        <v>2066</v>
      </c>
      <c r="B2069">
        <f t="shared" si="129"/>
        <v>8</v>
      </c>
      <c r="C2069">
        <f t="shared" si="130"/>
        <v>1</v>
      </c>
      <c r="D2069">
        <f t="shared" si="131"/>
        <v>2</v>
      </c>
    </row>
    <row r="2070" spans="1:4">
      <c r="A2070">
        <f t="shared" si="128"/>
        <v>2067</v>
      </c>
      <c r="B2070">
        <f t="shared" si="129"/>
        <v>8</v>
      </c>
      <c r="C2070">
        <f t="shared" si="130"/>
        <v>1</v>
      </c>
      <c r="D2070">
        <f t="shared" si="131"/>
        <v>3</v>
      </c>
    </row>
    <row r="2071" spans="1:4">
      <c r="A2071">
        <f t="shared" si="128"/>
        <v>2068</v>
      </c>
      <c r="B2071">
        <f t="shared" si="129"/>
        <v>8</v>
      </c>
      <c r="C2071">
        <f t="shared" si="130"/>
        <v>1</v>
      </c>
      <c r="D2071">
        <f t="shared" si="131"/>
        <v>4</v>
      </c>
    </row>
    <row r="2072" spans="1:4">
      <c r="A2072">
        <f t="shared" si="128"/>
        <v>2069</v>
      </c>
      <c r="B2072">
        <f t="shared" si="129"/>
        <v>8</v>
      </c>
      <c r="C2072">
        <f t="shared" si="130"/>
        <v>1</v>
      </c>
      <c r="D2072">
        <f t="shared" si="131"/>
        <v>5</v>
      </c>
    </row>
    <row r="2073" spans="1:4">
      <c r="A2073">
        <f t="shared" si="128"/>
        <v>2070</v>
      </c>
      <c r="B2073">
        <f t="shared" si="129"/>
        <v>8</v>
      </c>
      <c r="C2073">
        <f t="shared" si="130"/>
        <v>1</v>
      </c>
      <c r="D2073">
        <f t="shared" si="131"/>
        <v>6</v>
      </c>
    </row>
    <row r="2074" spans="1:4">
      <c r="A2074">
        <f t="shared" si="128"/>
        <v>2071</v>
      </c>
      <c r="B2074">
        <f t="shared" si="129"/>
        <v>8</v>
      </c>
      <c r="C2074">
        <f t="shared" si="130"/>
        <v>1</v>
      </c>
      <c r="D2074">
        <f t="shared" si="131"/>
        <v>7</v>
      </c>
    </row>
    <row r="2075" spans="1:4">
      <c r="A2075">
        <f t="shared" si="128"/>
        <v>2072</v>
      </c>
      <c r="B2075">
        <f t="shared" si="129"/>
        <v>8</v>
      </c>
      <c r="C2075">
        <f t="shared" si="130"/>
        <v>1</v>
      </c>
      <c r="D2075">
        <f t="shared" si="131"/>
        <v>8</v>
      </c>
    </row>
    <row r="2076" spans="1:4">
      <c r="A2076">
        <f t="shared" si="128"/>
        <v>2073</v>
      </c>
      <c r="B2076">
        <f t="shared" si="129"/>
        <v>8</v>
      </c>
      <c r="C2076">
        <f t="shared" si="130"/>
        <v>1</v>
      </c>
      <c r="D2076">
        <f t="shared" si="131"/>
        <v>9</v>
      </c>
    </row>
    <row r="2077" spans="1:4">
      <c r="A2077">
        <f t="shared" si="128"/>
        <v>2074</v>
      </c>
      <c r="B2077">
        <f t="shared" si="129"/>
        <v>8</v>
      </c>
      <c r="C2077">
        <f t="shared" si="130"/>
        <v>1</v>
      </c>
      <c r="D2077">
        <f t="shared" si="131"/>
        <v>10</v>
      </c>
    </row>
    <row r="2078" spans="1:4">
      <c r="A2078">
        <f t="shared" si="128"/>
        <v>2075</v>
      </c>
      <c r="B2078">
        <f t="shared" si="129"/>
        <v>8</v>
      </c>
      <c r="C2078">
        <f t="shared" si="130"/>
        <v>1</v>
      </c>
      <c r="D2078">
        <f t="shared" si="131"/>
        <v>11</v>
      </c>
    </row>
    <row r="2079" spans="1:4">
      <c r="A2079">
        <f t="shared" si="128"/>
        <v>2076</v>
      </c>
      <c r="B2079">
        <f t="shared" si="129"/>
        <v>8</v>
      </c>
      <c r="C2079">
        <f t="shared" si="130"/>
        <v>1</v>
      </c>
      <c r="D2079">
        <f t="shared" si="131"/>
        <v>12</v>
      </c>
    </row>
    <row r="2080" spans="1:4">
      <c r="A2080">
        <f t="shared" si="128"/>
        <v>2077</v>
      </c>
      <c r="B2080">
        <f t="shared" si="129"/>
        <v>8</v>
      </c>
      <c r="C2080">
        <f t="shared" si="130"/>
        <v>1</v>
      </c>
      <c r="D2080">
        <f t="shared" si="131"/>
        <v>13</v>
      </c>
    </row>
    <row r="2081" spans="1:4">
      <c r="A2081">
        <f t="shared" si="128"/>
        <v>2078</v>
      </c>
      <c r="B2081">
        <f t="shared" si="129"/>
        <v>8</v>
      </c>
      <c r="C2081">
        <f t="shared" si="130"/>
        <v>1</v>
      </c>
      <c r="D2081">
        <f t="shared" si="131"/>
        <v>14</v>
      </c>
    </row>
    <row r="2082" spans="1:4">
      <c r="A2082">
        <f t="shared" si="128"/>
        <v>2079</v>
      </c>
      <c r="B2082">
        <f t="shared" si="129"/>
        <v>8</v>
      </c>
      <c r="C2082">
        <f t="shared" si="130"/>
        <v>1</v>
      </c>
      <c r="D2082">
        <f t="shared" si="131"/>
        <v>15</v>
      </c>
    </row>
    <row r="2083" spans="1:4">
      <c r="A2083">
        <f t="shared" si="128"/>
        <v>2080</v>
      </c>
      <c r="B2083">
        <f t="shared" si="129"/>
        <v>8</v>
      </c>
      <c r="C2083">
        <f t="shared" si="130"/>
        <v>2</v>
      </c>
      <c r="D2083">
        <f t="shared" si="131"/>
        <v>0</v>
      </c>
    </row>
    <row r="2084" spans="1:4">
      <c r="A2084">
        <f t="shared" si="128"/>
        <v>2081</v>
      </c>
      <c r="B2084">
        <f t="shared" si="129"/>
        <v>8</v>
      </c>
      <c r="C2084">
        <f t="shared" si="130"/>
        <v>2</v>
      </c>
      <c r="D2084">
        <f t="shared" si="131"/>
        <v>1</v>
      </c>
    </row>
    <row r="2085" spans="1:4">
      <c r="A2085">
        <f t="shared" si="128"/>
        <v>2082</v>
      </c>
      <c r="B2085">
        <f t="shared" si="129"/>
        <v>8</v>
      </c>
      <c r="C2085">
        <f t="shared" si="130"/>
        <v>2</v>
      </c>
      <c r="D2085">
        <f t="shared" si="131"/>
        <v>2</v>
      </c>
    </row>
    <row r="2086" spans="1:4">
      <c r="A2086">
        <f t="shared" ref="A2086:A2149" si="132">A2085+1</f>
        <v>2083</v>
      </c>
      <c r="B2086">
        <f t="shared" ref="B2086:B2149" si="133">MOD(INT(A2086/256),16)</f>
        <v>8</v>
      </c>
      <c r="C2086">
        <f t="shared" ref="C2086:C2149" si="134">MOD(INT(A2086/16),16)</f>
        <v>2</v>
      </c>
      <c r="D2086">
        <f t="shared" ref="D2086:D2149" si="135">MOD(A2086,16)</f>
        <v>3</v>
      </c>
    </row>
    <row r="2087" spans="1:4">
      <c r="A2087">
        <f t="shared" si="132"/>
        <v>2084</v>
      </c>
      <c r="B2087">
        <f t="shared" si="133"/>
        <v>8</v>
      </c>
      <c r="C2087">
        <f t="shared" si="134"/>
        <v>2</v>
      </c>
      <c r="D2087">
        <f t="shared" si="135"/>
        <v>4</v>
      </c>
    </row>
    <row r="2088" spans="1:4">
      <c r="A2088">
        <f t="shared" si="132"/>
        <v>2085</v>
      </c>
      <c r="B2088">
        <f t="shared" si="133"/>
        <v>8</v>
      </c>
      <c r="C2088">
        <f t="shared" si="134"/>
        <v>2</v>
      </c>
      <c r="D2088">
        <f t="shared" si="135"/>
        <v>5</v>
      </c>
    </row>
    <row r="2089" spans="1:4">
      <c r="A2089">
        <f t="shared" si="132"/>
        <v>2086</v>
      </c>
      <c r="B2089">
        <f t="shared" si="133"/>
        <v>8</v>
      </c>
      <c r="C2089">
        <f t="shared" si="134"/>
        <v>2</v>
      </c>
      <c r="D2089">
        <f t="shared" si="135"/>
        <v>6</v>
      </c>
    </row>
    <row r="2090" spans="1:4">
      <c r="A2090">
        <f t="shared" si="132"/>
        <v>2087</v>
      </c>
      <c r="B2090">
        <f t="shared" si="133"/>
        <v>8</v>
      </c>
      <c r="C2090">
        <f t="shared" si="134"/>
        <v>2</v>
      </c>
      <c r="D2090">
        <f t="shared" si="135"/>
        <v>7</v>
      </c>
    </row>
    <row r="2091" spans="1:4">
      <c r="A2091">
        <f t="shared" si="132"/>
        <v>2088</v>
      </c>
      <c r="B2091">
        <f t="shared" si="133"/>
        <v>8</v>
      </c>
      <c r="C2091">
        <f t="shared" si="134"/>
        <v>2</v>
      </c>
      <c r="D2091">
        <f t="shared" si="135"/>
        <v>8</v>
      </c>
    </row>
    <row r="2092" spans="1:4">
      <c r="A2092">
        <f t="shared" si="132"/>
        <v>2089</v>
      </c>
      <c r="B2092">
        <f t="shared" si="133"/>
        <v>8</v>
      </c>
      <c r="C2092">
        <f t="shared" si="134"/>
        <v>2</v>
      </c>
      <c r="D2092">
        <f t="shared" si="135"/>
        <v>9</v>
      </c>
    </row>
    <row r="2093" spans="1:4">
      <c r="A2093">
        <f t="shared" si="132"/>
        <v>2090</v>
      </c>
      <c r="B2093">
        <f t="shared" si="133"/>
        <v>8</v>
      </c>
      <c r="C2093">
        <f t="shared" si="134"/>
        <v>2</v>
      </c>
      <c r="D2093">
        <f t="shared" si="135"/>
        <v>10</v>
      </c>
    </row>
    <row r="2094" spans="1:4">
      <c r="A2094">
        <f t="shared" si="132"/>
        <v>2091</v>
      </c>
      <c r="B2094">
        <f t="shared" si="133"/>
        <v>8</v>
      </c>
      <c r="C2094">
        <f t="shared" si="134"/>
        <v>2</v>
      </c>
      <c r="D2094">
        <f t="shared" si="135"/>
        <v>11</v>
      </c>
    </row>
    <row r="2095" spans="1:4">
      <c r="A2095">
        <f t="shared" si="132"/>
        <v>2092</v>
      </c>
      <c r="B2095">
        <f t="shared" si="133"/>
        <v>8</v>
      </c>
      <c r="C2095">
        <f t="shared" si="134"/>
        <v>2</v>
      </c>
      <c r="D2095">
        <f t="shared" si="135"/>
        <v>12</v>
      </c>
    </row>
    <row r="2096" spans="1:4">
      <c r="A2096">
        <f t="shared" si="132"/>
        <v>2093</v>
      </c>
      <c r="B2096">
        <f t="shared" si="133"/>
        <v>8</v>
      </c>
      <c r="C2096">
        <f t="shared" si="134"/>
        <v>2</v>
      </c>
      <c r="D2096">
        <f t="shared" si="135"/>
        <v>13</v>
      </c>
    </row>
    <row r="2097" spans="1:4">
      <c r="A2097">
        <f t="shared" si="132"/>
        <v>2094</v>
      </c>
      <c r="B2097">
        <f t="shared" si="133"/>
        <v>8</v>
      </c>
      <c r="C2097">
        <f t="shared" si="134"/>
        <v>2</v>
      </c>
      <c r="D2097">
        <f t="shared" si="135"/>
        <v>14</v>
      </c>
    </row>
    <row r="2098" spans="1:4">
      <c r="A2098">
        <f t="shared" si="132"/>
        <v>2095</v>
      </c>
      <c r="B2098">
        <f t="shared" si="133"/>
        <v>8</v>
      </c>
      <c r="C2098">
        <f t="shared" si="134"/>
        <v>2</v>
      </c>
      <c r="D2098">
        <f t="shared" si="135"/>
        <v>15</v>
      </c>
    </row>
    <row r="2099" spans="1:4">
      <c r="A2099">
        <f t="shared" si="132"/>
        <v>2096</v>
      </c>
      <c r="B2099">
        <f t="shared" si="133"/>
        <v>8</v>
      </c>
      <c r="C2099">
        <f t="shared" si="134"/>
        <v>3</v>
      </c>
      <c r="D2099">
        <f t="shared" si="135"/>
        <v>0</v>
      </c>
    </row>
    <row r="2100" spans="1:4">
      <c r="A2100">
        <f t="shared" si="132"/>
        <v>2097</v>
      </c>
      <c r="B2100">
        <f t="shared" si="133"/>
        <v>8</v>
      </c>
      <c r="C2100">
        <f t="shared" si="134"/>
        <v>3</v>
      </c>
      <c r="D2100">
        <f t="shared" si="135"/>
        <v>1</v>
      </c>
    </row>
    <row r="2101" spans="1:4">
      <c r="A2101">
        <f t="shared" si="132"/>
        <v>2098</v>
      </c>
      <c r="B2101">
        <f t="shared" si="133"/>
        <v>8</v>
      </c>
      <c r="C2101">
        <f t="shared" si="134"/>
        <v>3</v>
      </c>
      <c r="D2101">
        <f t="shared" si="135"/>
        <v>2</v>
      </c>
    </row>
    <row r="2102" spans="1:4">
      <c r="A2102">
        <f t="shared" si="132"/>
        <v>2099</v>
      </c>
      <c r="B2102">
        <f t="shared" si="133"/>
        <v>8</v>
      </c>
      <c r="C2102">
        <f t="shared" si="134"/>
        <v>3</v>
      </c>
      <c r="D2102">
        <f t="shared" si="135"/>
        <v>3</v>
      </c>
    </row>
    <row r="2103" spans="1:4">
      <c r="A2103">
        <f t="shared" si="132"/>
        <v>2100</v>
      </c>
      <c r="B2103">
        <f t="shared" si="133"/>
        <v>8</v>
      </c>
      <c r="C2103">
        <f t="shared" si="134"/>
        <v>3</v>
      </c>
      <c r="D2103">
        <f t="shared" si="135"/>
        <v>4</v>
      </c>
    </row>
    <row r="2104" spans="1:4">
      <c r="A2104">
        <f t="shared" si="132"/>
        <v>2101</v>
      </c>
      <c r="B2104">
        <f t="shared" si="133"/>
        <v>8</v>
      </c>
      <c r="C2104">
        <f t="shared" si="134"/>
        <v>3</v>
      </c>
      <c r="D2104">
        <f t="shared" si="135"/>
        <v>5</v>
      </c>
    </row>
    <row r="2105" spans="1:4">
      <c r="A2105">
        <f t="shared" si="132"/>
        <v>2102</v>
      </c>
      <c r="B2105">
        <f t="shared" si="133"/>
        <v>8</v>
      </c>
      <c r="C2105">
        <f t="shared" si="134"/>
        <v>3</v>
      </c>
      <c r="D2105">
        <f t="shared" si="135"/>
        <v>6</v>
      </c>
    </row>
    <row r="2106" spans="1:4">
      <c r="A2106">
        <f t="shared" si="132"/>
        <v>2103</v>
      </c>
      <c r="B2106">
        <f t="shared" si="133"/>
        <v>8</v>
      </c>
      <c r="C2106">
        <f t="shared" si="134"/>
        <v>3</v>
      </c>
      <c r="D2106">
        <f t="shared" si="135"/>
        <v>7</v>
      </c>
    </row>
    <row r="2107" spans="1:4">
      <c r="A2107">
        <f t="shared" si="132"/>
        <v>2104</v>
      </c>
      <c r="B2107">
        <f t="shared" si="133"/>
        <v>8</v>
      </c>
      <c r="C2107">
        <f t="shared" si="134"/>
        <v>3</v>
      </c>
      <c r="D2107">
        <f t="shared" si="135"/>
        <v>8</v>
      </c>
    </row>
    <row r="2108" spans="1:4">
      <c r="A2108">
        <f t="shared" si="132"/>
        <v>2105</v>
      </c>
      <c r="B2108">
        <f t="shared" si="133"/>
        <v>8</v>
      </c>
      <c r="C2108">
        <f t="shared" si="134"/>
        <v>3</v>
      </c>
      <c r="D2108">
        <f t="shared" si="135"/>
        <v>9</v>
      </c>
    </row>
    <row r="2109" spans="1:4">
      <c r="A2109">
        <f t="shared" si="132"/>
        <v>2106</v>
      </c>
      <c r="B2109">
        <f t="shared" si="133"/>
        <v>8</v>
      </c>
      <c r="C2109">
        <f t="shared" si="134"/>
        <v>3</v>
      </c>
      <c r="D2109">
        <f t="shared" si="135"/>
        <v>10</v>
      </c>
    </row>
    <row r="2110" spans="1:4">
      <c r="A2110">
        <f t="shared" si="132"/>
        <v>2107</v>
      </c>
      <c r="B2110">
        <f t="shared" si="133"/>
        <v>8</v>
      </c>
      <c r="C2110">
        <f t="shared" si="134"/>
        <v>3</v>
      </c>
      <c r="D2110">
        <f t="shared" si="135"/>
        <v>11</v>
      </c>
    </row>
    <row r="2111" spans="1:4">
      <c r="A2111">
        <f t="shared" si="132"/>
        <v>2108</v>
      </c>
      <c r="B2111">
        <f t="shared" si="133"/>
        <v>8</v>
      </c>
      <c r="C2111">
        <f t="shared" si="134"/>
        <v>3</v>
      </c>
      <c r="D2111">
        <f t="shared" si="135"/>
        <v>12</v>
      </c>
    </row>
    <row r="2112" spans="1:4">
      <c r="A2112">
        <f t="shared" si="132"/>
        <v>2109</v>
      </c>
      <c r="B2112">
        <f t="shared" si="133"/>
        <v>8</v>
      </c>
      <c r="C2112">
        <f t="shared" si="134"/>
        <v>3</v>
      </c>
      <c r="D2112">
        <f t="shared" si="135"/>
        <v>13</v>
      </c>
    </row>
    <row r="2113" spans="1:4">
      <c r="A2113">
        <f t="shared" si="132"/>
        <v>2110</v>
      </c>
      <c r="B2113">
        <f t="shared" si="133"/>
        <v>8</v>
      </c>
      <c r="C2113">
        <f t="shared" si="134"/>
        <v>3</v>
      </c>
      <c r="D2113">
        <f t="shared" si="135"/>
        <v>14</v>
      </c>
    </row>
    <row r="2114" spans="1:4">
      <c r="A2114">
        <f t="shared" si="132"/>
        <v>2111</v>
      </c>
      <c r="B2114">
        <f t="shared" si="133"/>
        <v>8</v>
      </c>
      <c r="C2114">
        <f t="shared" si="134"/>
        <v>3</v>
      </c>
      <c r="D2114">
        <f t="shared" si="135"/>
        <v>15</v>
      </c>
    </row>
    <row r="2115" spans="1:4">
      <c r="A2115">
        <f t="shared" si="132"/>
        <v>2112</v>
      </c>
      <c r="B2115">
        <f t="shared" si="133"/>
        <v>8</v>
      </c>
      <c r="C2115">
        <f t="shared" si="134"/>
        <v>4</v>
      </c>
      <c r="D2115">
        <f t="shared" si="135"/>
        <v>0</v>
      </c>
    </row>
    <row r="2116" spans="1:4">
      <c r="A2116">
        <f t="shared" si="132"/>
        <v>2113</v>
      </c>
      <c r="B2116">
        <f t="shared" si="133"/>
        <v>8</v>
      </c>
      <c r="C2116">
        <f t="shared" si="134"/>
        <v>4</v>
      </c>
      <c r="D2116">
        <f t="shared" si="135"/>
        <v>1</v>
      </c>
    </row>
    <row r="2117" spans="1:4">
      <c r="A2117">
        <f t="shared" si="132"/>
        <v>2114</v>
      </c>
      <c r="B2117">
        <f t="shared" si="133"/>
        <v>8</v>
      </c>
      <c r="C2117">
        <f t="shared" si="134"/>
        <v>4</v>
      </c>
      <c r="D2117">
        <f t="shared" si="135"/>
        <v>2</v>
      </c>
    </row>
    <row r="2118" spans="1:4">
      <c r="A2118">
        <f t="shared" si="132"/>
        <v>2115</v>
      </c>
      <c r="B2118">
        <f t="shared" si="133"/>
        <v>8</v>
      </c>
      <c r="C2118">
        <f t="shared" si="134"/>
        <v>4</v>
      </c>
      <c r="D2118">
        <f t="shared" si="135"/>
        <v>3</v>
      </c>
    </row>
    <row r="2119" spans="1:4">
      <c r="A2119">
        <f t="shared" si="132"/>
        <v>2116</v>
      </c>
      <c r="B2119">
        <f t="shared" si="133"/>
        <v>8</v>
      </c>
      <c r="C2119">
        <f t="shared" si="134"/>
        <v>4</v>
      </c>
      <c r="D2119">
        <f t="shared" si="135"/>
        <v>4</v>
      </c>
    </row>
    <row r="2120" spans="1:4">
      <c r="A2120">
        <f t="shared" si="132"/>
        <v>2117</v>
      </c>
      <c r="B2120">
        <f t="shared" si="133"/>
        <v>8</v>
      </c>
      <c r="C2120">
        <f t="shared" si="134"/>
        <v>4</v>
      </c>
      <c r="D2120">
        <f t="shared" si="135"/>
        <v>5</v>
      </c>
    </row>
    <row r="2121" spans="1:4">
      <c r="A2121">
        <f t="shared" si="132"/>
        <v>2118</v>
      </c>
      <c r="B2121">
        <f t="shared" si="133"/>
        <v>8</v>
      </c>
      <c r="C2121">
        <f t="shared" si="134"/>
        <v>4</v>
      </c>
      <c r="D2121">
        <f t="shared" si="135"/>
        <v>6</v>
      </c>
    </row>
    <row r="2122" spans="1:4">
      <c r="A2122">
        <f t="shared" si="132"/>
        <v>2119</v>
      </c>
      <c r="B2122">
        <f t="shared" si="133"/>
        <v>8</v>
      </c>
      <c r="C2122">
        <f t="shared" si="134"/>
        <v>4</v>
      </c>
      <c r="D2122">
        <f t="shared" si="135"/>
        <v>7</v>
      </c>
    </row>
    <row r="2123" spans="1:4">
      <c r="A2123">
        <f t="shared" si="132"/>
        <v>2120</v>
      </c>
      <c r="B2123">
        <f t="shared" si="133"/>
        <v>8</v>
      </c>
      <c r="C2123">
        <f t="shared" si="134"/>
        <v>4</v>
      </c>
      <c r="D2123">
        <f t="shared" si="135"/>
        <v>8</v>
      </c>
    </row>
    <row r="2124" spans="1:4">
      <c r="A2124">
        <f t="shared" si="132"/>
        <v>2121</v>
      </c>
      <c r="B2124">
        <f t="shared" si="133"/>
        <v>8</v>
      </c>
      <c r="C2124">
        <f t="shared" si="134"/>
        <v>4</v>
      </c>
      <c r="D2124">
        <f t="shared" si="135"/>
        <v>9</v>
      </c>
    </row>
    <row r="2125" spans="1:4">
      <c r="A2125">
        <f t="shared" si="132"/>
        <v>2122</v>
      </c>
      <c r="B2125">
        <f t="shared" si="133"/>
        <v>8</v>
      </c>
      <c r="C2125">
        <f t="shared" si="134"/>
        <v>4</v>
      </c>
      <c r="D2125">
        <f t="shared" si="135"/>
        <v>10</v>
      </c>
    </row>
    <row r="2126" spans="1:4">
      <c r="A2126">
        <f t="shared" si="132"/>
        <v>2123</v>
      </c>
      <c r="B2126">
        <f t="shared" si="133"/>
        <v>8</v>
      </c>
      <c r="C2126">
        <f t="shared" si="134"/>
        <v>4</v>
      </c>
      <c r="D2126">
        <f t="shared" si="135"/>
        <v>11</v>
      </c>
    </row>
    <row r="2127" spans="1:4">
      <c r="A2127">
        <f t="shared" si="132"/>
        <v>2124</v>
      </c>
      <c r="B2127">
        <f t="shared" si="133"/>
        <v>8</v>
      </c>
      <c r="C2127">
        <f t="shared" si="134"/>
        <v>4</v>
      </c>
      <c r="D2127">
        <f t="shared" si="135"/>
        <v>12</v>
      </c>
    </row>
    <row r="2128" spans="1:4">
      <c r="A2128">
        <f t="shared" si="132"/>
        <v>2125</v>
      </c>
      <c r="B2128">
        <f t="shared" si="133"/>
        <v>8</v>
      </c>
      <c r="C2128">
        <f t="shared" si="134"/>
        <v>4</v>
      </c>
      <c r="D2128">
        <f t="shared" si="135"/>
        <v>13</v>
      </c>
    </row>
    <row r="2129" spans="1:4">
      <c r="A2129">
        <f t="shared" si="132"/>
        <v>2126</v>
      </c>
      <c r="B2129">
        <f t="shared" si="133"/>
        <v>8</v>
      </c>
      <c r="C2129">
        <f t="shared" si="134"/>
        <v>4</v>
      </c>
      <c r="D2129">
        <f t="shared" si="135"/>
        <v>14</v>
      </c>
    </row>
    <row r="2130" spans="1:4">
      <c r="A2130">
        <f t="shared" si="132"/>
        <v>2127</v>
      </c>
      <c r="B2130">
        <f t="shared" si="133"/>
        <v>8</v>
      </c>
      <c r="C2130">
        <f t="shared" si="134"/>
        <v>4</v>
      </c>
      <c r="D2130">
        <f t="shared" si="135"/>
        <v>15</v>
      </c>
    </row>
    <row r="2131" spans="1:4">
      <c r="A2131">
        <f t="shared" si="132"/>
        <v>2128</v>
      </c>
      <c r="B2131">
        <f t="shared" si="133"/>
        <v>8</v>
      </c>
      <c r="C2131">
        <f t="shared" si="134"/>
        <v>5</v>
      </c>
      <c r="D2131">
        <f t="shared" si="135"/>
        <v>0</v>
      </c>
    </row>
    <row r="2132" spans="1:4">
      <c r="A2132">
        <f t="shared" si="132"/>
        <v>2129</v>
      </c>
      <c r="B2132">
        <f t="shared" si="133"/>
        <v>8</v>
      </c>
      <c r="C2132">
        <f t="shared" si="134"/>
        <v>5</v>
      </c>
      <c r="D2132">
        <f t="shared" si="135"/>
        <v>1</v>
      </c>
    </row>
    <row r="2133" spans="1:4">
      <c r="A2133">
        <f t="shared" si="132"/>
        <v>2130</v>
      </c>
      <c r="B2133">
        <f t="shared" si="133"/>
        <v>8</v>
      </c>
      <c r="C2133">
        <f t="shared" si="134"/>
        <v>5</v>
      </c>
      <c r="D2133">
        <f t="shared" si="135"/>
        <v>2</v>
      </c>
    </row>
    <row r="2134" spans="1:4">
      <c r="A2134">
        <f t="shared" si="132"/>
        <v>2131</v>
      </c>
      <c r="B2134">
        <f t="shared" si="133"/>
        <v>8</v>
      </c>
      <c r="C2134">
        <f t="shared" si="134"/>
        <v>5</v>
      </c>
      <c r="D2134">
        <f t="shared" si="135"/>
        <v>3</v>
      </c>
    </row>
    <row r="2135" spans="1:4">
      <c r="A2135">
        <f t="shared" si="132"/>
        <v>2132</v>
      </c>
      <c r="B2135">
        <f t="shared" si="133"/>
        <v>8</v>
      </c>
      <c r="C2135">
        <f t="shared" si="134"/>
        <v>5</v>
      </c>
      <c r="D2135">
        <f t="shared" si="135"/>
        <v>4</v>
      </c>
    </row>
    <row r="2136" spans="1:4">
      <c r="A2136">
        <f t="shared" si="132"/>
        <v>2133</v>
      </c>
      <c r="B2136">
        <f t="shared" si="133"/>
        <v>8</v>
      </c>
      <c r="C2136">
        <f t="shared" si="134"/>
        <v>5</v>
      </c>
      <c r="D2136">
        <f t="shared" si="135"/>
        <v>5</v>
      </c>
    </row>
    <row r="2137" spans="1:4">
      <c r="A2137">
        <f t="shared" si="132"/>
        <v>2134</v>
      </c>
      <c r="B2137">
        <f t="shared" si="133"/>
        <v>8</v>
      </c>
      <c r="C2137">
        <f t="shared" si="134"/>
        <v>5</v>
      </c>
      <c r="D2137">
        <f t="shared" si="135"/>
        <v>6</v>
      </c>
    </row>
    <row r="2138" spans="1:4">
      <c r="A2138">
        <f t="shared" si="132"/>
        <v>2135</v>
      </c>
      <c r="B2138">
        <f t="shared" si="133"/>
        <v>8</v>
      </c>
      <c r="C2138">
        <f t="shared" si="134"/>
        <v>5</v>
      </c>
      <c r="D2138">
        <f t="shared" si="135"/>
        <v>7</v>
      </c>
    </row>
    <row r="2139" spans="1:4">
      <c r="A2139">
        <f t="shared" si="132"/>
        <v>2136</v>
      </c>
      <c r="B2139">
        <f t="shared" si="133"/>
        <v>8</v>
      </c>
      <c r="C2139">
        <f t="shared" si="134"/>
        <v>5</v>
      </c>
      <c r="D2139">
        <f t="shared" si="135"/>
        <v>8</v>
      </c>
    </row>
    <row r="2140" spans="1:4">
      <c r="A2140">
        <f t="shared" si="132"/>
        <v>2137</v>
      </c>
      <c r="B2140">
        <f t="shared" si="133"/>
        <v>8</v>
      </c>
      <c r="C2140">
        <f t="shared" si="134"/>
        <v>5</v>
      </c>
      <c r="D2140">
        <f t="shared" si="135"/>
        <v>9</v>
      </c>
    </row>
    <row r="2141" spans="1:4">
      <c r="A2141">
        <f t="shared" si="132"/>
        <v>2138</v>
      </c>
      <c r="B2141">
        <f t="shared" si="133"/>
        <v>8</v>
      </c>
      <c r="C2141">
        <f t="shared" si="134"/>
        <v>5</v>
      </c>
      <c r="D2141">
        <f t="shared" si="135"/>
        <v>10</v>
      </c>
    </row>
    <row r="2142" spans="1:4">
      <c r="A2142">
        <f t="shared" si="132"/>
        <v>2139</v>
      </c>
      <c r="B2142">
        <f t="shared" si="133"/>
        <v>8</v>
      </c>
      <c r="C2142">
        <f t="shared" si="134"/>
        <v>5</v>
      </c>
      <c r="D2142">
        <f t="shared" si="135"/>
        <v>11</v>
      </c>
    </row>
    <row r="2143" spans="1:4">
      <c r="A2143">
        <f t="shared" si="132"/>
        <v>2140</v>
      </c>
      <c r="B2143">
        <f t="shared" si="133"/>
        <v>8</v>
      </c>
      <c r="C2143">
        <f t="shared" si="134"/>
        <v>5</v>
      </c>
      <c r="D2143">
        <f t="shared" si="135"/>
        <v>12</v>
      </c>
    </row>
    <row r="2144" spans="1:4">
      <c r="A2144">
        <f t="shared" si="132"/>
        <v>2141</v>
      </c>
      <c r="B2144">
        <f t="shared" si="133"/>
        <v>8</v>
      </c>
      <c r="C2144">
        <f t="shared" si="134"/>
        <v>5</v>
      </c>
      <c r="D2144">
        <f t="shared" si="135"/>
        <v>13</v>
      </c>
    </row>
    <row r="2145" spans="1:4">
      <c r="A2145">
        <f t="shared" si="132"/>
        <v>2142</v>
      </c>
      <c r="B2145">
        <f t="shared" si="133"/>
        <v>8</v>
      </c>
      <c r="C2145">
        <f t="shared" si="134"/>
        <v>5</v>
      </c>
      <c r="D2145">
        <f t="shared" si="135"/>
        <v>14</v>
      </c>
    </row>
    <row r="2146" spans="1:4">
      <c r="A2146">
        <f t="shared" si="132"/>
        <v>2143</v>
      </c>
      <c r="B2146">
        <f t="shared" si="133"/>
        <v>8</v>
      </c>
      <c r="C2146">
        <f t="shared" si="134"/>
        <v>5</v>
      </c>
      <c r="D2146">
        <f t="shared" si="135"/>
        <v>15</v>
      </c>
    </row>
    <row r="2147" spans="1:4">
      <c r="A2147">
        <f t="shared" si="132"/>
        <v>2144</v>
      </c>
      <c r="B2147">
        <f t="shared" si="133"/>
        <v>8</v>
      </c>
      <c r="C2147">
        <f t="shared" si="134"/>
        <v>6</v>
      </c>
      <c r="D2147">
        <f t="shared" si="135"/>
        <v>0</v>
      </c>
    </row>
    <row r="2148" spans="1:4">
      <c r="A2148">
        <f t="shared" si="132"/>
        <v>2145</v>
      </c>
      <c r="B2148">
        <f t="shared" si="133"/>
        <v>8</v>
      </c>
      <c r="C2148">
        <f t="shared" si="134"/>
        <v>6</v>
      </c>
      <c r="D2148">
        <f t="shared" si="135"/>
        <v>1</v>
      </c>
    </row>
    <row r="2149" spans="1:4">
      <c r="A2149">
        <f t="shared" si="132"/>
        <v>2146</v>
      </c>
      <c r="B2149">
        <f t="shared" si="133"/>
        <v>8</v>
      </c>
      <c r="C2149">
        <f t="shared" si="134"/>
        <v>6</v>
      </c>
      <c r="D2149">
        <f t="shared" si="135"/>
        <v>2</v>
      </c>
    </row>
    <row r="2150" spans="1:4">
      <c r="A2150">
        <f t="shared" ref="A2150:A2213" si="136">A2149+1</f>
        <v>2147</v>
      </c>
      <c r="B2150">
        <f t="shared" ref="B2150:B2213" si="137">MOD(INT(A2150/256),16)</f>
        <v>8</v>
      </c>
      <c r="C2150">
        <f t="shared" ref="C2150:C2213" si="138">MOD(INT(A2150/16),16)</f>
        <v>6</v>
      </c>
      <c r="D2150">
        <f t="shared" ref="D2150:D2213" si="139">MOD(A2150,16)</f>
        <v>3</v>
      </c>
    </row>
    <row r="2151" spans="1:4">
      <c r="A2151">
        <f t="shared" si="136"/>
        <v>2148</v>
      </c>
      <c r="B2151">
        <f t="shared" si="137"/>
        <v>8</v>
      </c>
      <c r="C2151">
        <f t="shared" si="138"/>
        <v>6</v>
      </c>
      <c r="D2151">
        <f t="shared" si="139"/>
        <v>4</v>
      </c>
    </row>
    <row r="2152" spans="1:4">
      <c r="A2152">
        <f t="shared" si="136"/>
        <v>2149</v>
      </c>
      <c r="B2152">
        <f t="shared" si="137"/>
        <v>8</v>
      </c>
      <c r="C2152">
        <f t="shared" si="138"/>
        <v>6</v>
      </c>
      <c r="D2152">
        <f t="shared" si="139"/>
        <v>5</v>
      </c>
    </row>
    <row r="2153" spans="1:4">
      <c r="A2153">
        <f t="shared" si="136"/>
        <v>2150</v>
      </c>
      <c r="B2153">
        <f t="shared" si="137"/>
        <v>8</v>
      </c>
      <c r="C2153">
        <f t="shared" si="138"/>
        <v>6</v>
      </c>
      <c r="D2153">
        <f t="shared" si="139"/>
        <v>6</v>
      </c>
    </row>
    <row r="2154" spans="1:4">
      <c r="A2154">
        <f t="shared" si="136"/>
        <v>2151</v>
      </c>
      <c r="B2154">
        <f t="shared" si="137"/>
        <v>8</v>
      </c>
      <c r="C2154">
        <f t="shared" si="138"/>
        <v>6</v>
      </c>
      <c r="D2154">
        <f t="shared" si="139"/>
        <v>7</v>
      </c>
    </row>
    <row r="2155" spans="1:4">
      <c r="A2155">
        <f t="shared" si="136"/>
        <v>2152</v>
      </c>
      <c r="B2155">
        <f t="shared" si="137"/>
        <v>8</v>
      </c>
      <c r="C2155">
        <f t="shared" si="138"/>
        <v>6</v>
      </c>
      <c r="D2155">
        <f t="shared" si="139"/>
        <v>8</v>
      </c>
    </row>
    <row r="2156" spans="1:4">
      <c r="A2156">
        <f t="shared" si="136"/>
        <v>2153</v>
      </c>
      <c r="B2156">
        <f t="shared" si="137"/>
        <v>8</v>
      </c>
      <c r="C2156">
        <f t="shared" si="138"/>
        <v>6</v>
      </c>
      <c r="D2156">
        <f t="shared" si="139"/>
        <v>9</v>
      </c>
    </row>
    <row r="2157" spans="1:4">
      <c r="A2157">
        <f t="shared" si="136"/>
        <v>2154</v>
      </c>
      <c r="B2157">
        <f t="shared" si="137"/>
        <v>8</v>
      </c>
      <c r="C2157">
        <f t="shared" si="138"/>
        <v>6</v>
      </c>
      <c r="D2157">
        <f t="shared" si="139"/>
        <v>10</v>
      </c>
    </row>
    <row r="2158" spans="1:4">
      <c r="A2158">
        <f t="shared" si="136"/>
        <v>2155</v>
      </c>
      <c r="B2158">
        <f t="shared" si="137"/>
        <v>8</v>
      </c>
      <c r="C2158">
        <f t="shared" si="138"/>
        <v>6</v>
      </c>
      <c r="D2158">
        <f t="shared" si="139"/>
        <v>11</v>
      </c>
    </row>
    <row r="2159" spans="1:4">
      <c r="A2159">
        <f t="shared" si="136"/>
        <v>2156</v>
      </c>
      <c r="B2159">
        <f t="shared" si="137"/>
        <v>8</v>
      </c>
      <c r="C2159">
        <f t="shared" si="138"/>
        <v>6</v>
      </c>
      <c r="D2159">
        <f t="shared" si="139"/>
        <v>12</v>
      </c>
    </row>
    <row r="2160" spans="1:4">
      <c r="A2160">
        <f t="shared" si="136"/>
        <v>2157</v>
      </c>
      <c r="B2160">
        <f t="shared" si="137"/>
        <v>8</v>
      </c>
      <c r="C2160">
        <f t="shared" si="138"/>
        <v>6</v>
      </c>
      <c r="D2160">
        <f t="shared" si="139"/>
        <v>13</v>
      </c>
    </row>
    <row r="2161" spans="1:4">
      <c r="A2161">
        <f t="shared" si="136"/>
        <v>2158</v>
      </c>
      <c r="B2161">
        <f t="shared" si="137"/>
        <v>8</v>
      </c>
      <c r="C2161">
        <f t="shared" si="138"/>
        <v>6</v>
      </c>
      <c r="D2161">
        <f t="shared" si="139"/>
        <v>14</v>
      </c>
    </row>
    <row r="2162" spans="1:4">
      <c r="A2162">
        <f t="shared" si="136"/>
        <v>2159</v>
      </c>
      <c r="B2162">
        <f t="shared" si="137"/>
        <v>8</v>
      </c>
      <c r="C2162">
        <f t="shared" si="138"/>
        <v>6</v>
      </c>
      <c r="D2162">
        <f t="shared" si="139"/>
        <v>15</v>
      </c>
    </row>
    <row r="2163" spans="1:4">
      <c r="A2163">
        <f t="shared" si="136"/>
        <v>2160</v>
      </c>
      <c r="B2163">
        <f t="shared" si="137"/>
        <v>8</v>
      </c>
      <c r="C2163">
        <f t="shared" si="138"/>
        <v>7</v>
      </c>
      <c r="D2163">
        <f t="shared" si="139"/>
        <v>0</v>
      </c>
    </row>
    <row r="2164" spans="1:4">
      <c r="A2164">
        <f t="shared" si="136"/>
        <v>2161</v>
      </c>
      <c r="B2164">
        <f t="shared" si="137"/>
        <v>8</v>
      </c>
      <c r="C2164">
        <f t="shared" si="138"/>
        <v>7</v>
      </c>
      <c r="D2164">
        <f t="shared" si="139"/>
        <v>1</v>
      </c>
    </row>
    <row r="2165" spans="1:4">
      <c r="A2165">
        <f t="shared" si="136"/>
        <v>2162</v>
      </c>
      <c r="B2165">
        <f t="shared" si="137"/>
        <v>8</v>
      </c>
      <c r="C2165">
        <f t="shared" si="138"/>
        <v>7</v>
      </c>
      <c r="D2165">
        <f t="shared" si="139"/>
        <v>2</v>
      </c>
    </row>
    <row r="2166" spans="1:4">
      <c r="A2166">
        <f t="shared" si="136"/>
        <v>2163</v>
      </c>
      <c r="B2166">
        <f t="shared" si="137"/>
        <v>8</v>
      </c>
      <c r="C2166">
        <f t="shared" si="138"/>
        <v>7</v>
      </c>
      <c r="D2166">
        <f t="shared" si="139"/>
        <v>3</v>
      </c>
    </row>
    <row r="2167" spans="1:4">
      <c r="A2167">
        <f t="shared" si="136"/>
        <v>2164</v>
      </c>
      <c r="B2167">
        <f t="shared" si="137"/>
        <v>8</v>
      </c>
      <c r="C2167">
        <f t="shared" si="138"/>
        <v>7</v>
      </c>
      <c r="D2167">
        <f t="shared" si="139"/>
        <v>4</v>
      </c>
    </row>
    <row r="2168" spans="1:4">
      <c r="A2168">
        <f t="shared" si="136"/>
        <v>2165</v>
      </c>
      <c r="B2168">
        <f t="shared" si="137"/>
        <v>8</v>
      </c>
      <c r="C2168">
        <f t="shared" si="138"/>
        <v>7</v>
      </c>
      <c r="D2168">
        <f t="shared" si="139"/>
        <v>5</v>
      </c>
    </row>
    <row r="2169" spans="1:4">
      <c r="A2169">
        <f t="shared" si="136"/>
        <v>2166</v>
      </c>
      <c r="B2169">
        <f t="shared" si="137"/>
        <v>8</v>
      </c>
      <c r="C2169">
        <f t="shared" si="138"/>
        <v>7</v>
      </c>
      <c r="D2169">
        <f t="shared" si="139"/>
        <v>6</v>
      </c>
    </row>
    <row r="2170" spans="1:4">
      <c r="A2170">
        <f t="shared" si="136"/>
        <v>2167</v>
      </c>
      <c r="B2170">
        <f t="shared" si="137"/>
        <v>8</v>
      </c>
      <c r="C2170">
        <f t="shared" si="138"/>
        <v>7</v>
      </c>
      <c r="D2170">
        <f t="shared" si="139"/>
        <v>7</v>
      </c>
    </row>
    <row r="2171" spans="1:4">
      <c r="A2171">
        <f t="shared" si="136"/>
        <v>2168</v>
      </c>
      <c r="B2171">
        <f t="shared" si="137"/>
        <v>8</v>
      </c>
      <c r="C2171">
        <f t="shared" si="138"/>
        <v>7</v>
      </c>
      <c r="D2171">
        <f t="shared" si="139"/>
        <v>8</v>
      </c>
    </row>
    <row r="2172" spans="1:4">
      <c r="A2172">
        <f t="shared" si="136"/>
        <v>2169</v>
      </c>
      <c r="B2172">
        <f t="shared" si="137"/>
        <v>8</v>
      </c>
      <c r="C2172">
        <f t="shared" si="138"/>
        <v>7</v>
      </c>
      <c r="D2172">
        <f t="shared" si="139"/>
        <v>9</v>
      </c>
    </row>
    <row r="2173" spans="1:4">
      <c r="A2173">
        <f t="shared" si="136"/>
        <v>2170</v>
      </c>
      <c r="B2173">
        <f t="shared" si="137"/>
        <v>8</v>
      </c>
      <c r="C2173">
        <f t="shared" si="138"/>
        <v>7</v>
      </c>
      <c r="D2173">
        <f t="shared" si="139"/>
        <v>10</v>
      </c>
    </row>
    <row r="2174" spans="1:4">
      <c r="A2174">
        <f t="shared" si="136"/>
        <v>2171</v>
      </c>
      <c r="B2174">
        <f t="shared" si="137"/>
        <v>8</v>
      </c>
      <c r="C2174">
        <f t="shared" si="138"/>
        <v>7</v>
      </c>
      <c r="D2174">
        <f t="shared" si="139"/>
        <v>11</v>
      </c>
    </row>
    <row r="2175" spans="1:4">
      <c r="A2175">
        <f t="shared" si="136"/>
        <v>2172</v>
      </c>
      <c r="B2175">
        <f t="shared" si="137"/>
        <v>8</v>
      </c>
      <c r="C2175">
        <f t="shared" si="138"/>
        <v>7</v>
      </c>
      <c r="D2175">
        <f t="shared" si="139"/>
        <v>12</v>
      </c>
    </row>
    <row r="2176" spans="1:4">
      <c r="A2176">
        <f t="shared" si="136"/>
        <v>2173</v>
      </c>
      <c r="B2176">
        <f t="shared" si="137"/>
        <v>8</v>
      </c>
      <c r="C2176">
        <f t="shared" si="138"/>
        <v>7</v>
      </c>
      <c r="D2176">
        <f t="shared" si="139"/>
        <v>13</v>
      </c>
    </row>
    <row r="2177" spans="1:4">
      <c r="A2177">
        <f t="shared" si="136"/>
        <v>2174</v>
      </c>
      <c r="B2177">
        <f t="shared" si="137"/>
        <v>8</v>
      </c>
      <c r="C2177">
        <f t="shared" si="138"/>
        <v>7</v>
      </c>
      <c r="D2177">
        <f t="shared" si="139"/>
        <v>14</v>
      </c>
    </row>
    <row r="2178" spans="1:4">
      <c r="A2178">
        <f t="shared" si="136"/>
        <v>2175</v>
      </c>
      <c r="B2178">
        <f t="shared" si="137"/>
        <v>8</v>
      </c>
      <c r="C2178">
        <f t="shared" si="138"/>
        <v>7</v>
      </c>
      <c r="D2178">
        <f t="shared" si="139"/>
        <v>15</v>
      </c>
    </row>
    <row r="2179" spans="1:4">
      <c r="A2179">
        <f t="shared" si="136"/>
        <v>2176</v>
      </c>
      <c r="B2179">
        <f t="shared" si="137"/>
        <v>8</v>
      </c>
      <c r="C2179">
        <f t="shared" si="138"/>
        <v>8</v>
      </c>
      <c r="D2179">
        <f t="shared" si="139"/>
        <v>0</v>
      </c>
    </row>
    <row r="2180" spans="1:4">
      <c r="A2180">
        <f t="shared" si="136"/>
        <v>2177</v>
      </c>
      <c r="B2180">
        <f t="shared" si="137"/>
        <v>8</v>
      </c>
      <c r="C2180">
        <f t="shared" si="138"/>
        <v>8</v>
      </c>
      <c r="D2180">
        <f t="shared" si="139"/>
        <v>1</v>
      </c>
    </row>
    <row r="2181" spans="1:4">
      <c r="A2181">
        <f t="shared" si="136"/>
        <v>2178</v>
      </c>
      <c r="B2181">
        <f t="shared" si="137"/>
        <v>8</v>
      </c>
      <c r="C2181">
        <f t="shared" si="138"/>
        <v>8</v>
      </c>
      <c r="D2181">
        <f t="shared" si="139"/>
        <v>2</v>
      </c>
    </row>
    <row r="2182" spans="1:4">
      <c r="A2182">
        <f t="shared" si="136"/>
        <v>2179</v>
      </c>
      <c r="B2182">
        <f t="shared" si="137"/>
        <v>8</v>
      </c>
      <c r="C2182">
        <f t="shared" si="138"/>
        <v>8</v>
      </c>
      <c r="D2182">
        <f t="shared" si="139"/>
        <v>3</v>
      </c>
    </row>
    <row r="2183" spans="1:4">
      <c r="A2183">
        <f t="shared" si="136"/>
        <v>2180</v>
      </c>
      <c r="B2183">
        <f t="shared" si="137"/>
        <v>8</v>
      </c>
      <c r="C2183">
        <f t="shared" si="138"/>
        <v>8</v>
      </c>
      <c r="D2183">
        <f t="shared" si="139"/>
        <v>4</v>
      </c>
    </row>
    <row r="2184" spans="1:4">
      <c r="A2184">
        <f t="shared" si="136"/>
        <v>2181</v>
      </c>
      <c r="B2184">
        <f t="shared" si="137"/>
        <v>8</v>
      </c>
      <c r="C2184">
        <f t="shared" si="138"/>
        <v>8</v>
      </c>
      <c r="D2184">
        <f t="shared" si="139"/>
        <v>5</v>
      </c>
    </row>
    <row r="2185" spans="1:4">
      <c r="A2185">
        <f t="shared" si="136"/>
        <v>2182</v>
      </c>
      <c r="B2185">
        <f t="shared" si="137"/>
        <v>8</v>
      </c>
      <c r="C2185">
        <f t="shared" si="138"/>
        <v>8</v>
      </c>
      <c r="D2185">
        <f t="shared" si="139"/>
        <v>6</v>
      </c>
    </row>
    <row r="2186" spans="1:4">
      <c r="A2186">
        <f t="shared" si="136"/>
        <v>2183</v>
      </c>
      <c r="B2186">
        <f t="shared" si="137"/>
        <v>8</v>
      </c>
      <c r="C2186">
        <f t="shared" si="138"/>
        <v>8</v>
      </c>
      <c r="D2186">
        <f t="shared" si="139"/>
        <v>7</v>
      </c>
    </row>
    <row r="2187" spans="1:4">
      <c r="A2187">
        <f t="shared" si="136"/>
        <v>2184</v>
      </c>
      <c r="B2187">
        <f t="shared" si="137"/>
        <v>8</v>
      </c>
      <c r="C2187">
        <f t="shared" si="138"/>
        <v>8</v>
      </c>
      <c r="D2187">
        <f t="shared" si="139"/>
        <v>8</v>
      </c>
    </row>
    <row r="2188" spans="1:4">
      <c r="A2188">
        <f t="shared" si="136"/>
        <v>2185</v>
      </c>
      <c r="B2188">
        <f t="shared" si="137"/>
        <v>8</v>
      </c>
      <c r="C2188">
        <f t="shared" si="138"/>
        <v>8</v>
      </c>
      <c r="D2188">
        <f t="shared" si="139"/>
        <v>9</v>
      </c>
    </row>
    <row r="2189" spans="1:4">
      <c r="A2189">
        <f t="shared" si="136"/>
        <v>2186</v>
      </c>
      <c r="B2189">
        <f t="shared" si="137"/>
        <v>8</v>
      </c>
      <c r="C2189">
        <f t="shared" si="138"/>
        <v>8</v>
      </c>
      <c r="D2189">
        <f t="shared" si="139"/>
        <v>10</v>
      </c>
    </row>
    <row r="2190" spans="1:4">
      <c r="A2190">
        <f t="shared" si="136"/>
        <v>2187</v>
      </c>
      <c r="B2190">
        <f t="shared" si="137"/>
        <v>8</v>
      </c>
      <c r="C2190">
        <f t="shared" si="138"/>
        <v>8</v>
      </c>
      <c r="D2190">
        <f t="shared" si="139"/>
        <v>11</v>
      </c>
    </row>
    <row r="2191" spans="1:4">
      <c r="A2191">
        <f t="shared" si="136"/>
        <v>2188</v>
      </c>
      <c r="B2191">
        <f t="shared" si="137"/>
        <v>8</v>
      </c>
      <c r="C2191">
        <f t="shared" si="138"/>
        <v>8</v>
      </c>
      <c r="D2191">
        <f t="shared" si="139"/>
        <v>12</v>
      </c>
    </row>
    <row r="2192" spans="1:4">
      <c r="A2192">
        <f t="shared" si="136"/>
        <v>2189</v>
      </c>
      <c r="B2192">
        <f t="shared" si="137"/>
        <v>8</v>
      </c>
      <c r="C2192">
        <f t="shared" si="138"/>
        <v>8</v>
      </c>
      <c r="D2192">
        <f t="shared" si="139"/>
        <v>13</v>
      </c>
    </row>
    <row r="2193" spans="1:4">
      <c r="A2193">
        <f t="shared" si="136"/>
        <v>2190</v>
      </c>
      <c r="B2193">
        <f t="shared" si="137"/>
        <v>8</v>
      </c>
      <c r="C2193">
        <f t="shared" si="138"/>
        <v>8</v>
      </c>
      <c r="D2193">
        <f t="shared" si="139"/>
        <v>14</v>
      </c>
    </row>
    <row r="2194" spans="1:4">
      <c r="A2194">
        <f t="shared" si="136"/>
        <v>2191</v>
      </c>
      <c r="B2194">
        <f t="shared" si="137"/>
        <v>8</v>
      </c>
      <c r="C2194">
        <f t="shared" si="138"/>
        <v>8</v>
      </c>
      <c r="D2194">
        <f t="shared" si="139"/>
        <v>15</v>
      </c>
    </row>
    <row r="2195" spans="1:4">
      <c r="A2195">
        <f t="shared" si="136"/>
        <v>2192</v>
      </c>
      <c r="B2195">
        <f t="shared" si="137"/>
        <v>8</v>
      </c>
      <c r="C2195">
        <f t="shared" si="138"/>
        <v>9</v>
      </c>
      <c r="D2195">
        <f t="shared" si="139"/>
        <v>0</v>
      </c>
    </row>
    <row r="2196" spans="1:4">
      <c r="A2196">
        <f t="shared" si="136"/>
        <v>2193</v>
      </c>
      <c r="B2196">
        <f t="shared" si="137"/>
        <v>8</v>
      </c>
      <c r="C2196">
        <f t="shared" si="138"/>
        <v>9</v>
      </c>
      <c r="D2196">
        <f t="shared" si="139"/>
        <v>1</v>
      </c>
    </row>
    <row r="2197" spans="1:4">
      <c r="A2197">
        <f t="shared" si="136"/>
        <v>2194</v>
      </c>
      <c r="B2197">
        <f t="shared" si="137"/>
        <v>8</v>
      </c>
      <c r="C2197">
        <f t="shared" si="138"/>
        <v>9</v>
      </c>
      <c r="D2197">
        <f t="shared" si="139"/>
        <v>2</v>
      </c>
    </row>
    <row r="2198" spans="1:4">
      <c r="A2198">
        <f t="shared" si="136"/>
        <v>2195</v>
      </c>
      <c r="B2198">
        <f t="shared" si="137"/>
        <v>8</v>
      </c>
      <c r="C2198">
        <f t="shared" si="138"/>
        <v>9</v>
      </c>
      <c r="D2198">
        <f t="shared" si="139"/>
        <v>3</v>
      </c>
    </row>
    <row r="2199" spans="1:4">
      <c r="A2199">
        <f t="shared" si="136"/>
        <v>2196</v>
      </c>
      <c r="B2199">
        <f t="shared" si="137"/>
        <v>8</v>
      </c>
      <c r="C2199">
        <f t="shared" si="138"/>
        <v>9</v>
      </c>
      <c r="D2199">
        <f t="shared" si="139"/>
        <v>4</v>
      </c>
    </row>
    <row r="2200" spans="1:4">
      <c r="A2200">
        <f t="shared" si="136"/>
        <v>2197</v>
      </c>
      <c r="B2200">
        <f t="shared" si="137"/>
        <v>8</v>
      </c>
      <c r="C2200">
        <f t="shared" si="138"/>
        <v>9</v>
      </c>
      <c r="D2200">
        <f t="shared" si="139"/>
        <v>5</v>
      </c>
    </row>
    <row r="2201" spans="1:4">
      <c r="A2201">
        <f t="shared" si="136"/>
        <v>2198</v>
      </c>
      <c r="B2201">
        <f t="shared" si="137"/>
        <v>8</v>
      </c>
      <c r="C2201">
        <f t="shared" si="138"/>
        <v>9</v>
      </c>
      <c r="D2201">
        <f t="shared" si="139"/>
        <v>6</v>
      </c>
    </row>
    <row r="2202" spans="1:4">
      <c r="A2202">
        <f t="shared" si="136"/>
        <v>2199</v>
      </c>
      <c r="B2202">
        <f t="shared" si="137"/>
        <v>8</v>
      </c>
      <c r="C2202">
        <f t="shared" si="138"/>
        <v>9</v>
      </c>
      <c r="D2202">
        <f t="shared" si="139"/>
        <v>7</v>
      </c>
    </row>
    <row r="2203" spans="1:4">
      <c r="A2203">
        <f t="shared" si="136"/>
        <v>2200</v>
      </c>
      <c r="B2203">
        <f t="shared" si="137"/>
        <v>8</v>
      </c>
      <c r="C2203">
        <f t="shared" si="138"/>
        <v>9</v>
      </c>
      <c r="D2203">
        <f t="shared" si="139"/>
        <v>8</v>
      </c>
    </row>
    <row r="2204" spans="1:4">
      <c r="A2204">
        <f t="shared" si="136"/>
        <v>2201</v>
      </c>
      <c r="B2204">
        <f t="shared" si="137"/>
        <v>8</v>
      </c>
      <c r="C2204">
        <f t="shared" si="138"/>
        <v>9</v>
      </c>
      <c r="D2204">
        <f t="shared" si="139"/>
        <v>9</v>
      </c>
    </row>
    <row r="2205" spans="1:4">
      <c r="A2205">
        <f t="shared" si="136"/>
        <v>2202</v>
      </c>
      <c r="B2205">
        <f t="shared" si="137"/>
        <v>8</v>
      </c>
      <c r="C2205">
        <f t="shared" si="138"/>
        <v>9</v>
      </c>
      <c r="D2205">
        <f t="shared" si="139"/>
        <v>10</v>
      </c>
    </row>
    <row r="2206" spans="1:4">
      <c r="A2206">
        <f t="shared" si="136"/>
        <v>2203</v>
      </c>
      <c r="B2206">
        <f t="shared" si="137"/>
        <v>8</v>
      </c>
      <c r="C2206">
        <f t="shared" si="138"/>
        <v>9</v>
      </c>
      <c r="D2206">
        <f t="shared" si="139"/>
        <v>11</v>
      </c>
    </row>
    <row r="2207" spans="1:4">
      <c r="A2207">
        <f t="shared" si="136"/>
        <v>2204</v>
      </c>
      <c r="B2207">
        <f t="shared" si="137"/>
        <v>8</v>
      </c>
      <c r="C2207">
        <f t="shared" si="138"/>
        <v>9</v>
      </c>
      <c r="D2207">
        <f t="shared" si="139"/>
        <v>12</v>
      </c>
    </row>
    <row r="2208" spans="1:4">
      <c r="A2208">
        <f t="shared" si="136"/>
        <v>2205</v>
      </c>
      <c r="B2208">
        <f t="shared" si="137"/>
        <v>8</v>
      </c>
      <c r="C2208">
        <f t="shared" si="138"/>
        <v>9</v>
      </c>
      <c r="D2208">
        <f t="shared" si="139"/>
        <v>13</v>
      </c>
    </row>
    <row r="2209" spans="1:4">
      <c r="A2209">
        <f t="shared" si="136"/>
        <v>2206</v>
      </c>
      <c r="B2209">
        <f t="shared" si="137"/>
        <v>8</v>
      </c>
      <c r="C2209">
        <f t="shared" si="138"/>
        <v>9</v>
      </c>
      <c r="D2209">
        <f t="shared" si="139"/>
        <v>14</v>
      </c>
    </row>
    <row r="2210" spans="1:4">
      <c r="A2210">
        <f t="shared" si="136"/>
        <v>2207</v>
      </c>
      <c r="B2210">
        <f t="shared" si="137"/>
        <v>8</v>
      </c>
      <c r="C2210">
        <f t="shared" si="138"/>
        <v>9</v>
      </c>
      <c r="D2210">
        <f t="shared" si="139"/>
        <v>15</v>
      </c>
    </row>
    <row r="2211" spans="1:4">
      <c r="A2211">
        <f t="shared" si="136"/>
        <v>2208</v>
      </c>
      <c r="B2211">
        <f t="shared" si="137"/>
        <v>8</v>
      </c>
      <c r="C2211">
        <f t="shared" si="138"/>
        <v>10</v>
      </c>
      <c r="D2211">
        <f t="shared" si="139"/>
        <v>0</v>
      </c>
    </row>
    <row r="2212" spans="1:4">
      <c r="A2212">
        <f t="shared" si="136"/>
        <v>2209</v>
      </c>
      <c r="B2212">
        <f t="shared" si="137"/>
        <v>8</v>
      </c>
      <c r="C2212">
        <f t="shared" si="138"/>
        <v>10</v>
      </c>
      <c r="D2212">
        <f t="shared" si="139"/>
        <v>1</v>
      </c>
    </row>
    <row r="2213" spans="1:4">
      <c r="A2213">
        <f t="shared" si="136"/>
        <v>2210</v>
      </c>
      <c r="B2213">
        <f t="shared" si="137"/>
        <v>8</v>
      </c>
      <c r="C2213">
        <f t="shared" si="138"/>
        <v>10</v>
      </c>
      <c r="D2213">
        <f t="shared" si="139"/>
        <v>2</v>
      </c>
    </row>
    <row r="2214" spans="1:4">
      <c r="A2214">
        <f t="shared" ref="A2214:A2277" si="140">A2213+1</f>
        <v>2211</v>
      </c>
      <c r="B2214">
        <f t="shared" ref="B2214:B2277" si="141">MOD(INT(A2214/256),16)</f>
        <v>8</v>
      </c>
      <c r="C2214">
        <f t="shared" ref="C2214:C2277" si="142">MOD(INT(A2214/16),16)</f>
        <v>10</v>
      </c>
      <c r="D2214">
        <f t="shared" ref="D2214:D2277" si="143">MOD(A2214,16)</f>
        <v>3</v>
      </c>
    </row>
    <row r="2215" spans="1:4">
      <c r="A2215">
        <f t="shared" si="140"/>
        <v>2212</v>
      </c>
      <c r="B2215">
        <f t="shared" si="141"/>
        <v>8</v>
      </c>
      <c r="C2215">
        <f t="shared" si="142"/>
        <v>10</v>
      </c>
      <c r="D2215">
        <f t="shared" si="143"/>
        <v>4</v>
      </c>
    </row>
    <row r="2216" spans="1:4">
      <c r="A2216">
        <f t="shared" si="140"/>
        <v>2213</v>
      </c>
      <c r="B2216">
        <f t="shared" si="141"/>
        <v>8</v>
      </c>
      <c r="C2216">
        <f t="shared" si="142"/>
        <v>10</v>
      </c>
      <c r="D2216">
        <f t="shared" si="143"/>
        <v>5</v>
      </c>
    </row>
    <row r="2217" spans="1:4">
      <c r="A2217">
        <f t="shared" si="140"/>
        <v>2214</v>
      </c>
      <c r="B2217">
        <f t="shared" si="141"/>
        <v>8</v>
      </c>
      <c r="C2217">
        <f t="shared" si="142"/>
        <v>10</v>
      </c>
      <c r="D2217">
        <f t="shared" si="143"/>
        <v>6</v>
      </c>
    </row>
    <row r="2218" spans="1:4">
      <c r="A2218">
        <f t="shared" si="140"/>
        <v>2215</v>
      </c>
      <c r="B2218">
        <f t="shared" si="141"/>
        <v>8</v>
      </c>
      <c r="C2218">
        <f t="shared" si="142"/>
        <v>10</v>
      </c>
      <c r="D2218">
        <f t="shared" si="143"/>
        <v>7</v>
      </c>
    </row>
    <row r="2219" spans="1:4">
      <c r="A2219">
        <f t="shared" si="140"/>
        <v>2216</v>
      </c>
      <c r="B2219">
        <f t="shared" si="141"/>
        <v>8</v>
      </c>
      <c r="C2219">
        <f t="shared" si="142"/>
        <v>10</v>
      </c>
      <c r="D2219">
        <f t="shared" si="143"/>
        <v>8</v>
      </c>
    </row>
    <row r="2220" spans="1:4">
      <c r="A2220">
        <f t="shared" si="140"/>
        <v>2217</v>
      </c>
      <c r="B2220">
        <f t="shared" si="141"/>
        <v>8</v>
      </c>
      <c r="C2220">
        <f t="shared" si="142"/>
        <v>10</v>
      </c>
      <c r="D2220">
        <f t="shared" si="143"/>
        <v>9</v>
      </c>
    </row>
    <row r="2221" spans="1:4">
      <c r="A2221">
        <f t="shared" si="140"/>
        <v>2218</v>
      </c>
      <c r="B2221">
        <f t="shared" si="141"/>
        <v>8</v>
      </c>
      <c r="C2221">
        <f t="shared" si="142"/>
        <v>10</v>
      </c>
      <c r="D2221">
        <f t="shared" si="143"/>
        <v>10</v>
      </c>
    </row>
    <row r="2222" spans="1:4">
      <c r="A2222">
        <f t="shared" si="140"/>
        <v>2219</v>
      </c>
      <c r="B2222">
        <f t="shared" si="141"/>
        <v>8</v>
      </c>
      <c r="C2222">
        <f t="shared" si="142"/>
        <v>10</v>
      </c>
      <c r="D2222">
        <f t="shared" si="143"/>
        <v>11</v>
      </c>
    </row>
    <row r="2223" spans="1:4">
      <c r="A2223">
        <f t="shared" si="140"/>
        <v>2220</v>
      </c>
      <c r="B2223">
        <f t="shared" si="141"/>
        <v>8</v>
      </c>
      <c r="C2223">
        <f t="shared" si="142"/>
        <v>10</v>
      </c>
      <c r="D2223">
        <f t="shared" si="143"/>
        <v>12</v>
      </c>
    </row>
    <row r="2224" spans="1:4">
      <c r="A2224">
        <f t="shared" si="140"/>
        <v>2221</v>
      </c>
      <c r="B2224">
        <f t="shared" si="141"/>
        <v>8</v>
      </c>
      <c r="C2224">
        <f t="shared" si="142"/>
        <v>10</v>
      </c>
      <c r="D2224">
        <f t="shared" si="143"/>
        <v>13</v>
      </c>
    </row>
    <row r="2225" spans="1:4">
      <c r="A2225">
        <f t="shared" si="140"/>
        <v>2222</v>
      </c>
      <c r="B2225">
        <f t="shared" si="141"/>
        <v>8</v>
      </c>
      <c r="C2225">
        <f t="shared" si="142"/>
        <v>10</v>
      </c>
      <c r="D2225">
        <f t="shared" si="143"/>
        <v>14</v>
      </c>
    </row>
    <row r="2226" spans="1:4">
      <c r="A2226">
        <f t="shared" si="140"/>
        <v>2223</v>
      </c>
      <c r="B2226">
        <f t="shared" si="141"/>
        <v>8</v>
      </c>
      <c r="C2226">
        <f t="shared" si="142"/>
        <v>10</v>
      </c>
      <c r="D2226">
        <f t="shared" si="143"/>
        <v>15</v>
      </c>
    </row>
    <row r="2227" spans="1:4">
      <c r="A2227">
        <f t="shared" si="140"/>
        <v>2224</v>
      </c>
      <c r="B2227">
        <f t="shared" si="141"/>
        <v>8</v>
      </c>
      <c r="C2227">
        <f t="shared" si="142"/>
        <v>11</v>
      </c>
      <c r="D2227">
        <f t="shared" si="143"/>
        <v>0</v>
      </c>
    </row>
    <row r="2228" spans="1:4">
      <c r="A2228">
        <f t="shared" si="140"/>
        <v>2225</v>
      </c>
      <c r="B2228">
        <f t="shared" si="141"/>
        <v>8</v>
      </c>
      <c r="C2228">
        <f t="shared" si="142"/>
        <v>11</v>
      </c>
      <c r="D2228">
        <f t="shared" si="143"/>
        <v>1</v>
      </c>
    </row>
    <row r="2229" spans="1:4">
      <c r="A2229">
        <f t="shared" si="140"/>
        <v>2226</v>
      </c>
      <c r="B2229">
        <f t="shared" si="141"/>
        <v>8</v>
      </c>
      <c r="C2229">
        <f t="shared" si="142"/>
        <v>11</v>
      </c>
      <c r="D2229">
        <f t="shared" si="143"/>
        <v>2</v>
      </c>
    </row>
    <row r="2230" spans="1:4">
      <c r="A2230">
        <f t="shared" si="140"/>
        <v>2227</v>
      </c>
      <c r="B2230">
        <f t="shared" si="141"/>
        <v>8</v>
      </c>
      <c r="C2230">
        <f t="shared" si="142"/>
        <v>11</v>
      </c>
      <c r="D2230">
        <f t="shared" si="143"/>
        <v>3</v>
      </c>
    </row>
    <row r="2231" spans="1:4">
      <c r="A2231">
        <f t="shared" si="140"/>
        <v>2228</v>
      </c>
      <c r="B2231">
        <f t="shared" si="141"/>
        <v>8</v>
      </c>
      <c r="C2231">
        <f t="shared" si="142"/>
        <v>11</v>
      </c>
      <c r="D2231">
        <f t="shared" si="143"/>
        <v>4</v>
      </c>
    </row>
    <row r="2232" spans="1:4">
      <c r="A2232">
        <f t="shared" si="140"/>
        <v>2229</v>
      </c>
      <c r="B2232">
        <f t="shared" si="141"/>
        <v>8</v>
      </c>
      <c r="C2232">
        <f t="shared" si="142"/>
        <v>11</v>
      </c>
      <c r="D2232">
        <f t="shared" si="143"/>
        <v>5</v>
      </c>
    </row>
    <row r="2233" spans="1:4">
      <c r="A2233">
        <f t="shared" si="140"/>
        <v>2230</v>
      </c>
      <c r="B2233">
        <f t="shared" si="141"/>
        <v>8</v>
      </c>
      <c r="C2233">
        <f t="shared" si="142"/>
        <v>11</v>
      </c>
      <c r="D2233">
        <f t="shared" si="143"/>
        <v>6</v>
      </c>
    </row>
    <row r="2234" spans="1:4">
      <c r="A2234">
        <f t="shared" si="140"/>
        <v>2231</v>
      </c>
      <c r="B2234">
        <f t="shared" si="141"/>
        <v>8</v>
      </c>
      <c r="C2234">
        <f t="shared" si="142"/>
        <v>11</v>
      </c>
      <c r="D2234">
        <f t="shared" si="143"/>
        <v>7</v>
      </c>
    </row>
    <row r="2235" spans="1:4">
      <c r="A2235">
        <f t="shared" si="140"/>
        <v>2232</v>
      </c>
      <c r="B2235">
        <f t="shared" si="141"/>
        <v>8</v>
      </c>
      <c r="C2235">
        <f t="shared" si="142"/>
        <v>11</v>
      </c>
      <c r="D2235">
        <f t="shared" si="143"/>
        <v>8</v>
      </c>
    </row>
    <row r="2236" spans="1:4">
      <c r="A2236">
        <f t="shared" si="140"/>
        <v>2233</v>
      </c>
      <c r="B2236">
        <f t="shared" si="141"/>
        <v>8</v>
      </c>
      <c r="C2236">
        <f t="shared" si="142"/>
        <v>11</v>
      </c>
      <c r="D2236">
        <f t="shared" si="143"/>
        <v>9</v>
      </c>
    </row>
    <row r="2237" spans="1:4">
      <c r="A2237">
        <f t="shared" si="140"/>
        <v>2234</v>
      </c>
      <c r="B2237">
        <f t="shared" si="141"/>
        <v>8</v>
      </c>
      <c r="C2237">
        <f t="shared" si="142"/>
        <v>11</v>
      </c>
      <c r="D2237">
        <f t="shared" si="143"/>
        <v>10</v>
      </c>
    </row>
    <row r="2238" spans="1:4">
      <c r="A2238">
        <f t="shared" si="140"/>
        <v>2235</v>
      </c>
      <c r="B2238">
        <f t="shared" si="141"/>
        <v>8</v>
      </c>
      <c r="C2238">
        <f t="shared" si="142"/>
        <v>11</v>
      </c>
      <c r="D2238">
        <f t="shared" si="143"/>
        <v>11</v>
      </c>
    </row>
    <row r="2239" spans="1:4">
      <c r="A2239">
        <f t="shared" si="140"/>
        <v>2236</v>
      </c>
      <c r="B2239">
        <f t="shared" si="141"/>
        <v>8</v>
      </c>
      <c r="C2239">
        <f t="shared" si="142"/>
        <v>11</v>
      </c>
      <c r="D2239">
        <f t="shared" si="143"/>
        <v>12</v>
      </c>
    </row>
    <row r="2240" spans="1:4">
      <c r="A2240">
        <f t="shared" si="140"/>
        <v>2237</v>
      </c>
      <c r="B2240">
        <f t="shared" si="141"/>
        <v>8</v>
      </c>
      <c r="C2240">
        <f t="shared" si="142"/>
        <v>11</v>
      </c>
      <c r="D2240">
        <f t="shared" si="143"/>
        <v>13</v>
      </c>
    </row>
    <row r="2241" spans="1:4">
      <c r="A2241">
        <f t="shared" si="140"/>
        <v>2238</v>
      </c>
      <c r="B2241">
        <f t="shared" si="141"/>
        <v>8</v>
      </c>
      <c r="C2241">
        <f t="shared" si="142"/>
        <v>11</v>
      </c>
      <c r="D2241">
        <f t="shared" si="143"/>
        <v>14</v>
      </c>
    </row>
    <row r="2242" spans="1:4">
      <c r="A2242">
        <f t="shared" si="140"/>
        <v>2239</v>
      </c>
      <c r="B2242">
        <f t="shared" si="141"/>
        <v>8</v>
      </c>
      <c r="C2242">
        <f t="shared" si="142"/>
        <v>11</v>
      </c>
      <c r="D2242">
        <f t="shared" si="143"/>
        <v>15</v>
      </c>
    </row>
    <row r="2243" spans="1:4">
      <c r="A2243">
        <f t="shared" si="140"/>
        <v>2240</v>
      </c>
      <c r="B2243">
        <f t="shared" si="141"/>
        <v>8</v>
      </c>
      <c r="C2243">
        <f t="shared" si="142"/>
        <v>12</v>
      </c>
      <c r="D2243">
        <f t="shared" si="143"/>
        <v>0</v>
      </c>
    </row>
    <row r="2244" spans="1:4">
      <c r="A2244">
        <f t="shared" si="140"/>
        <v>2241</v>
      </c>
      <c r="B2244">
        <f t="shared" si="141"/>
        <v>8</v>
      </c>
      <c r="C2244">
        <f t="shared" si="142"/>
        <v>12</v>
      </c>
      <c r="D2244">
        <f t="shared" si="143"/>
        <v>1</v>
      </c>
    </row>
    <row r="2245" spans="1:4">
      <c r="A2245">
        <f t="shared" si="140"/>
        <v>2242</v>
      </c>
      <c r="B2245">
        <f t="shared" si="141"/>
        <v>8</v>
      </c>
      <c r="C2245">
        <f t="shared" si="142"/>
        <v>12</v>
      </c>
      <c r="D2245">
        <f t="shared" si="143"/>
        <v>2</v>
      </c>
    </row>
    <row r="2246" spans="1:4">
      <c r="A2246">
        <f t="shared" si="140"/>
        <v>2243</v>
      </c>
      <c r="B2246">
        <f t="shared" si="141"/>
        <v>8</v>
      </c>
      <c r="C2246">
        <f t="shared" si="142"/>
        <v>12</v>
      </c>
      <c r="D2246">
        <f t="shared" si="143"/>
        <v>3</v>
      </c>
    </row>
    <row r="2247" spans="1:4">
      <c r="A2247">
        <f t="shared" si="140"/>
        <v>2244</v>
      </c>
      <c r="B2247">
        <f t="shared" si="141"/>
        <v>8</v>
      </c>
      <c r="C2247">
        <f t="shared" si="142"/>
        <v>12</v>
      </c>
      <c r="D2247">
        <f t="shared" si="143"/>
        <v>4</v>
      </c>
    </row>
    <row r="2248" spans="1:4">
      <c r="A2248">
        <f t="shared" si="140"/>
        <v>2245</v>
      </c>
      <c r="B2248">
        <f t="shared" si="141"/>
        <v>8</v>
      </c>
      <c r="C2248">
        <f t="shared" si="142"/>
        <v>12</v>
      </c>
      <c r="D2248">
        <f t="shared" si="143"/>
        <v>5</v>
      </c>
    </row>
    <row r="2249" spans="1:4">
      <c r="A2249">
        <f t="shared" si="140"/>
        <v>2246</v>
      </c>
      <c r="B2249">
        <f t="shared" si="141"/>
        <v>8</v>
      </c>
      <c r="C2249">
        <f t="shared" si="142"/>
        <v>12</v>
      </c>
      <c r="D2249">
        <f t="shared" si="143"/>
        <v>6</v>
      </c>
    </row>
    <row r="2250" spans="1:4">
      <c r="A2250">
        <f t="shared" si="140"/>
        <v>2247</v>
      </c>
      <c r="B2250">
        <f t="shared" si="141"/>
        <v>8</v>
      </c>
      <c r="C2250">
        <f t="shared" si="142"/>
        <v>12</v>
      </c>
      <c r="D2250">
        <f t="shared" si="143"/>
        <v>7</v>
      </c>
    </row>
    <row r="2251" spans="1:4">
      <c r="A2251">
        <f t="shared" si="140"/>
        <v>2248</v>
      </c>
      <c r="B2251">
        <f t="shared" si="141"/>
        <v>8</v>
      </c>
      <c r="C2251">
        <f t="shared" si="142"/>
        <v>12</v>
      </c>
      <c r="D2251">
        <f t="shared" si="143"/>
        <v>8</v>
      </c>
    </row>
    <row r="2252" spans="1:4">
      <c r="A2252">
        <f t="shared" si="140"/>
        <v>2249</v>
      </c>
      <c r="B2252">
        <f t="shared" si="141"/>
        <v>8</v>
      </c>
      <c r="C2252">
        <f t="shared" si="142"/>
        <v>12</v>
      </c>
      <c r="D2252">
        <f t="shared" si="143"/>
        <v>9</v>
      </c>
    </row>
    <row r="2253" spans="1:4">
      <c r="A2253">
        <f t="shared" si="140"/>
        <v>2250</v>
      </c>
      <c r="B2253">
        <f t="shared" si="141"/>
        <v>8</v>
      </c>
      <c r="C2253">
        <f t="shared" si="142"/>
        <v>12</v>
      </c>
      <c r="D2253">
        <f t="shared" si="143"/>
        <v>10</v>
      </c>
    </row>
    <row r="2254" spans="1:4">
      <c r="A2254">
        <f t="shared" si="140"/>
        <v>2251</v>
      </c>
      <c r="B2254">
        <f t="shared" si="141"/>
        <v>8</v>
      </c>
      <c r="C2254">
        <f t="shared" si="142"/>
        <v>12</v>
      </c>
      <c r="D2254">
        <f t="shared" si="143"/>
        <v>11</v>
      </c>
    </row>
    <row r="2255" spans="1:4">
      <c r="A2255">
        <f t="shared" si="140"/>
        <v>2252</v>
      </c>
      <c r="B2255">
        <f t="shared" si="141"/>
        <v>8</v>
      </c>
      <c r="C2255">
        <f t="shared" si="142"/>
        <v>12</v>
      </c>
      <c r="D2255">
        <f t="shared" si="143"/>
        <v>12</v>
      </c>
    </row>
    <row r="2256" spans="1:4">
      <c r="A2256">
        <f t="shared" si="140"/>
        <v>2253</v>
      </c>
      <c r="B2256">
        <f t="shared" si="141"/>
        <v>8</v>
      </c>
      <c r="C2256">
        <f t="shared" si="142"/>
        <v>12</v>
      </c>
      <c r="D2256">
        <f t="shared" si="143"/>
        <v>13</v>
      </c>
    </row>
    <row r="2257" spans="1:4">
      <c r="A2257">
        <f t="shared" si="140"/>
        <v>2254</v>
      </c>
      <c r="B2257">
        <f t="shared" si="141"/>
        <v>8</v>
      </c>
      <c r="C2257">
        <f t="shared" si="142"/>
        <v>12</v>
      </c>
      <c r="D2257">
        <f t="shared" si="143"/>
        <v>14</v>
      </c>
    </row>
    <row r="2258" spans="1:4">
      <c r="A2258">
        <f t="shared" si="140"/>
        <v>2255</v>
      </c>
      <c r="B2258">
        <f t="shared" si="141"/>
        <v>8</v>
      </c>
      <c r="C2258">
        <f t="shared" si="142"/>
        <v>12</v>
      </c>
      <c r="D2258">
        <f t="shared" si="143"/>
        <v>15</v>
      </c>
    </row>
    <row r="2259" spans="1:4">
      <c r="A2259">
        <f t="shared" si="140"/>
        <v>2256</v>
      </c>
      <c r="B2259">
        <f t="shared" si="141"/>
        <v>8</v>
      </c>
      <c r="C2259">
        <f t="shared" si="142"/>
        <v>13</v>
      </c>
      <c r="D2259">
        <f t="shared" si="143"/>
        <v>0</v>
      </c>
    </row>
    <row r="2260" spans="1:4">
      <c r="A2260">
        <f t="shared" si="140"/>
        <v>2257</v>
      </c>
      <c r="B2260">
        <f t="shared" si="141"/>
        <v>8</v>
      </c>
      <c r="C2260">
        <f t="shared" si="142"/>
        <v>13</v>
      </c>
      <c r="D2260">
        <f t="shared" si="143"/>
        <v>1</v>
      </c>
    </row>
    <row r="2261" spans="1:4">
      <c r="A2261">
        <f t="shared" si="140"/>
        <v>2258</v>
      </c>
      <c r="B2261">
        <f t="shared" si="141"/>
        <v>8</v>
      </c>
      <c r="C2261">
        <f t="shared" si="142"/>
        <v>13</v>
      </c>
      <c r="D2261">
        <f t="shared" si="143"/>
        <v>2</v>
      </c>
    </row>
    <row r="2262" spans="1:4">
      <c r="A2262">
        <f t="shared" si="140"/>
        <v>2259</v>
      </c>
      <c r="B2262">
        <f t="shared" si="141"/>
        <v>8</v>
      </c>
      <c r="C2262">
        <f t="shared" si="142"/>
        <v>13</v>
      </c>
      <c r="D2262">
        <f t="shared" si="143"/>
        <v>3</v>
      </c>
    </row>
    <row r="2263" spans="1:4">
      <c r="A2263">
        <f t="shared" si="140"/>
        <v>2260</v>
      </c>
      <c r="B2263">
        <f t="shared" si="141"/>
        <v>8</v>
      </c>
      <c r="C2263">
        <f t="shared" si="142"/>
        <v>13</v>
      </c>
      <c r="D2263">
        <f t="shared" si="143"/>
        <v>4</v>
      </c>
    </row>
    <row r="2264" spans="1:4">
      <c r="A2264">
        <f t="shared" si="140"/>
        <v>2261</v>
      </c>
      <c r="B2264">
        <f t="shared" si="141"/>
        <v>8</v>
      </c>
      <c r="C2264">
        <f t="shared" si="142"/>
        <v>13</v>
      </c>
      <c r="D2264">
        <f t="shared" si="143"/>
        <v>5</v>
      </c>
    </row>
    <row r="2265" spans="1:4">
      <c r="A2265">
        <f t="shared" si="140"/>
        <v>2262</v>
      </c>
      <c r="B2265">
        <f t="shared" si="141"/>
        <v>8</v>
      </c>
      <c r="C2265">
        <f t="shared" si="142"/>
        <v>13</v>
      </c>
      <c r="D2265">
        <f t="shared" si="143"/>
        <v>6</v>
      </c>
    </row>
    <row r="2266" spans="1:4">
      <c r="A2266">
        <f t="shared" si="140"/>
        <v>2263</v>
      </c>
      <c r="B2266">
        <f t="shared" si="141"/>
        <v>8</v>
      </c>
      <c r="C2266">
        <f t="shared" si="142"/>
        <v>13</v>
      </c>
      <c r="D2266">
        <f t="shared" si="143"/>
        <v>7</v>
      </c>
    </row>
    <row r="2267" spans="1:4">
      <c r="A2267">
        <f t="shared" si="140"/>
        <v>2264</v>
      </c>
      <c r="B2267">
        <f t="shared" si="141"/>
        <v>8</v>
      </c>
      <c r="C2267">
        <f t="shared" si="142"/>
        <v>13</v>
      </c>
      <c r="D2267">
        <f t="shared" si="143"/>
        <v>8</v>
      </c>
    </row>
    <row r="2268" spans="1:4">
      <c r="A2268">
        <f t="shared" si="140"/>
        <v>2265</v>
      </c>
      <c r="B2268">
        <f t="shared" si="141"/>
        <v>8</v>
      </c>
      <c r="C2268">
        <f t="shared" si="142"/>
        <v>13</v>
      </c>
      <c r="D2268">
        <f t="shared" si="143"/>
        <v>9</v>
      </c>
    </row>
    <row r="2269" spans="1:4">
      <c r="A2269">
        <f t="shared" si="140"/>
        <v>2266</v>
      </c>
      <c r="B2269">
        <f t="shared" si="141"/>
        <v>8</v>
      </c>
      <c r="C2269">
        <f t="shared" si="142"/>
        <v>13</v>
      </c>
      <c r="D2269">
        <f t="shared" si="143"/>
        <v>10</v>
      </c>
    </row>
    <row r="2270" spans="1:4">
      <c r="A2270">
        <f t="shared" si="140"/>
        <v>2267</v>
      </c>
      <c r="B2270">
        <f t="shared" si="141"/>
        <v>8</v>
      </c>
      <c r="C2270">
        <f t="shared" si="142"/>
        <v>13</v>
      </c>
      <c r="D2270">
        <f t="shared" si="143"/>
        <v>11</v>
      </c>
    </row>
    <row r="2271" spans="1:4">
      <c r="A2271">
        <f t="shared" si="140"/>
        <v>2268</v>
      </c>
      <c r="B2271">
        <f t="shared" si="141"/>
        <v>8</v>
      </c>
      <c r="C2271">
        <f t="shared" si="142"/>
        <v>13</v>
      </c>
      <c r="D2271">
        <f t="shared" si="143"/>
        <v>12</v>
      </c>
    </row>
    <row r="2272" spans="1:4">
      <c r="A2272">
        <f t="shared" si="140"/>
        <v>2269</v>
      </c>
      <c r="B2272">
        <f t="shared" si="141"/>
        <v>8</v>
      </c>
      <c r="C2272">
        <f t="shared" si="142"/>
        <v>13</v>
      </c>
      <c r="D2272">
        <f t="shared" si="143"/>
        <v>13</v>
      </c>
    </row>
    <row r="2273" spans="1:4">
      <c r="A2273">
        <f t="shared" si="140"/>
        <v>2270</v>
      </c>
      <c r="B2273">
        <f t="shared" si="141"/>
        <v>8</v>
      </c>
      <c r="C2273">
        <f t="shared" si="142"/>
        <v>13</v>
      </c>
      <c r="D2273">
        <f t="shared" si="143"/>
        <v>14</v>
      </c>
    </row>
    <row r="2274" spans="1:4">
      <c r="A2274">
        <f t="shared" si="140"/>
        <v>2271</v>
      </c>
      <c r="B2274">
        <f t="shared" si="141"/>
        <v>8</v>
      </c>
      <c r="C2274">
        <f t="shared" si="142"/>
        <v>13</v>
      </c>
      <c r="D2274">
        <f t="shared" si="143"/>
        <v>15</v>
      </c>
    </row>
    <row r="2275" spans="1:4">
      <c r="A2275">
        <f t="shared" si="140"/>
        <v>2272</v>
      </c>
      <c r="B2275">
        <f t="shared" si="141"/>
        <v>8</v>
      </c>
      <c r="C2275">
        <f t="shared" si="142"/>
        <v>14</v>
      </c>
      <c r="D2275">
        <f t="shared" si="143"/>
        <v>0</v>
      </c>
    </row>
    <row r="2276" spans="1:4">
      <c r="A2276">
        <f t="shared" si="140"/>
        <v>2273</v>
      </c>
      <c r="B2276">
        <f t="shared" si="141"/>
        <v>8</v>
      </c>
      <c r="C2276">
        <f t="shared" si="142"/>
        <v>14</v>
      </c>
      <c r="D2276">
        <f t="shared" si="143"/>
        <v>1</v>
      </c>
    </row>
    <row r="2277" spans="1:4">
      <c r="A2277">
        <f t="shared" si="140"/>
        <v>2274</v>
      </c>
      <c r="B2277">
        <f t="shared" si="141"/>
        <v>8</v>
      </c>
      <c r="C2277">
        <f t="shared" si="142"/>
        <v>14</v>
      </c>
      <c r="D2277">
        <f t="shared" si="143"/>
        <v>2</v>
      </c>
    </row>
    <row r="2278" spans="1:4">
      <c r="A2278">
        <f t="shared" ref="A2278:A2341" si="144">A2277+1</f>
        <v>2275</v>
      </c>
      <c r="B2278">
        <f t="shared" ref="B2278:B2341" si="145">MOD(INT(A2278/256),16)</f>
        <v>8</v>
      </c>
      <c r="C2278">
        <f t="shared" ref="C2278:C2341" si="146">MOD(INT(A2278/16),16)</f>
        <v>14</v>
      </c>
      <c r="D2278">
        <f t="shared" ref="D2278:D2341" si="147">MOD(A2278,16)</f>
        <v>3</v>
      </c>
    </row>
    <row r="2279" spans="1:4">
      <c r="A2279">
        <f t="shared" si="144"/>
        <v>2276</v>
      </c>
      <c r="B2279">
        <f t="shared" si="145"/>
        <v>8</v>
      </c>
      <c r="C2279">
        <f t="shared" si="146"/>
        <v>14</v>
      </c>
      <c r="D2279">
        <f t="shared" si="147"/>
        <v>4</v>
      </c>
    </row>
    <row r="2280" spans="1:4">
      <c r="A2280">
        <f t="shared" si="144"/>
        <v>2277</v>
      </c>
      <c r="B2280">
        <f t="shared" si="145"/>
        <v>8</v>
      </c>
      <c r="C2280">
        <f t="shared" si="146"/>
        <v>14</v>
      </c>
      <c r="D2280">
        <f t="shared" si="147"/>
        <v>5</v>
      </c>
    </row>
    <row r="2281" spans="1:4">
      <c r="A2281">
        <f t="shared" si="144"/>
        <v>2278</v>
      </c>
      <c r="B2281">
        <f t="shared" si="145"/>
        <v>8</v>
      </c>
      <c r="C2281">
        <f t="shared" si="146"/>
        <v>14</v>
      </c>
      <c r="D2281">
        <f t="shared" si="147"/>
        <v>6</v>
      </c>
    </row>
    <row r="2282" spans="1:4">
      <c r="A2282">
        <f t="shared" si="144"/>
        <v>2279</v>
      </c>
      <c r="B2282">
        <f t="shared" si="145"/>
        <v>8</v>
      </c>
      <c r="C2282">
        <f t="shared" si="146"/>
        <v>14</v>
      </c>
      <c r="D2282">
        <f t="shared" si="147"/>
        <v>7</v>
      </c>
    </row>
    <row r="2283" spans="1:4">
      <c r="A2283">
        <f t="shared" si="144"/>
        <v>2280</v>
      </c>
      <c r="B2283">
        <f t="shared" si="145"/>
        <v>8</v>
      </c>
      <c r="C2283">
        <f t="shared" si="146"/>
        <v>14</v>
      </c>
      <c r="D2283">
        <f t="shared" si="147"/>
        <v>8</v>
      </c>
    </row>
    <row r="2284" spans="1:4">
      <c r="A2284">
        <f t="shared" si="144"/>
        <v>2281</v>
      </c>
      <c r="B2284">
        <f t="shared" si="145"/>
        <v>8</v>
      </c>
      <c r="C2284">
        <f t="shared" si="146"/>
        <v>14</v>
      </c>
      <c r="D2284">
        <f t="shared" si="147"/>
        <v>9</v>
      </c>
    </row>
    <row r="2285" spans="1:4">
      <c r="A2285">
        <f t="shared" si="144"/>
        <v>2282</v>
      </c>
      <c r="B2285">
        <f t="shared" si="145"/>
        <v>8</v>
      </c>
      <c r="C2285">
        <f t="shared" si="146"/>
        <v>14</v>
      </c>
      <c r="D2285">
        <f t="shared" si="147"/>
        <v>10</v>
      </c>
    </row>
    <row r="2286" spans="1:4">
      <c r="A2286">
        <f t="shared" si="144"/>
        <v>2283</v>
      </c>
      <c r="B2286">
        <f t="shared" si="145"/>
        <v>8</v>
      </c>
      <c r="C2286">
        <f t="shared" si="146"/>
        <v>14</v>
      </c>
      <c r="D2286">
        <f t="shared" si="147"/>
        <v>11</v>
      </c>
    </row>
    <row r="2287" spans="1:4">
      <c r="A2287">
        <f t="shared" si="144"/>
        <v>2284</v>
      </c>
      <c r="B2287">
        <f t="shared" si="145"/>
        <v>8</v>
      </c>
      <c r="C2287">
        <f t="shared" si="146"/>
        <v>14</v>
      </c>
      <c r="D2287">
        <f t="shared" si="147"/>
        <v>12</v>
      </c>
    </row>
    <row r="2288" spans="1:4">
      <c r="A2288">
        <f t="shared" si="144"/>
        <v>2285</v>
      </c>
      <c r="B2288">
        <f t="shared" si="145"/>
        <v>8</v>
      </c>
      <c r="C2288">
        <f t="shared" si="146"/>
        <v>14</v>
      </c>
      <c r="D2288">
        <f t="shared" si="147"/>
        <v>13</v>
      </c>
    </row>
    <row r="2289" spans="1:4">
      <c r="A2289">
        <f t="shared" si="144"/>
        <v>2286</v>
      </c>
      <c r="B2289">
        <f t="shared" si="145"/>
        <v>8</v>
      </c>
      <c r="C2289">
        <f t="shared" si="146"/>
        <v>14</v>
      </c>
      <c r="D2289">
        <f t="shared" si="147"/>
        <v>14</v>
      </c>
    </row>
    <row r="2290" spans="1:4">
      <c r="A2290">
        <f t="shared" si="144"/>
        <v>2287</v>
      </c>
      <c r="B2290">
        <f t="shared" si="145"/>
        <v>8</v>
      </c>
      <c r="C2290">
        <f t="shared" si="146"/>
        <v>14</v>
      </c>
      <c r="D2290">
        <f t="shared" si="147"/>
        <v>15</v>
      </c>
    </row>
    <row r="2291" spans="1:4">
      <c r="A2291">
        <f t="shared" si="144"/>
        <v>2288</v>
      </c>
      <c r="B2291">
        <f t="shared" si="145"/>
        <v>8</v>
      </c>
      <c r="C2291">
        <f t="shared" si="146"/>
        <v>15</v>
      </c>
      <c r="D2291">
        <f t="shared" si="147"/>
        <v>0</v>
      </c>
    </row>
    <row r="2292" spans="1:4">
      <c r="A2292">
        <f t="shared" si="144"/>
        <v>2289</v>
      </c>
      <c r="B2292">
        <f t="shared" si="145"/>
        <v>8</v>
      </c>
      <c r="C2292">
        <f t="shared" si="146"/>
        <v>15</v>
      </c>
      <c r="D2292">
        <f t="shared" si="147"/>
        <v>1</v>
      </c>
    </row>
    <row r="2293" spans="1:4">
      <c r="A2293">
        <f t="shared" si="144"/>
        <v>2290</v>
      </c>
      <c r="B2293">
        <f t="shared" si="145"/>
        <v>8</v>
      </c>
      <c r="C2293">
        <f t="shared" si="146"/>
        <v>15</v>
      </c>
      <c r="D2293">
        <f t="shared" si="147"/>
        <v>2</v>
      </c>
    </row>
    <row r="2294" spans="1:4">
      <c r="A2294">
        <f t="shared" si="144"/>
        <v>2291</v>
      </c>
      <c r="B2294">
        <f t="shared" si="145"/>
        <v>8</v>
      </c>
      <c r="C2294">
        <f t="shared" si="146"/>
        <v>15</v>
      </c>
      <c r="D2294">
        <f t="shared" si="147"/>
        <v>3</v>
      </c>
    </row>
    <row r="2295" spans="1:4">
      <c r="A2295">
        <f t="shared" si="144"/>
        <v>2292</v>
      </c>
      <c r="B2295">
        <f t="shared" si="145"/>
        <v>8</v>
      </c>
      <c r="C2295">
        <f t="shared" si="146"/>
        <v>15</v>
      </c>
      <c r="D2295">
        <f t="shared" si="147"/>
        <v>4</v>
      </c>
    </row>
    <row r="2296" spans="1:4">
      <c r="A2296">
        <f t="shared" si="144"/>
        <v>2293</v>
      </c>
      <c r="B2296">
        <f t="shared" si="145"/>
        <v>8</v>
      </c>
      <c r="C2296">
        <f t="shared" si="146"/>
        <v>15</v>
      </c>
      <c r="D2296">
        <f t="shared" si="147"/>
        <v>5</v>
      </c>
    </row>
    <row r="2297" spans="1:4">
      <c r="A2297">
        <f t="shared" si="144"/>
        <v>2294</v>
      </c>
      <c r="B2297">
        <f t="shared" si="145"/>
        <v>8</v>
      </c>
      <c r="C2297">
        <f t="shared" si="146"/>
        <v>15</v>
      </c>
      <c r="D2297">
        <f t="shared" si="147"/>
        <v>6</v>
      </c>
    </row>
    <row r="2298" spans="1:4">
      <c r="A2298">
        <f t="shared" si="144"/>
        <v>2295</v>
      </c>
      <c r="B2298">
        <f t="shared" si="145"/>
        <v>8</v>
      </c>
      <c r="C2298">
        <f t="shared" si="146"/>
        <v>15</v>
      </c>
      <c r="D2298">
        <f t="shared" si="147"/>
        <v>7</v>
      </c>
    </row>
    <row r="2299" spans="1:4">
      <c r="A2299">
        <f t="shared" si="144"/>
        <v>2296</v>
      </c>
      <c r="B2299">
        <f t="shared" si="145"/>
        <v>8</v>
      </c>
      <c r="C2299">
        <f t="shared" si="146"/>
        <v>15</v>
      </c>
      <c r="D2299">
        <f t="shared" si="147"/>
        <v>8</v>
      </c>
    </row>
    <row r="2300" spans="1:4">
      <c r="A2300">
        <f t="shared" si="144"/>
        <v>2297</v>
      </c>
      <c r="B2300">
        <f t="shared" si="145"/>
        <v>8</v>
      </c>
      <c r="C2300">
        <f t="shared" si="146"/>
        <v>15</v>
      </c>
      <c r="D2300">
        <f t="shared" si="147"/>
        <v>9</v>
      </c>
    </row>
    <row r="2301" spans="1:4">
      <c r="A2301">
        <f t="shared" si="144"/>
        <v>2298</v>
      </c>
      <c r="B2301">
        <f t="shared" si="145"/>
        <v>8</v>
      </c>
      <c r="C2301">
        <f t="shared" si="146"/>
        <v>15</v>
      </c>
      <c r="D2301">
        <f t="shared" si="147"/>
        <v>10</v>
      </c>
    </row>
    <row r="2302" spans="1:4">
      <c r="A2302">
        <f t="shared" si="144"/>
        <v>2299</v>
      </c>
      <c r="B2302">
        <f t="shared" si="145"/>
        <v>8</v>
      </c>
      <c r="C2302">
        <f t="shared" si="146"/>
        <v>15</v>
      </c>
      <c r="D2302">
        <f t="shared" si="147"/>
        <v>11</v>
      </c>
    </row>
    <row r="2303" spans="1:4">
      <c r="A2303">
        <f t="shared" si="144"/>
        <v>2300</v>
      </c>
      <c r="B2303">
        <f t="shared" si="145"/>
        <v>8</v>
      </c>
      <c r="C2303">
        <f t="shared" si="146"/>
        <v>15</v>
      </c>
      <c r="D2303">
        <f t="shared" si="147"/>
        <v>12</v>
      </c>
    </row>
    <row r="2304" spans="1:4">
      <c r="A2304">
        <f t="shared" si="144"/>
        <v>2301</v>
      </c>
      <c r="B2304">
        <f t="shared" si="145"/>
        <v>8</v>
      </c>
      <c r="C2304">
        <f t="shared" si="146"/>
        <v>15</v>
      </c>
      <c r="D2304">
        <f t="shared" si="147"/>
        <v>13</v>
      </c>
    </row>
    <row r="2305" spans="1:4">
      <c r="A2305">
        <f t="shared" si="144"/>
        <v>2302</v>
      </c>
      <c r="B2305">
        <f t="shared" si="145"/>
        <v>8</v>
      </c>
      <c r="C2305">
        <f t="shared" si="146"/>
        <v>15</v>
      </c>
      <c r="D2305">
        <f t="shared" si="147"/>
        <v>14</v>
      </c>
    </row>
    <row r="2306" spans="1:4">
      <c r="A2306">
        <f t="shared" si="144"/>
        <v>2303</v>
      </c>
      <c r="B2306">
        <f t="shared" si="145"/>
        <v>8</v>
      </c>
      <c r="C2306">
        <f t="shared" si="146"/>
        <v>15</v>
      </c>
      <c r="D2306">
        <f t="shared" si="147"/>
        <v>15</v>
      </c>
    </row>
    <row r="2307" spans="1:4">
      <c r="A2307">
        <f t="shared" si="144"/>
        <v>2304</v>
      </c>
      <c r="B2307">
        <f t="shared" si="145"/>
        <v>9</v>
      </c>
      <c r="C2307">
        <f t="shared" si="146"/>
        <v>0</v>
      </c>
      <c r="D2307">
        <f t="shared" si="147"/>
        <v>0</v>
      </c>
    </row>
    <row r="2308" spans="1:4">
      <c r="A2308">
        <f t="shared" si="144"/>
        <v>2305</v>
      </c>
      <c r="B2308">
        <f t="shared" si="145"/>
        <v>9</v>
      </c>
      <c r="C2308">
        <f t="shared" si="146"/>
        <v>0</v>
      </c>
      <c r="D2308">
        <f t="shared" si="147"/>
        <v>1</v>
      </c>
    </row>
    <row r="2309" spans="1:4">
      <c r="A2309">
        <f t="shared" si="144"/>
        <v>2306</v>
      </c>
      <c r="B2309">
        <f t="shared" si="145"/>
        <v>9</v>
      </c>
      <c r="C2309">
        <f t="shared" si="146"/>
        <v>0</v>
      </c>
      <c r="D2309">
        <f t="shared" si="147"/>
        <v>2</v>
      </c>
    </row>
    <row r="2310" spans="1:4">
      <c r="A2310">
        <f t="shared" si="144"/>
        <v>2307</v>
      </c>
      <c r="B2310">
        <f t="shared" si="145"/>
        <v>9</v>
      </c>
      <c r="C2310">
        <f t="shared" si="146"/>
        <v>0</v>
      </c>
      <c r="D2310">
        <f t="shared" si="147"/>
        <v>3</v>
      </c>
    </row>
    <row r="2311" spans="1:4">
      <c r="A2311">
        <f t="shared" si="144"/>
        <v>2308</v>
      </c>
      <c r="B2311">
        <f t="shared" si="145"/>
        <v>9</v>
      </c>
      <c r="C2311">
        <f t="shared" si="146"/>
        <v>0</v>
      </c>
      <c r="D2311">
        <f t="shared" si="147"/>
        <v>4</v>
      </c>
    </row>
    <row r="2312" spans="1:4">
      <c r="A2312">
        <f t="shared" si="144"/>
        <v>2309</v>
      </c>
      <c r="B2312">
        <f t="shared" si="145"/>
        <v>9</v>
      </c>
      <c r="C2312">
        <f t="shared" si="146"/>
        <v>0</v>
      </c>
      <c r="D2312">
        <f t="shared" si="147"/>
        <v>5</v>
      </c>
    </row>
    <row r="2313" spans="1:4">
      <c r="A2313">
        <f t="shared" si="144"/>
        <v>2310</v>
      </c>
      <c r="B2313">
        <f t="shared" si="145"/>
        <v>9</v>
      </c>
      <c r="C2313">
        <f t="shared" si="146"/>
        <v>0</v>
      </c>
      <c r="D2313">
        <f t="shared" si="147"/>
        <v>6</v>
      </c>
    </row>
    <row r="2314" spans="1:4">
      <c r="A2314">
        <f t="shared" si="144"/>
        <v>2311</v>
      </c>
      <c r="B2314">
        <f t="shared" si="145"/>
        <v>9</v>
      </c>
      <c r="C2314">
        <f t="shared" si="146"/>
        <v>0</v>
      </c>
      <c r="D2314">
        <f t="shared" si="147"/>
        <v>7</v>
      </c>
    </row>
    <row r="2315" spans="1:4">
      <c r="A2315">
        <f t="shared" si="144"/>
        <v>2312</v>
      </c>
      <c r="B2315">
        <f t="shared" si="145"/>
        <v>9</v>
      </c>
      <c r="C2315">
        <f t="shared" si="146"/>
        <v>0</v>
      </c>
      <c r="D2315">
        <f t="shared" si="147"/>
        <v>8</v>
      </c>
    </row>
    <row r="2316" spans="1:4">
      <c r="A2316">
        <f t="shared" si="144"/>
        <v>2313</v>
      </c>
      <c r="B2316">
        <f t="shared" si="145"/>
        <v>9</v>
      </c>
      <c r="C2316">
        <f t="shared" si="146"/>
        <v>0</v>
      </c>
      <c r="D2316">
        <f t="shared" si="147"/>
        <v>9</v>
      </c>
    </row>
    <row r="2317" spans="1:4">
      <c r="A2317">
        <f t="shared" si="144"/>
        <v>2314</v>
      </c>
      <c r="B2317">
        <f t="shared" si="145"/>
        <v>9</v>
      </c>
      <c r="C2317">
        <f t="shared" si="146"/>
        <v>0</v>
      </c>
      <c r="D2317">
        <f t="shared" si="147"/>
        <v>10</v>
      </c>
    </row>
    <row r="2318" spans="1:4">
      <c r="A2318">
        <f t="shared" si="144"/>
        <v>2315</v>
      </c>
      <c r="B2318">
        <f t="shared" si="145"/>
        <v>9</v>
      </c>
      <c r="C2318">
        <f t="shared" si="146"/>
        <v>0</v>
      </c>
      <c r="D2318">
        <f t="shared" si="147"/>
        <v>11</v>
      </c>
    </row>
    <row r="2319" spans="1:4">
      <c r="A2319">
        <f t="shared" si="144"/>
        <v>2316</v>
      </c>
      <c r="B2319">
        <f t="shared" si="145"/>
        <v>9</v>
      </c>
      <c r="C2319">
        <f t="shared" si="146"/>
        <v>0</v>
      </c>
      <c r="D2319">
        <f t="shared" si="147"/>
        <v>12</v>
      </c>
    </row>
    <row r="2320" spans="1:4">
      <c r="A2320">
        <f t="shared" si="144"/>
        <v>2317</v>
      </c>
      <c r="B2320">
        <f t="shared" si="145"/>
        <v>9</v>
      </c>
      <c r="C2320">
        <f t="shared" si="146"/>
        <v>0</v>
      </c>
      <c r="D2320">
        <f t="shared" si="147"/>
        <v>13</v>
      </c>
    </row>
    <row r="2321" spans="1:4">
      <c r="A2321">
        <f t="shared" si="144"/>
        <v>2318</v>
      </c>
      <c r="B2321">
        <f t="shared" si="145"/>
        <v>9</v>
      </c>
      <c r="C2321">
        <f t="shared" si="146"/>
        <v>0</v>
      </c>
      <c r="D2321">
        <f t="shared" si="147"/>
        <v>14</v>
      </c>
    </row>
    <row r="2322" spans="1:4">
      <c r="A2322">
        <f t="shared" si="144"/>
        <v>2319</v>
      </c>
      <c r="B2322">
        <f t="shared" si="145"/>
        <v>9</v>
      </c>
      <c r="C2322">
        <f t="shared" si="146"/>
        <v>0</v>
      </c>
      <c r="D2322">
        <f t="shared" si="147"/>
        <v>15</v>
      </c>
    </row>
    <row r="2323" spans="1:4">
      <c r="A2323">
        <f t="shared" si="144"/>
        <v>2320</v>
      </c>
      <c r="B2323">
        <f t="shared" si="145"/>
        <v>9</v>
      </c>
      <c r="C2323">
        <f t="shared" si="146"/>
        <v>1</v>
      </c>
      <c r="D2323">
        <f t="shared" si="147"/>
        <v>0</v>
      </c>
    </row>
    <row r="2324" spans="1:4">
      <c r="A2324">
        <f t="shared" si="144"/>
        <v>2321</v>
      </c>
      <c r="B2324">
        <f t="shared" si="145"/>
        <v>9</v>
      </c>
      <c r="C2324">
        <f t="shared" si="146"/>
        <v>1</v>
      </c>
      <c r="D2324">
        <f t="shared" si="147"/>
        <v>1</v>
      </c>
    </row>
    <row r="2325" spans="1:4">
      <c r="A2325">
        <f t="shared" si="144"/>
        <v>2322</v>
      </c>
      <c r="B2325">
        <f t="shared" si="145"/>
        <v>9</v>
      </c>
      <c r="C2325">
        <f t="shared" si="146"/>
        <v>1</v>
      </c>
      <c r="D2325">
        <f t="shared" si="147"/>
        <v>2</v>
      </c>
    </row>
    <row r="2326" spans="1:4">
      <c r="A2326">
        <f t="shared" si="144"/>
        <v>2323</v>
      </c>
      <c r="B2326">
        <f t="shared" si="145"/>
        <v>9</v>
      </c>
      <c r="C2326">
        <f t="shared" si="146"/>
        <v>1</v>
      </c>
      <c r="D2326">
        <f t="shared" si="147"/>
        <v>3</v>
      </c>
    </row>
    <row r="2327" spans="1:4">
      <c r="A2327">
        <f t="shared" si="144"/>
        <v>2324</v>
      </c>
      <c r="B2327">
        <f t="shared" si="145"/>
        <v>9</v>
      </c>
      <c r="C2327">
        <f t="shared" si="146"/>
        <v>1</v>
      </c>
      <c r="D2327">
        <f t="shared" si="147"/>
        <v>4</v>
      </c>
    </row>
    <row r="2328" spans="1:4">
      <c r="A2328">
        <f t="shared" si="144"/>
        <v>2325</v>
      </c>
      <c r="B2328">
        <f t="shared" si="145"/>
        <v>9</v>
      </c>
      <c r="C2328">
        <f t="shared" si="146"/>
        <v>1</v>
      </c>
      <c r="D2328">
        <f t="shared" si="147"/>
        <v>5</v>
      </c>
    </row>
    <row r="2329" spans="1:4">
      <c r="A2329">
        <f t="shared" si="144"/>
        <v>2326</v>
      </c>
      <c r="B2329">
        <f t="shared" si="145"/>
        <v>9</v>
      </c>
      <c r="C2329">
        <f t="shared" si="146"/>
        <v>1</v>
      </c>
      <c r="D2329">
        <f t="shared" si="147"/>
        <v>6</v>
      </c>
    </row>
    <row r="2330" spans="1:4">
      <c r="A2330">
        <f t="shared" si="144"/>
        <v>2327</v>
      </c>
      <c r="B2330">
        <f t="shared" si="145"/>
        <v>9</v>
      </c>
      <c r="C2330">
        <f t="shared" si="146"/>
        <v>1</v>
      </c>
      <c r="D2330">
        <f t="shared" si="147"/>
        <v>7</v>
      </c>
    </row>
    <row r="2331" spans="1:4">
      <c r="A2331">
        <f t="shared" si="144"/>
        <v>2328</v>
      </c>
      <c r="B2331">
        <f t="shared" si="145"/>
        <v>9</v>
      </c>
      <c r="C2331">
        <f t="shared" si="146"/>
        <v>1</v>
      </c>
      <c r="D2331">
        <f t="shared" si="147"/>
        <v>8</v>
      </c>
    </row>
    <row r="2332" spans="1:4">
      <c r="A2332">
        <f t="shared" si="144"/>
        <v>2329</v>
      </c>
      <c r="B2332">
        <f t="shared" si="145"/>
        <v>9</v>
      </c>
      <c r="C2332">
        <f t="shared" si="146"/>
        <v>1</v>
      </c>
      <c r="D2332">
        <f t="shared" si="147"/>
        <v>9</v>
      </c>
    </row>
    <row r="2333" spans="1:4">
      <c r="A2333">
        <f t="shared" si="144"/>
        <v>2330</v>
      </c>
      <c r="B2333">
        <f t="shared" si="145"/>
        <v>9</v>
      </c>
      <c r="C2333">
        <f t="shared" si="146"/>
        <v>1</v>
      </c>
      <c r="D2333">
        <f t="shared" si="147"/>
        <v>10</v>
      </c>
    </row>
    <row r="2334" spans="1:4">
      <c r="A2334">
        <f t="shared" si="144"/>
        <v>2331</v>
      </c>
      <c r="B2334">
        <f t="shared" si="145"/>
        <v>9</v>
      </c>
      <c r="C2334">
        <f t="shared" si="146"/>
        <v>1</v>
      </c>
      <c r="D2334">
        <f t="shared" si="147"/>
        <v>11</v>
      </c>
    </row>
    <row r="2335" spans="1:4">
      <c r="A2335">
        <f t="shared" si="144"/>
        <v>2332</v>
      </c>
      <c r="B2335">
        <f t="shared" si="145"/>
        <v>9</v>
      </c>
      <c r="C2335">
        <f t="shared" si="146"/>
        <v>1</v>
      </c>
      <c r="D2335">
        <f t="shared" si="147"/>
        <v>12</v>
      </c>
    </row>
    <row r="2336" spans="1:4">
      <c r="A2336">
        <f t="shared" si="144"/>
        <v>2333</v>
      </c>
      <c r="B2336">
        <f t="shared" si="145"/>
        <v>9</v>
      </c>
      <c r="C2336">
        <f t="shared" si="146"/>
        <v>1</v>
      </c>
      <c r="D2336">
        <f t="shared" si="147"/>
        <v>13</v>
      </c>
    </row>
    <row r="2337" spans="1:4">
      <c r="A2337">
        <f t="shared" si="144"/>
        <v>2334</v>
      </c>
      <c r="B2337">
        <f t="shared" si="145"/>
        <v>9</v>
      </c>
      <c r="C2337">
        <f t="shared" si="146"/>
        <v>1</v>
      </c>
      <c r="D2337">
        <f t="shared" si="147"/>
        <v>14</v>
      </c>
    </row>
    <row r="2338" spans="1:4">
      <c r="A2338">
        <f t="shared" si="144"/>
        <v>2335</v>
      </c>
      <c r="B2338">
        <f t="shared" si="145"/>
        <v>9</v>
      </c>
      <c r="C2338">
        <f t="shared" si="146"/>
        <v>1</v>
      </c>
      <c r="D2338">
        <f t="shared" si="147"/>
        <v>15</v>
      </c>
    </row>
    <row r="2339" spans="1:4">
      <c r="A2339">
        <f t="shared" si="144"/>
        <v>2336</v>
      </c>
      <c r="B2339">
        <f t="shared" si="145"/>
        <v>9</v>
      </c>
      <c r="C2339">
        <f t="shared" si="146"/>
        <v>2</v>
      </c>
      <c r="D2339">
        <f t="shared" si="147"/>
        <v>0</v>
      </c>
    </row>
    <row r="2340" spans="1:4">
      <c r="A2340">
        <f t="shared" si="144"/>
        <v>2337</v>
      </c>
      <c r="B2340">
        <f t="shared" si="145"/>
        <v>9</v>
      </c>
      <c r="C2340">
        <f t="shared" si="146"/>
        <v>2</v>
      </c>
      <c r="D2340">
        <f t="shared" si="147"/>
        <v>1</v>
      </c>
    </row>
    <row r="2341" spans="1:4">
      <c r="A2341">
        <f t="shared" si="144"/>
        <v>2338</v>
      </c>
      <c r="B2341">
        <f t="shared" si="145"/>
        <v>9</v>
      </c>
      <c r="C2341">
        <f t="shared" si="146"/>
        <v>2</v>
      </c>
      <c r="D2341">
        <f t="shared" si="147"/>
        <v>2</v>
      </c>
    </row>
    <row r="2342" spans="1:4">
      <c r="A2342">
        <f t="shared" ref="A2342:A2405" si="148">A2341+1</f>
        <v>2339</v>
      </c>
      <c r="B2342">
        <f t="shared" ref="B2342:B2405" si="149">MOD(INT(A2342/256),16)</f>
        <v>9</v>
      </c>
      <c r="C2342">
        <f t="shared" ref="C2342:C2405" si="150">MOD(INT(A2342/16),16)</f>
        <v>2</v>
      </c>
      <c r="D2342">
        <f t="shared" ref="D2342:D2405" si="151">MOD(A2342,16)</f>
        <v>3</v>
      </c>
    </row>
    <row r="2343" spans="1:4">
      <c r="A2343">
        <f t="shared" si="148"/>
        <v>2340</v>
      </c>
      <c r="B2343">
        <f t="shared" si="149"/>
        <v>9</v>
      </c>
      <c r="C2343">
        <f t="shared" si="150"/>
        <v>2</v>
      </c>
      <c r="D2343">
        <f t="shared" si="151"/>
        <v>4</v>
      </c>
    </row>
    <row r="2344" spans="1:4">
      <c r="A2344">
        <f t="shared" si="148"/>
        <v>2341</v>
      </c>
      <c r="B2344">
        <f t="shared" si="149"/>
        <v>9</v>
      </c>
      <c r="C2344">
        <f t="shared" si="150"/>
        <v>2</v>
      </c>
      <c r="D2344">
        <f t="shared" si="151"/>
        <v>5</v>
      </c>
    </row>
    <row r="2345" spans="1:4">
      <c r="A2345">
        <f t="shared" si="148"/>
        <v>2342</v>
      </c>
      <c r="B2345">
        <f t="shared" si="149"/>
        <v>9</v>
      </c>
      <c r="C2345">
        <f t="shared" si="150"/>
        <v>2</v>
      </c>
      <c r="D2345">
        <f t="shared" si="151"/>
        <v>6</v>
      </c>
    </row>
    <row r="2346" spans="1:4">
      <c r="A2346">
        <f t="shared" si="148"/>
        <v>2343</v>
      </c>
      <c r="B2346">
        <f t="shared" si="149"/>
        <v>9</v>
      </c>
      <c r="C2346">
        <f t="shared" si="150"/>
        <v>2</v>
      </c>
      <c r="D2346">
        <f t="shared" si="151"/>
        <v>7</v>
      </c>
    </row>
    <row r="2347" spans="1:4">
      <c r="A2347">
        <f t="shared" si="148"/>
        <v>2344</v>
      </c>
      <c r="B2347">
        <f t="shared" si="149"/>
        <v>9</v>
      </c>
      <c r="C2347">
        <f t="shared" si="150"/>
        <v>2</v>
      </c>
      <c r="D2347">
        <f t="shared" si="151"/>
        <v>8</v>
      </c>
    </row>
    <row r="2348" spans="1:4">
      <c r="A2348">
        <f t="shared" si="148"/>
        <v>2345</v>
      </c>
      <c r="B2348">
        <f t="shared" si="149"/>
        <v>9</v>
      </c>
      <c r="C2348">
        <f t="shared" si="150"/>
        <v>2</v>
      </c>
      <c r="D2348">
        <f t="shared" si="151"/>
        <v>9</v>
      </c>
    </row>
    <row r="2349" spans="1:4">
      <c r="A2349">
        <f t="shared" si="148"/>
        <v>2346</v>
      </c>
      <c r="B2349">
        <f t="shared" si="149"/>
        <v>9</v>
      </c>
      <c r="C2349">
        <f t="shared" si="150"/>
        <v>2</v>
      </c>
      <c r="D2349">
        <f t="shared" si="151"/>
        <v>10</v>
      </c>
    </row>
    <row r="2350" spans="1:4">
      <c r="A2350">
        <f t="shared" si="148"/>
        <v>2347</v>
      </c>
      <c r="B2350">
        <f t="shared" si="149"/>
        <v>9</v>
      </c>
      <c r="C2350">
        <f t="shared" si="150"/>
        <v>2</v>
      </c>
      <c r="D2350">
        <f t="shared" si="151"/>
        <v>11</v>
      </c>
    </row>
    <row r="2351" spans="1:4">
      <c r="A2351">
        <f t="shared" si="148"/>
        <v>2348</v>
      </c>
      <c r="B2351">
        <f t="shared" si="149"/>
        <v>9</v>
      </c>
      <c r="C2351">
        <f t="shared" si="150"/>
        <v>2</v>
      </c>
      <c r="D2351">
        <f t="shared" si="151"/>
        <v>12</v>
      </c>
    </row>
    <row r="2352" spans="1:4">
      <c r="A2352">
        <f t="shared" si="148"/>
        <v>2349</v>
      </c>
      <c r="B2352">
        <f t="shared" si="149"/>
        <v>9</v>
      </c>
      <c r="C2352">
        <f t="shared" si="150"/>
        <v>2</v>
      </c>
      <c r="D2352">
        <f t="shared" si="151"/>
        <v>13</v>
      </c>
    </row>
    <row r="2353" spans="1:4">
      <c r="A2353">
        <f t="shared" si="148"/>
        <v>2350</v>
      </c>
      <c r="B2353">
        <f t="shared" si="149"/>
        <v>9</v>
      </c>
      <c r="C2353">
        <f t="shared" si="150"/>
        <v>2</v>
      </c>
      <c r="D2353">
        <f t="shared" si="151"/>
        <v>14</v>
      </c>
    </row>
    <row r="2354" spans="1:4">
      <c r="A2354">
        <f t="shared" si="148"/>
        <v>2351</v>
      </c>
      <c r="B2354">
        <f t="shared" si="149"/>
        <v>9</v>
      </c>
      <c r="C2354">
        <f t="shared" si="150"/>
        <v>2</v>
      </c>
      <c r="D2354">
        <f t="shared" si="151"/>
        <v>15</v>
      </c>
    </row>
    <row r="2355" spans="1:4">
      <c r="A2355">
        <f t="shared" si="148"/>
        <v>2352</v>
      </c>
      <c r="B2355">
        <f t="shared" si="149"/>
        <v>9</v>
      </c>
      <c r="C2355">
        <f t="shared" si="150"/>
        <v>3</v>
      </c>
      <c r="D2355">
        <f t="shared" si="151"/>
        <v>0</v>
      </c>
    </row>
    <row r="2356" spans="1:4">
      <c r="A2356">
        <f t="shared" si="148"/>
        <v>2353</v>
      </c>
      <c r="B2356">
        <f t="shared" si="149"/>
        <v>9</v>
      </c>
      <c r="C2356">
        <f t="shared" si="150"/>
        <v>3</v>
      </c>
      <c r="D2356">
        <f t="shared" si="151"/>
        <v>1</v>
      </c>
    </row>
    <row r="2357" spans="1:4">
      <c r="A2357">
        <f t="shared" si="148"/>
        <v>2354</v>
      </c>
      <c r="B2357">
        <f t="shared" si="149"/>
        <v>9</v>
      </c>
      <c r="C2357">
        <f t="shared" si="150"/>
        <v>3</v>
      </c>
      <c r="D2357">
        <f t="shared" si="151"/>
        <v>2</v>
      </c>
    </row>
    <row r="2358" spans="1:4">
      <c r="A2358">
        <f t="shared" si="148"/>
        <v>2355</v>
      </c>
      <c r="B2358">
        <f t="shared" si="149"/>
        <v>9</v>
      </c>
      <c r="C2358">
        <f t="shared" si="150"/>
        <v>3</v>
      </c>
      <c r="D2358">
        <f t="shared" si="151"/>
        <v>3</v>
      </c>
    </row>
    <row r="2359" spans="1:4">
      <c r="A2359">
        <f t="shared" si="148"/>
        <v>2356</v>
      </c>
      <c r="B2359">
        <f t="shared" si="149"/>
        <v>9</v>
      </c>
      <c r="C2359">
        <f t="shared" si="150"/>
        <v>3</v>
      </c>
      <c r="D2359">
        <f t="shared" si="151"/>
        <v>4</v>
      </c>
    </row>
    <row r="2360" spans="1:4">
      <c r="A2360">
        <f t="shared" si="148"/>
        <v>2357</v>
      </c>
      <c r="B2360">
        <f t="shared" si="149"/>
        <v>9</v>
      </c>
      <c r="C2360">
        <f t="shared" si="150"/>
        <v>3</v>
      </c>
      <c r="D2360">
        <f t="shared" si="151"/>
        <v>5</v>
      </c>
    </row>
    <row r="2361" spans="1:4">
      <c r="A2361">
        <f t="shared" si="148"/>
        <v>2358</v>
      </c>
      <c r="B2361">
        <f t="shared" si="149"/>
        <v>9</v>
      </c>
      <c r="C2361">
        <f t="shared" si="150"/>
        <v>3</v>
      </c>
      <c r="D2361">
        <f t="shared" si="151"/>
        <v>6</v>
      </c>
    </row>
    <row r="2362" spans="1:4">
      <c r="A2362">
        <f t="shared" si="148"/>
        <v>2359</v>
      </c>
      <c r="B2362">
        <f t="shared" si="149"/>
        <v>9</v>
      </c>
      <c r="C2362">
        <f t="shared" si="150"/>
        <v>3</v>
      </c>
      <c r="D2362">
        <f t="shared" si="151"/>
        <v>7</v>
      </c>
    </row>
    <row r="2363" spans="1:4">
      <c r="A2363">
        <f t="shared" si="148"/>
        <v>2360</v>
      </c>
      <c r="B2363">
        <f t="shared" si="149"/>
        <v>9</v>
      </c>
      <c r="C2363">
        <f t="shared" si="150"/>
        <v>3</v>
      </c>
      <c r="D2363">
        <f t="shared" si="151"/>
        <v>8</v>
      </c>
    </row>
    <row r="2364" spans="1:4">
      <c r="A2364">
        <f t="shared" si="148"/>
        <v>2361</v>
      </c>
      <c r="B2364">
        <f t="shared" si="149"/>
        <v>9</v>
      </c>
      <c r="C2364">
        <f t="shared" si="150"/>
        <v>3</v>
      </c>
      <c r="D2364">
        <f t="shared" si="151"/>
        <v>9</v>
      </c>
    </row>
    <row r="2365" spans="1:4">
      <c r="A2365">
        <f t="shared" si="148"/>
        <v>2362</v>
      </c>
      <c r="B2365">
        <f t="shared" si="149"/>
        <v>9</v>
      </c>
      <c r="C2365">
        <f t="shared" si="150"/>
        <v>3</v>
      </c>
      <c r="D2365">
        <f t="shared" si="151"/>
        <v>10</v>
      </c>
    </row>
    <row r="2366" spans="1:4">
      <c r="A2366">
        <f t="shared" si="148"/>
        <v>2363</v>
      </c>
      <c r="B2366">
        <f t="shared" si="149"/>
        <v>9</v>
      </c>
      <c r="C2366">
        <f t="shared" si="150"/>
        <v>3</v>
      </c>
      <c r="D2366">
        <f t="shared" si="151"/>
        <v>11</v>
      </c>
    </row>
    <row r="2367" spans="1:4">
      <c r="A2367">
        <f t="shared" si="148"/>
        <v>2364</v>
      </c>
      <c r="B2367">
        <f t="shared" si="149"/>
        <v>9</v>
      </c>
      <c r="C2367">
        <f t="shared" si="150"/>
        <v>3</v>
      </c>
      <c r="D2367">
        <f t="shared" si="151"/>
        <v>12</v>
      </c>
    </row>
    <row r="2368" spans="1:4">
      <c r="A2368">
        <f t="shared" si="148"/>
        <v>2365</v>
      </c>
      <c r="B2368">
        <f t="shared" si="149"/>
        <v>9</v>
      </c>
      <c r="C2368">
        <f t="shared" si="150"/>
        <v>3</v>
      </c>
      <c r="D2368">
        <f t="shared" si="151"/>
        <v>13</v>
      </c>
    </row>
    <row r="2369" spans="1:4">
      <c r="A2369">
        <f t="shared" si="148"/>
        <v>2366</v>
      </c>
      <c r="B2369">
        <f t="shared" si="149"/>
        <v>9</v>
      </c>
      <c r="C2369">
        <f t="shared" si="150"/>
        <v>3</v>
      </c>
      <c r="D2369">
        <f t="shared" si="151"/>
        <v>14</v>
      </c>
    </row>
    <row r="2370" spans="1:4">
      <c r="A2370">
        <f t="shared" si="148"/>
        <v>2367</v>
      </c>
      <c r="B2370">
        <f t="shared" si="149"/>
        <v>9</v>
      </c>
      <c r="C2370">
        <f t="shared" si="150"/>
        <v>3</v>
      </c>
      <c r="D2370">
        <f t="shared" si="151"/>
        <v>15</v>
      </c>
    </row>
    <row r="2371" spans="1:4">
      <c r="A2371">
        <f t="shared" si="148"/>
        <v>2368</v>
      </c>
      <c r="B2371">
        <f t="shared" si="149"/>
        <v>9</v>
      </c>
      <c r="C2371">
        <f t="shared" si="150"/>
        <v>4</v>
      </c>
      <c r="D2371">
        <f t="shared" si="151"/>
        <v>0</v>
      </c>
    </row>
    <row r="2372" spans="1:4">
      <c r="A2372">
        <f t="shared" si="148"/>
        <v>2369</v>
      </c>
      <c r="B2372">
        <f t="shared" si="149"/>
        <v>9</v>
      </c>
      <c r="C2372">
        <f t="shared" si="150"/>
        <v>4</v>
      </c>
      <c r="D2372">
        <f t="shared" si="151"/>
        <v>1</v>
      </c>
    </row>
    <row r="2373" spans="1:4">
      <c r="A2373">
        <f t="shared" si="148"/>
        <v>2370</v>
      </c>
      <c r="B2373">
        <f t="shared" si="149"/>
        <v>9</v>
      </c>
      <c r="C2373">
        <f t="shared" si="150"/>
        <v>4</v>
      </c>
      <c r="D2373">
        <f t="shared" si="151"/>
        <v>2</v>
      </c>
    </row>
    <row r="2374" spans="1:4">
      <c r="A2374">
        <f t="shared" si="148"/>
        <v>2371</v>
      </c>
      <c r="B2374">
        <f t="shared" si="149"/>
        <v>9</v>
      </c>
      <c r="C2374">
        <f t="shared" si="150"/>
        <v>4</v>
      </c>
      <c r="D2374">
        <f t="shared" si="151"/>
        <v>3</v>
      </c>
    </row>
    <row r="2375" spans="1:4">
      <c r="A2375">
        <f t="shared" si="148"/>
        <v>2372</v>
      </c>
      <c r="B2375">
        <f t="shared" si="149"/>
        <v>9</v>
      </c>
      <c r="C2375">
        <f t="shared" si="150"/>
        <v>4</v>
      </c>
      <c r="D2375">
        <f t="shared" si="151"/>
        <v>4</v>
      </c>
    </row>
    <row r="2376" spans="1:4">
      <c r="A2376">
        <f t="shared" si="148"/>
        <v>2373</v>
      </c>
      <c r="B2376">
        <f t="shared" si="149"/>
        <v>9</v>
      </c>
      <c r="C2376">
        <f t="shared" si="150"/>
        <v>4</v>
      </c>
      <c r="D2376">
        <f t="shared" si="151"/>
        <v>5</v>
      </c>
    </row>
    <row r="2377" spans="1:4">
      <c r="A2377">
        <f t="shared" si="148"/>
        <v>2374</v>
      </c>
      <c r="B2377">
        <f t="shared" si="149"/>
        <v>9</v>
      </c>
      <c r="C2377">
        <f t="shared" si="150"/>
        <v>4</v>
      </c>
      <c r="D2377">
        <f t="shared" si="151"/>
        <v>6</v>
      </c>
    </row>
    <row r="2378" spans="1:4">
      <c r="A2378">
        <f t="shared" si="148"/>
        <v>2375</v>
      </c>
      <c r="B2378">
        <f t="shared" si="149"/>
        <v>9</v>
      </c>
      <c r="C2378">
        <f t="shared" si="150"/>
        <v>4</v>
      </c>
      <c r="D2378">
        <f t="shared" si="151"/>
        <v>7</v>
      </c>
    </row>
    <row r="2379" spans="1:4">
      <c r="A2379">
        <f t="shared" si="148"/>
        <v>2376</v>
      </c>
      <c r="B2379">
        <f t="shared" si="149"/>
        <v>9</v>
      </c>
      <c r="C2379">
        <f t="shared" si="150"/>
        <v>4</v>
      </c>
      <c r="D2379">
        <f t="shared" si="151"/>
        <v>8</v>
      </c>
    </row>
    <row r="2380" spans="1:4">
      <c r="A2380">
        <f t="shared" si="148"/>
        <v>2377</v>
      </c>
      <c r="B2380">
        <f t="shared" si="149"/>
        <v>9</v>
      </c>
      <c r="C2380">
        <f t="shared" si="150"/>
        <v>4</v>
      </c>
      <c r="D2380">
        <f t="shared" si="151"/>
        <v>9</v>
      </c>
    </row>
    <row r="2381" spans="1:4">
      <c r="A2381">
        <f t="shared" si="148"/>
        <v>2378</v>
      </c>
      <c r="B2381">
        <f t="shared" si="149"/>
        <v>9</v>
      </c>
      <c r="C2381">
        <f t="shared" si="150"/>
        <v>4</v>
      </c>
      <c r="D2381">
        <f t="shared" si="151"/>
        <v>10</v>
      </c>
    </row>
    <row r="2382" spans="1:4">
      <c r="A2382">
        <f t="shared" si="148"/>
        <v>2379</v>
      </c>
      <c r="B2382">
        <f t="shared" si="149"/>
        <v>9</v>
      </c>
      <c r="C2382">
        <f t="shared" si="150"/>
        <v>4</v>
      </c>
      <c r="D2382">
        <f t="shared" si="151"/>
        <v>11</v>
      </c>
    </row>
    <row r="2383" spans="1:4">
      <c r="A2383">
        <f t="shared" si="148"/>
        <v>2380</v>
      </c>
      <c r="B2383">
        <f t="shared" si="149"/>
        <v>9</v>
      </c>
      <c r="C2383">
        <f t="shared" si="150"/>
        <v>4</v>
      </c>
      <c r="D2383">
        <f t="shared" si="151"/>
        <v>12</v>
      </c>
    </row>
    <row r="2384" spans="1:4">
      <c r="A2384">
        <f t="shared" si="148"/>
        <v>2381</v>
      </c>
      <c r="B2384">
        <f t="shared" si="149"/>
        <v>9</v>
      </c>
      <c r="C2384">
        <f t="shared" si="150"/>
        <v>4</v>
      </c>
      <c r="D2384">
        <f t="shared" si="151"/>
        <v>13</v>
      </c>
    </row>
    <row r="2385" spans="1:4">
      <c r="A2385">
        <f t="shared" si="148"/>
        <v>2382</v>
      </c>
      <c r="B2385">
        <f t="shared" si="149"/>
        <v>9</v>
      </c>
      <c r="C2385">
        <f t="shared" si="150"/>
        <v>4</v>
      </c>
      <c r="D2385">
        <f t="shared" si="151"/>
        <v>14</v>
      </c>
    </row>
    <row r="2386" spans="1:4">
      <c r="A2386">
        <f t="shared" si="148"/>
        <v>2383</v>
      </c>
      <c r="B2386">
        <f t="shared" si="149"/>
        <v>9</v>
      </c>
      <c r="C2386">
        <f t="shared" si="150"/>
        <v>4</v>
      </c>
      <c r="D2386">
        <f t="shared" si="151"/>
        <v>15</v>
      </c>
    </row>
    <row r="2387" spans="1:4">
      <c r="A2387">
        <f t="shared" si="148"/>
        <v>2384</v>
      </c>
      <c r="B2387">
        <f t="shared" si="149"/>
        <v>9</v>
      </c>
      <c r="C2387">
        <f t="shared" si="150"/>
        <v>5</v>
      </c>
      <c r="D2387">
        <f t="shared" si="151"/>
        <v>0</v>
      </c>
    </row>
    <row r="2388" spans="1:4">
      <c r="A2388">
        <f t="shared" si="148"/>
        <v>2385</v>
      </c>
      <c r="B2388">
        <f t="shared" si="149"/>
        <v>9</v>
      </c>
      <c r="C2388">
        <f t="shared" si="150"/>
        <v>5</v>
      </c>
      <c r="D2388">
        <f t="shared" si="151"/>
        <v>1</v>
      </c>
    </row>
    <row r="2389" spans="1:4">
      <c r="A2389">
        <f t="shared" si="148"/>
        <v>2386</v>
      </c>
      <c r="B2389">
        <f t="shared" si="149"/>
        <v>9</v>
      </c>
      <c r="C2389">
        <f t="shared" si="150"/>
        <v>5</v>
      </c>
      <c r="D2389">
        <f t="shared" si="151"/>
        <v>2</v>
      </c>
    </row>
    <row r="2390" spans="1:4">
      <c r="A2390">
        <f t="shared" si="148"/>
        <v>2387</v>
      </c>
      <c r="B2390">
        <f t="shared" si="149"/>
        <v>9</v>
      </c>
      <c r="C2390">
        <f t="shared" si="150"/>
        <v>5</v>
      </c>
      <c r="D2390">
        <f t="shared" si="151"/>
        <v>3</v>
      </c>
    </row>
    <row r="2391" spans="1:4">
      <c r="A2391">
        <f t="shared" si="148"/>
        <v>2388</v>
      </c>
      <c r="B2391">
        <f t="shared" si="149"/>
        <v>9</v>
      </c>
      <c r="C2391">
        <f t="shared" si="150"/>
        <v>5</v>
      </c>
      <c r="D2391">
        <f t="shared" si="151"/>
        <v>4</v>
      </c>
    </row>
    <row r="2392" spans="1:4">
      <c r="A2392">
        <f t="shared" si="148"/>
        <v>2389</v>
      </c>
      <c r="B2392">
        <f t="shared" si="149"/>
        <v>9</v>
      </c>
      <c r="C2392">
        <f t="shared" si="150"/>
        <v>5</v>
      </c>
      <c r="D2392">
        <f t="shared" si="151"/>
        <v>5</v>
      </c>
    </row>
    <row r="2393" spans="1:4">
      <c r="A2393">
        <f t="shared" si="148"/>
        <v>2390</v>
      </c>
      <c r="B2393">
        <f t="shared" si="149"/>
        <v>9</v>
      </c>
      <c r="C2393">
        <f t="shared" si="150"/>
        <v>5</v>
      </c>
      <c r="D2393">
        <f t="shared" si="151"/>
        <v>6</v>
      </c>
    </row>
    <row r="2394" spans="1:4">
      <c r="A2394">
        <f t="shared" si="148"/>
        <v>2391</v>
      </c>
      <c r="B2394">
        <f t="shared" si="149"/>
        <v>9</v>
      </c>
      <c r="C2394">
        <f t="shared" si="150"/>
        <v>5</v>
      </c>
      <c r="D2394">
        <f t="shared" si="151"/>
        <v>7</v>
      </c>
    </row>
    <row r="2395" spans="1:4">
      <c r="A2395">
        <f t="shared" si="148"/>
        <v>2392</v>
      </c>
      <c r="B2395">
        <f t="shared" si="149"/>
        <v>9</v>
      </c>
      <c r="C2395">
        <f t="shared" si="150"/>
        <v>5</v>
      </c>
      <c r="D2395">
        <f t="shared" si="151"/>
        <v>8</v>
      </c>
    </row>
    <row r="2396" spans="1:4">
      <c r="A2396">
        <f t="shared" si="148"/>
        <v>2393</v>
      </c>
      <c r="B2396">
        <f t="shared" si="149"/>
        <v>9</v>
      </c>
      <c r="C2396">
        <f t="shared" si="150"/>
        <v>5</v>
      </c>
      <c r="D2396">
        <f t="shared" si="151"/>
        <v>9</v>
      </c>
    </row>
    <row r="2397" spans="1:4">
      <c r="A2397">
        <f t="shared" si="148"/>
        <v>2394</v>
      </c>
      <c r="B2397">
        <f t="shared" si="149"/>
        <v>9</v>
      </c>
      <c r="C2397">
        <f t="shared" si="150"/>
        <v>5</v>
      </c>
      <c r="D2397">
        <f t="shared" si="151"/>
        <v>10</v>
      </c>
    </row>
    <row r="2398" spans="1:4">
      <c r="A2398">
        <f t="shared" si="148"/>
        <v>2395</v>
      </c>
      <c r="B2398">
        <f t="shared" si="149"/>
        <v>9</v>
      </c>
      <c r="C2398">
        <f t="shared" si="150"/>
        <v>5</v>
      </c>
      <c r="D2398">
        <f t="shared" si="151"/>
        <v>11</v>
      </c>
    </row>
    <row r="2399" spans="1:4">
      <c r="A2399">
        <f t="shared" si="148"/>
        <v>2396</v>
      </c>
      <c r="B2399">
        <f t="shared" si="149"/>
        <v>9</v>
      </c>
      <c r="C2399">
        <f t="shared" si="150"/>
        <v>5</v>
      </c>
      <c r="D2399">
        <f t="shared" si="151"/>
        <v>12</v>
      </c>
    </row>
    <row r="2400" spans="1:4">
      <c r="A2400">
        <f t="shared" si="148"/>
        <v>2397</v>
      </c>
      <c r="B2400">
        <f t="shared" si="149"/>
        <v>9</v>
      </c>
      <c r="C2400">
        <f t="shared" si="150"/>
        <v>5</v>
      </c>
      <c r="D2400">
        <f t="shared" si="151"/>
        <v>13</v>
      </c>
    </row>
    <row r="2401" spans="1:4">
      <c r="A2401">
        <f t="shared" si="148"/>
        <v>2398</v>
      </c>
      <c r="B2401">
        <f t="shared" si="149"/>
        <v>9</v>
      </c>
      <c r="C2401">
        <f t="shared" si="150"/>
        <v>5</v>
      </c>
      <c r="D2401">
        <f t="shared" si="151"/>
        <v>14</v>
      </c>
    </row>
    <row r="2402" spans="1:4">
      <c r="A2402">
        <f t="shared" si="148"/>
        <v>2399</v>
      </c>
      <c r="B2402">
        <f t="shared" si="149"/>
        <v>9</v>
      </c>
      <c r="C2402">
        <f t="shared" si="150"/>
        <v>5</v>
      </c>
      <c r="D2402">
        <f t="shared" si="151"/>
        <v>15</v>
      </c>
    </row>
    <row r="2403" spans="1:4">
      <c r="A2403">
        <f t="shared" si="148"/>
        <v>2400</v>
      </c>
      <c r="B2403">
        <f t="shared" si="149"/>
        <v>9</v>
      </c>
      <c r="C2403">
        <f t="shared" si="150"/>
        <v>6</v>
      </c>
      <c r="D2403">
        <f t="shared" si="151"/>
        <v>0</v>
      </c>
    </row>
    <row r="2404" spans="1:4">
      <c r="A2404">
        <f t="shared" si="148"/>
        <v>2401</v>
      </c>
      <c r="B2404">
        <f t="shared" si="149"/>
        <v>9</v>
      </c>
      <c r="C2404">
        <f t="shared" si="150"/>
        <v>6</v>
      </c>
      <c r="D2404">
        <f t="shared" si="151"/>
        <v>1</v>
      </c>
    </row>
    <row r="2405" spans="1:4">
      <c r="A2405">
        <f t="shared" si="148"/>
        <v>2402</v>
      </c>
      <c r="B2405">
        <f t="shared" si="149"/>
        <v>9</v>
      </c>
      <c r="C2405">
        <f t="shared" si="150"/>
        <v>6</v>
      </c>
      <c r="D2405">
        <f t="shared" si="151"/>
        <v>2</v>
      </c>
    </row>
    <row r="2406" spans="1:4">
      <c r="A2406">
        <f t="shared" ref="A2406:A2469" si="152">A2405+1</f>
        <v>2403</v>
      </c>
      <c r="B2406">
        <f t="shared" ref="B2406:B2469" si="153">MOD(INT(A2406/256),16)</f>
        <v>9</v>
      </c>
      <c r="C2406">
        <f t="shared" ref="C2406:C2469" si="154">MOD(INT(A2406/16),16)</f>
        <v>6</v>
      </c>
      <c r="D2406">
        <f t="shared" ref="D2406:D2469" si="155">MOD(A2406,16)</f>
        <v>3</v>
      </c>
    </row>
    <row r="2407" spans="1:4">
      <c r="A2407">
        <f t="shared" si="152"/>
        <v>2404</v>
      </c>
      <c r="B2407">
        <f t="shared" si="153"/>
        <v>9</v>
      </c>
      <c r="C2407">
        <f t="shared" si="154"/>
        <v>6</v>
      </c>
      <c r="D2407">
        <f t="shared" si="155"/>
        <v>4</v>
      </c>
    </row>
    <row r="2408" spans="1:4">
      <c r="A2408">
        <f t="shared" si="152"/>
        <v>2405</v>
      </c>
      <c r="B2408">
        <f t="shared" si="153"/>
        <v>9</v>
      </c>
      <c r="C2408">
        <f t="shared" si="154"/>
        <v>6</v>
      </c>
      <c r="D2408">
        <f t="shared" si="155"/>
        <v>5</v>
      </c>
    </row>
    <row r="2409" spans="1:4">
      <c r="A2409">
        <f t="shared" si="152"/>
        <v>2406</v>
      </c>
      <c r="B2409">
        <f t="shared" si="153"/>
        <v>9</v>
      </c>
      <c r="C2409">
        <f t="shared" si="154"/>
        <v>6</v>
      </c>
      <c r="D2409">
        <f t="shared" si="155"/>
        <v>6</v>
      </c>
    </row>
    <row r="2410" spans="1:4">
      <c r="A2410">
        <f t="shared" si="152"/>
        <v>2407</v>
      </c>
      <c r="B2410">
        <f t="shared" si="153"/>
        <v>9</v>
      </c>
      <c r="C2410">
        <f t="shared" si="154"/>
        <v>6</v>
      </c>
      <c r="D2410">
        <f t="shared" si="155"/>
        <v>7</v>
      </c>
    </row>
    <row r="2411" spans="1:4">
      <c r="A2411">
        <f t="shared" si="152"/>
        <v>2408</v>
      </c>
      <c r="B2411">
        <f t="shared" si="153"/>
        <v>9</v>
      </c>
      <c r="C2411">
        <f t="shared" si="154"/>
        <v>6</v>
      </c>
      <c r="D2411">
        <f t="shared" si="155"/>
        <v>8</v>
      </c>
    </row>
    <row r="2412" spans="1:4">
      <c r="A2412">
        <f t="shared" si="152"/>
        <v>2409</v>
      </c>
      <c r="B2412">
        <f t="shared" si="153"/>
        <v>9</v>
      </c>
      <c r="C2412">
        <f t="shared" si="154"/>
        <v>6</v>
      </c>
      <c r="D2412">
        <f t="shared" si="155"/>
        <v>9</v>
      </c>
    </row>
    <row r="2413" spans="1:4">
      <c r="A2413">
        <f t="shared" si="152"/>
        <v>2410</v>
      </c>
      <c r="B2413">
        <f t="shared" si="153"/>
        <v>9</v>
      </c>
      <c r="C2413">
        <f t="shared" si="154"/>
        <v>6</v>
      </c>
      <c r="D2413">
        <f t="shared" si="155"/>
        <v>10</v>
      </c>
    </row>
    <row r="2414" spans="1:4">
      <c r="A2414">
        <f t="shared" si="152"/>
        <v>2411</v>
      </c>
      <c r="B2414">
        <f t="shared" si="153"/>
        <v>9</v>
      </c>
      <c r="C2414">
        <f t="shared" si="154"/>
        <v>6</v>
      </c>
      <c r="D2414">
        <f t="shared" si="155"/>
        <v>11</v>
      </c>
    </row>
    <row r="2415" spans="1:4">
      <c r="A2415">
        <f t="shared" si="152"/>
        <v>2412</v>
      </c>
      <c r="B2415">
        <f t="shared" si="153"/>
        <v>9</v>
      </c>
      <c r="C2415">
        <f t="shared" si="154"/>
        <v>6</v>
      </c>
      <c r="D2415">
        <f t="shared" si="155"/>
        <v>12</v>
      </c>
    </row>
    <row r="2416" spans="1:4">
      <c r="A2416">
        <f t="shared" si="152"/>
        <v>2413</v>
      </c>
      <c r="B2416">
        <f t="shared" si="153"/>
        <v>9</v>
      </c>
      <c r="C2416">
        <f t="shared" si="154"/>
        <v>6</v>
      </c>
      <c r="D2416">
        <f t="shared" si="155"/>
        <v>13</v>
      </c>
    </row>
    <row r="2417" spans="1:4">
      <c r="A2417">
        <f t="shared" si="152"/>
        <v>2414</v>
      </c>
      <c r="B2417">
        <f t="shared" si="153"/>
        <v>9</v>
      </c>
      <c r="C2417">
        <f t="shared" si="154"/>
        <v>6</v>
      </c>
      <c r="D2417">
        <f t="shared" si="155"/>
        <v>14</v>
      </c>
    </row>
    <row r="2418" spans="1:4">
      <c r="A2418">
        <f t="shared" si="152"/>
        <v>2415</v>
      </c>
      <c r="B2418">
        <f t="shared" si="153"/>
        <v>9</v>
      </c>
      <c r="C2418">
        <f t="shared" si="154"/>
        <v>6</v>
      </c>
      <c r="D2418">
        <f t="shared" si="155"/>
        <v>15</v>
      </c>
    </row>
    <row r="2419" spans="1:4">
      <c r="A2419">
        <f t="shared" si="152"/>
        <v>2416</v>
      </c>
      <c r="B2419">
        <f t="shared" si="153"/>
        <v>9</v>
      </c>
      <c r="C2419">
        <f t="shared" si="154"/>
        <v>7</v>
      </c>
      <c r="D2419">
        <f t="shared" si="155"/>
        <v>0</v>
      </c>
    </row>
    <row r="2420" spans="1:4">
      <c r="A2420">
        <f t="shared" si="152"/>
        <v>2417</v>
      </c>
      <c r="B2420">
        <f t="shared" si="153"/>
        <v>9</v>
      </c>
      <c r="C2420">
        <f t="shared" si="154"/>
        <v>7</v>
      </c>
      <c r="D2420">
        <f t="shared" si="155"/>
        <v>1</v>
      </c>
    </row>
    <row r="2421" spans="1:4">
      <c r="A2421">
        <f t="shared" si="152"/>
        <v>2418</v>
      </c>
      <c r="B2421">
        <f t="shared" si="153"/>
        <v>9</v>
      </c>
      <c r="C2421">
        <f t="shared" si="154"/>
        <v>7</v>
      </c>
      <c r="D2421">
        <f t="shared" si="155"/>
        <v>2</v>
      </c>
    </row>
    <row r="2422" spans="1:4">
      <c r="A2422">
        <f t="shared" si="152"/>
        <v>2419</v>
      </c>
      <c r="B2422">
        <f t="shared" si="153"/>
        <v>9</v>
      </c>
      <c r="C2422">
        <f t="shared" si="154"/>
        <v>7</v>
      </c>
      <c r="D2422">
        <f t="shared" si="155"/>
        <v>3</v>
      </c>
    </row>
    <row r="2423" spans="1:4">
      <c r="A2423">
        <f t="shared" si="152"/>
        <v>2420</v>
      </c>
      <c r="B2423">
        <f t="shared" si="153"/>
        <v>9</v>
      </c>
      <c r="C2423">
        <f t="shared" si="154"/>
        <v>7</v>
      </c>
      <c r="D2423">
        <f t="shared" si="155"/>
        <v>4</v>
      </c>
    </row>
    <row r="2424" spans="1:4">
      <c r="A2424">
        <f t="shared" si="152"/>
        <v>2421</v>
      </c>
      <c r="B2424">
        <f t="shared" si="153"/>
        <v>9</v>
      </c>
      <c r="C2424">
        <f t="shared" si="154"/>
        <v>7</v>
      </c>
      <c r="D2424">
        <f t="shared" si="155"/>
        <v>5</v>
      </c>
    </row>
    <row r="2425" spans="1:4">
      <c r="A2425">
        <f t="shared" si="152"/>
        <v>2422</v>
      </c>
      <c r="B2425">
        <f t="shared" si="153"/>
        <v>9</v>
      </c>
      <c r="C2425">
        <f t="shared" si="154"/>
        <v>7</v>
      </c>
      <c r="D2425">
        <f t="shared" si="155"/>
        <v>6</v>
      </c>
    </row>
    <row r="2426" spans="1:4">
      <c r="A2426">
        <f t="shared" si="152"/>
        <v>2423</v>
      </c>
      <c r="B2426">
        <f t="shared" si="153"/>
        <v>9</v>
      </c>
      <c r="C2426">
        <f t="shared" si="154"/>
        <v>7</v>
      </c>
      <c r="D2426">
        <f t="shared" si="155"/>
        <v>7</v>
      </c>
    </row>
    <row r="2427" spans="1:4">
      <c r="A2427">
        <f t="shared" si="152"/>
        <v>2424</v>
      </c>
      <c r="B2427">
        <f t="shared" si="153"/>
        <v>9</v>
      </c>
      <c r="C2427">
        <f t="shared" si="154"/>
        <v>7</v>
      </c>
      <c r="D2427">
        <f t="shared" si="155"/>
        <v>8</v>
      </c>
    </row>
    <row r="2428" spans="1:4">
      <c r="A2428">
        <f t="shared" si="152"/>
        <v>2425</v>
      </c>
      <c r="B2428">
        <f t="shared" si="153"/>
        <v>9</v>
      </c>
      <c r="C2428">
        <f t="shared" si="154"/>
        <v>7</v>
      </c>
      <c r="D2428">
        <f t="shared" si="155"/>
        <v>9</v>
      </c>
    </row>
    <row r="2429" spans="1:4">
      <c r="A2429">
        <f t="shared" si="152"/>
        <v>2426</v>
      </c>
      <c r="B2429">
        <f t="shared" si="153"/>
        <v>9</v>
      </c>
      <c r="C2429">
        <f t="shared" si="154"/>
        <v>7</v>
      </c>
      <c r="D2429">
        <f t="shared" si="155"/>
        <v>10</v>
      </c>
    </row>
    <row r="2430" spans="1:4">
      <c r="A2430">
        <f t="shared" si="152"/>
        <v>2427</v>
      </c>
      <c r="B2430">
        <f t="shared" si="153"/>
        <v>9</v>
      </c>
      <c r="C2430">
        <f t="shared" si="154"/>
        <v>7</v>
      </c>
      <c r="D2430">
        <f t="shared" si="155"/>
        <v>11</v>
      </c>
    </row>
    <row r="2431" spans="1:4">
      <c r="A2431">
        <f t="shared" si="152"/>
        <v>2428</v>
      </c>
      <c r="B2431">
        <f t="shared" si="153"/>
        <v>9</v>
      </c>
      <c r="C2431">
        <f t="shared" si="154"/>
        <v>7</v>
      </c>
      <c r="D2431">
        <f t="shared" si="155"/>
        <v>12</v>
      </c>
    </row>
    <row r="2432" spans="1:4">
      <c r="A2432">
        <f t="shared" si="152"/>
        <v>2429</v>
      </c>
      <c r="B2432">
        <f t="shared" si="153"/>
        <v>9</v>
      </c>
      <c r="C2432">
        <f t="shared" si="154"/>
        <v>7</v>
      </c>
      <c r="D2432">
        <f t="shared" si="155"/>
        <v>13</v>
      </c>
    </row>
    <row r="2433" spans="1:4">
      <c r="A2433">
        <f t="shared" si="152"/>
        <v>2430</v>
      </c>
      <c r="B2433">
        <f t="shared" si="153"/>
        <v>9</v>
      </c>
      <c r="C2433">
        <f t="shared" si="154"/>
        <v>7</v>
      </c>
      <c r="D2433">
        <f t="shared" si="155"/>
        <v>14</v>
      </c>
    </row>
    <row r="2434" spans="1:4">
      <c r="A2434">
        <f t="shared" si="152"/>
        <v>2431</v>
      </c>
      <c r="B2434">
        <f t="shared" si="153"/>
        <v>9</v>
      </c>
      <c r="C2434">
        <f t="shared" si="154"/>
        <v>7</v>
      </c>
      <c r="D2434">
        <f t="shared" si="155"/>
        <v>15</v>
      </c>
    </row>
    <row r="2435" spans="1:4">
      <c r="A2435">
        <f t="shared" si="152"/>
        <v>2432</v>
      </c>
      <c r="B2435">
        <f t="shared" si="153"/>
        <v>9</v>
      </c>
      <c r="C2435">
        <f t="shared" si="154"/>
        <v>8</v>
      </c>
      <c r="D2435">
        <f t="shared" si="155"/>
        <v>0</v>
      </c>
    </row>
    <row r="2436" spans="1:4">
      <c r="A2436">
        <f t="shared" si="152"/>
        <v>2433</v>
      </c>
      <c r="B2436">
        <f t="shared" si="153"/>
        <v>9</v>
      </c>
      <c r="C2436">
        <f t="shared" si="154"/>
        <v>8</v>
      </c>
      <c r="D2436">
        <f t="shared" si="155"/>
        <v>1</v>
      </c>
    </row>
    <row r="2437" spans="1:4">
      <c r="A2437">
        <f t="shared" si="152"/>
        <v>2434</v>
      </c>
      <c r="B2437">
        <f t="shared" si="153"/>
        <v>9</v>
      </c>
      <c r="C2437">
        <f t="shared" si="154"/>
        <v>8</v>
      </c>
      <c r="D2437">
        <f t="shared" si="155"/>
        <v>2</v>
      </c>
    </row>
    <row r="2438" spans="1:4">
      <c r="A2438">
        <f t="shared" si="152"/>
        <v>2435</v>
      </c>
      <c r="B2438">
        <f t="shared" si="153"/>
        <v>9</v>
      </c>
      <c r="C2438">
        <f t="shared" si="154"/>
        <v>8</v>
      </c>
      <c r="D2438">
        <f t="shared" si="155"/>
        <v>3</v>
      </c>
    </row>
    <row r="2439" spans="1:4">
      <c r="A2439">
        <f t="shared" si="152"/>
        <v>2436</v>
      </c>
      <c r="B2439">
        <f t="shared" si="153"/>
        <v>9</v>
      </c>
      <c r="C2439">
        <f t="shared" si="154"/>
        <v>8</v>
      </c>
      <c r="D2439">
        <f t="shared" si="155"/>
        <v>4</v>
      </c>
    </row>
    <row r="2440" spans="1:4">
      <c r="A2440">
        <f t="shared" si="152"/>
        <v>2437</v>
      </c>
      <c r="B2440">
        <f t="shared" si="153"/>
        <v>9</v>
      </c>
      <c r="C2440">
        <f t="shared" si="154"/>
        <v>8</v>
      </c>
      <c r="D2440">
        <f t="shared" si="155"/>
        <v>5</v>
      </c>
    </row>
    <row r="2441" spans="1:4">
      <c r="A2441">
        <f t="shared" si="152"/>
        <v>2438</v>
      </c>
      <c r="B2441">
        <f t="shared" si="153"/>
        <v>9</v>
      </c>
      <c r="C2441">
        <f t="shared" si="154"/>
        <v>8</v>
      </c>
      <c r="D2441">
        <f t="shared" si="155"/>
        <v>6</v>
      </c>
    </row>
    <row r="2442" spans="1:4">
      <c r="A2442">
        <f t="shared" si="152"/>
        <v>2439</v>
      </c>
      <c r="B2442">
        <f t="shared" si="153"/>
        <v>9</v>
      </c>
      <c r="C2442">
        <f t="shared" si="154"/>
        <v>8</v>
      </c>
      <c r="D2442">
        <f t="shared" si="155"/>
        <v>7</v>
      </c>
    </row>
    <row r="2443" spans="1:4">
      <c r="A2443">
        <f t="shared" si="152"/>
        <v>2440</v>
      </c>
      <c r="B2443">
        <f t="shared" si="153"/>
        <v>9</v>
      </c>
      <c r="C2443">
        <f t="shared" si="154"/>
        <v>8</v>
      </c>
      <c r="D2443">
        <f t="shared" si="155"/>
        <v>8</v>
      </c>
    </row>
    <row r="2444" spans="1:4">
      <c r="A2444">
        <f t="shared" si="152"/>
        <v>2441</v>
      </c>
      <c r="B2444">
        <f t="shared" si="153"/>
        <v>9</v>
      </c>
      <c r="C2444">
        <f t="shared" si="154"/>
        <v>8</v>
      </c>
      <c r="D2444">
        <f t="shared" si="155"/>
        <v>9</v>
      </c>
    </row>
    <row r="2445" spans="1:4">
      <c r="A2445">
        <f t="shared" si="152"/>
        <v>2442</v>
      </c>
      <c r="B2445">
        <f t="shared" si="153"/>
        <v>9</v>
      </c>
      <c r="C2445">
        <f t="shared" si="154"/>
        <v>8</v>
      </c>
      <c r="D2445">
        <f t="shared" si="155"/>
        <v>10</v>
      </c>
    </row>
    <row r="2446" spans="1:4">
      <c r="A2446">
        <f t="shared" si="152"/>
        <v>2443</v>
      </c>
      <c r="B2446">
        <f t="shared" si="153"/>
        <v>9</v>
      </c>
      <c r="C2446">
        <f t="shared" si="154"/>
        <v>8</v>
      </c>
      <c r="D2446">
        <f t="shared" si="155"/>
        <v>11</v>
      </c>
    </row>
    <row r="2447" spans="1:4">
      <c r="A2447">
        <f t="shared" si="152"/>
        <v>2444</v>
      </c>
      <c r="B2447">
        <f t="shared" si="153"/>
        <v>9</v>
      </c>
      <c r="C2447">
        <f t="shared" si="154"/>
        <v>8</v>
      </c>
      <c r="D2447">
        <f t="shared" si="155"/>
        <v>12</v>
      </c>
    </row>
    <row r="2448" spans="1:4">
      <c r="A2448">
        <f t="shared" si="152"/>
        <v>2445</v>
      </c>
      <c r="B2448">
        <f t="shared" si="153"/>
        <v>9</v>
      </c>
      <c r="C2448">
        <f t="shared" si="154"/>
        <v>8</v>
      </c>
      <c r="D2448">
        <f t="shared" si="155"/>
        <v>13</v>
      </c>
    </row>
    <row r="2449" spans="1:4">
      <c r="A2449">
        <f t="shared" si="152"/>
        <v>2446</v>
      </c>
      <c r="B2449">
        <f t="shared" si="153"/>
        <v>9</v>
      </c>
      <c r="C2449">
        <f t="shared" si="154"/>
        <v>8</v>
      </c>
      <c r="D2449">
        <f t="shared" si="155"/>
        <v>14</v>
      </c>
    </row>
    <row r="2450" spans="1:4">
      <c r="A2450">
        <f t="shared" si="152"/>
        <v>2447</v>
      </c>
      <c r="B2450">
        <f t="shared" si="153"/>
        <v>9</v>
      </c>
      <c r="C2450">
        <f t="shared" si="154"/>
        <v>8</v>
      </c>
      <c r="D2450">
        <f t="shared" si="155"/>
        <v>15</v>
      </c>
    </row>
    <row r="2451" spans="1:4">
      <c r="A2451">
        <f t="shared" si="152"/>
        <v>2448</v>
      </c>
      <c r="B2451">
        <f t="shared" si="153"/>
        <v>9</v>
      </c>
      <c r="C2451">
        <f t="shared" si="154"/>
        <v>9</v>
      </c>
      <c r="D2451">
        <f t="shared" si="155"/>
        <v>0</v>
      </c>
    </row>
    <row r="2452" spans="1:4">
      <c r="A2452">
        <f t="shared" si="152"/>
        <v>2449</v>
      </c>
      <c r="B2452">
        <f t="shared" si="153"/>
        <v>9</v>
      </c>
      <c r="C2452">
        <f t="shared" si="154"/>
        <v>9</v>
      </c>
      <c r="D2452">
        <f t="shared" si="155"/>
        <v>1</v>
      </c>
    </row>
    <row r="2453" spans="1:4">
      <c r="A2453">
        <f t="shared" si="152"/>
        <v>2450</v>
      </c>
      <c r="B2453">
        <f t="shared" si="153"/>
        <v>9</v>
      </c>
      <c r="C2453">
        <f t="shared" si="154"/>
        <v>9</v>
      </c>
      <c r="D2453">
        <f t="shared" si="155"/>
        <v>2</v>
      </c>
    </row>
    <row r="2454" spans="1:4">
      <c r="A2454">
        <f t="shared" si="152"/>
        <v>2451</v>
      </c>
      <c r="B2454">
        <f t="shared" si="153"/>
        <v>9</v>
      </c>
      <c r="C2454">
        <f t="shared" si="154"/>
        <v>9</v>
      </c>
      <c r="D2454">
        <f t="shared" si="155"/>
        <v>3</v>
      </c>
    </row>
    <row r="2455" spans="1:4">
      <c r="A2455">
        <f t="shared" si="152"/>
        <v>2452</v>
      </c>
      <c r="B2455">
        <f t="shared" si="153"/>
        <v>9</v>
      </c>
      <c r="C2455">
        <f t="shared" si="154"/>
        <v>9</v>
      </c>
      <c r="D2455">
        <f t="shared" si="155"/>
        <v>4</v>
      </c>
    </row>
    <row r="2456" spans="1:4">
      <c r="A2456">
        <f t="shared" si="152"/>
        <v>2453</v>
      </c>
      <c r="B2456">
        <f t="shared" si="153"/>
        <v>9</v>
      </c>
      <c r="C2456">
        <f t="shared" si="154"/>
        <v>9</v>
      </c>
      <c r="D2456">
        <f t="shared" si="155"/>
        <v>5</v>
      </c>
    </row>
    <row r="2457" spans="1:4">
      <c r="A2457">
        <f t="shared" si="152"/>
        <v>2454</v>
      </c>
      <c r="B2457">
        <f t="shared" si="153"/>
        <v>9</v>
      </c>
      <c r="C2457">
        <f t="shared" si="154"/>
        <v>9</v>
      </c>
      <c r="D2457">
        <f t="shared" si="155"/>
        <v>6</v>
      </c>
    </row>
    <row r="2458" spans="1:4">
      <c r="A2458">
        <f t="shared" si="152"/>
        <v>2455</v>
      </c>
      <c r="B2458">
        <f t="shared" si="153"/>
        <v>9</v>
      </c>
      <c r="C2458">
        <f t="shared" si="154"/>
        <v>9</v>
      </c>
      <c r="D2458">
        <f t="shared" si="155"/>
        <v>7</v>
      </c>
    </row>
    <row r="2459" spans="1:4">
      <c r="A2459">
        <f t="shared" si="152"/>
        <v>2456</v>
      </c>
      <c r="B2459">
        <f t="shared" si="153"/>
        <v>9</v>
      </c>
      <c r="C2459">
        <f t="shared" si="154"/>
        <v>9</v>
      </c>
      <c r="D2459">
        <f t="shared" si="155"/>
        <v>8</v>
      </c>
    </row>
    <row r="2460" spans="1:4">
      <c r="A2460">
        <f t="shared" si="152"/>
        <v>2457</v>
      </c>
      <c r="B2460">
        <f t="shared" si="153"/>
        <v>9</v>
      </c>
      <c r="C2460">
        <f t="shared" si="154"/>
        <v>9</v>
      </c>
      <c r="D2460">
        <f t="shared" si="155"/>
        <v>9</v>
      </c>
    </row>
    <row r="2461" spans="1:4">
      <c r="A2461">
        <f t="shared" si="152"/>
        <v>2458</v>
      </c>
      <c r="B2461">
        <f t="shared" si="153"/>
        <v>9</v>
      </c>
      <c r="C2461">
        <f t="shared" si="154"/>
        <v>9</v>
      </c>
      <c r="D2461">
        <f t="shared" si="155"/>
        <v>10</v>
      </c>
    </row>
    <row r="2462" spans="1:4">
      <c r="A2462">
        <f t="shared" si="152"/>
        <v>2459</v>
      </c>
      <c r="B2462">
        <f t="shared" si="153"/>
        <v>9</v>
      </c>
      <c r="C2462">
        <f t="shared" si="154"/>
        <v>9</v>
      </c>
      <c r="D2462">
        <f t="shared" si="155"/>
        <v>11</v>
      </c>
    </row>
    <row r="2463" spans="1:4">
      <c r="A2463">
        <f t="shared" si="152"/>
        <v>2460</v>
      </c>
      <c r="B2463">
        <f t="shared" si="153"/>
        <v>9</v>
      </c>
      <c r="C2463">
        <f t="shared" si="154"/>
        <v>9</v>
      </c>
      <c r="D2463">
        <f t="shared" si="155"/>
        <v>12</v>
      </c>
    </row>
    <row r="2464" spans="1:4">
      <c r="A2464">
        <f t="shared" si="152"/>
        <v>2461</v>
      </c>
      <c r="B2464">
        <f t="shared" si="153"/>
        <v>9</v>
      </c>
      <c r="C2464">
        <f t="shared" si="154"/>
        <v>9</v>
      </c>
      <c r="D2464">
        <f t="shared" si="155"/>
        <v>13</v>
      </c>
    </row>
    <row r="2465" spans="1:4">
      <c r="A2465">
        <f t="shared" si="152"/>
        <v>2462</v>
      </c>
      <c r="B2465">
        <f t="shared" si="153"/>
        <v>9</v>
      </c>
      <c r="C2465">
        <f t="shared" si="154"/>
        <v>9</v>
      </c>
      <c r="D2465">
        <f t="shared" si="155"/>
        <v>14</v>
      </c>
    </row>
    <row r="2466" spans="1:4">
      <c r="A2466">
        <f t="shared" si="152"/>
        <v>2463</v>
      </c>
      <c r="B2466">
        <f t="shared" si="153"/>
        <v>9</v>
      </c>
      <c r="C2466">
        <f t="shared" si="154"/>
        <v>9</v>
      </c>
      <c r="D2466">
        <f t="shared" si="155"/>
        <v>15</v>
      </c>
    </row>
    <row r="2467" spans="1:4">
      <c r="A2467">
        <f t="shared" si="152"/>
        <v>2464</v>
      </c>
      <c r="B2467">
        <f t="shared" si="153"/>
        <v>9</v>
      </c>
      <c r="C2467">
        <f t="shared" si="154"/>
        <v>10</v>
      </c>
      <c r="D2467">
        <f t="shared" si="155"/>
        <v>0</v>
      </c>
    </row>
    <row r="2468" spans="1:4">
      <c r="A2468">
        <f t="shared" si="152"/>
        <v>2465</v>
      </c>
      <c r="B2468">
        <f t="shared" si="153"/>
        <v>9</v>
      </c>
      <c r="C2468">
        <f t="shared" si="154"/>
        <v>10</v>
      </c>
      <c r="D2468">
        <f t="shared" si="155"/>
        <v>1</v>
      </c>
    </row>
    <row r="2469" spans="1:4">
      <c r="A2469">
        <f t="shared" si="152"/>
        <v>2466</v>
      </c>
      <c r="B2469">
        <f t="shared" si="153"/>
        <v>9</v>
      </c>
      <c r="C2469">
        <f t="shared" si="154"/>
        <v>10</v>
      </c>
      <c r="D2469">
        <f t="shared" si="155"/>
        <v>2</v>
      </c>
    </row>
    <row r="2470" spans="1:4">
      <c r="A2470">
        <f t="shared" ref="A2470:A2533" si="156">A2469+1</f>
        <v>2467</v>
      </c>
      <c r="B2470">
        <f t="shared" ref="B2470:B2533" si="157">MOD(INT(A2470/256),16)</f>
        <v>9</v>
      </c>
      <c r="C2470">
        <f t="shared" ref="C2470:C2533" si="158">MOD(INT(A2470/16),16)</f>
        <v>10</v>
      </c>
      <c r="D2470">
        <f t="shared" ref="D2470:D2533" si="159">MOD(A2470,16)</f>
        <v>3</v>
      </c>
    </row>
    <row r="2471" spans="1:4">
      <c r="A2471">
        <f t="shared" si="156"/>
        <v>2468</v>
      </c>
      <c r="B2471">
        <f t="shared" si="157"/>
        <v>9</v>
      </c>
      <c r="C2471">
        <f t="shared" si="158"/>
        <v>10</v>
      </c>
      <c r="D2471">
        <f t="shared" si="159"/>
        <v>4</v>
      </c>
    </row>
    <row r="2472" spans="1:4">
      <c r="A2472">
        <f t="shared" si="156"/>
        <v>2469</v>
      </c>
      <c r="B2472">
        <f t="shared" si="157"/>
        <v>9</v>
      </c>
      <c r="C2472">
        <f t="shared" si="158"/>
        <v>10</v>
      </c>
      <c r="D2472">
        <f t="shared" si="159"/>
        <v>5</v>
      </c>
    </row>
    <row r="2473" spans="1:4">
      <c r="A2473">
        <f t="shared" si="156"/>
        <v>2470</v>
      </c>
      <c r="B2473">
        <f t="shared" si="157"/>
        <v>9</v>
      </c>
      <c r="C2473">
        <f t="shared" si="158"/>
        <v>10</v>
      </c>
      <c r="D2473">
        <f t="shared" si="159"/>
        <v>6</v>
      </c>
    </row>
    <row r="2474" spans="1:4">
      <c r="A2474">
        <f t="shared" si="156"/>
        <v>2471</v>
      </c>
      <c r="B2474">
        <f t="shared" si="157"/>
        <v>9</v>
      </c>
      <c r="C2474">
        <f t="shared" si="158"/>
        <v>10</v>
      </c>
      <c r="D2474">
        <f t="shared" si="159"/>
        <v>7</v>
      </c>
    </row>
    <row r="2475" spans="1:4">
      <c r="A2475">
        <f t="shared" si="156"/>
        <v>2472</v>
      </c>
      <c r="B2475">
        <f t="shared" si="157"/>
        <v>9</v>
      </c>
      <c r="C2475">
        <f t="shared" si="158"/>
        <v>10</v>
      </c>
      <c r="D2475">
        <f t="shared" si="159"/>
        <v>8</v>
      </c>
    </row>
    <row r="2476" spans="1:4">
      <c r="A2476">
        <f t="shared" si="156"/>
        <v>2473</v>
      </c>
      <c r="B2476">
        <f t="shared" si="157"/>
        <v>9</v>
      </c>
      <c r="C2476">
        <f t="shared" si="158"/>
        <v>10</v>
      </c>
      <c r="D2476">
        <f t="shared" si="159"/>
        <v>9</v>
      </c>
    </row>
    <row r="2477" spans="1:4">
      <c r="A2477">
        <f t="shared" si="156"/>
        <v>2474</v>
      </c>
      <c r="B2477">
        <f t="shared" si="157"/>
        <v>9</v>
      </c>
      <c r="C2477">
        <f t="shared" si="158"/>
        <v>10</v>
      </c>
      <c r="D2477">
        <f t="shared" si="159"/>
        <v>10</v>
      </c>
    </row>
    <row r="2478" spans="1:4">
      <c r="A2478">
        <f t="shared" si="156"/>
        <v>2475</v>
      </c>
      <c r="B2478">
        <f t="shared" si="157"/>
        <v>9</v>
      </c>
      <c r="C2478">
        <f t="shared" si="158"/>
        <v>10</v>
      </c>
      <c r="D2478">
        <f t="shared" si="159"/>
        <v>11</v>
      </c>
    </row>
    <row r="2479" spans="1:4">
      <c r="A2479">
        <f t="shared" si="156"/>
        <v>2476</v>
      </c>
      <c r="B2479">
        <f t="shared" si="157"/>
        <v>9</v>
      </c>
      <c r="C2479">
        <f t="shared" si="158"/>
        <v>10</v>
      </c>
      <c r="D2479">
        <f t="shared" si="159"/>
        <v>12</v>
      </c>
    </row>
    <row r="2480" spans="1:4">
      <c r="A2480">
        <f t="shared" si="156"/>
        <v>2477</v>
      </c>
      <c r="B2480">
        <f t="shared" si="157"/>
        <v>9</v>
      </c>
      <c r="C2480">
        <f t="shared" si="158"/>
        <v>10</v>
      </c>
      <c r="D2480">
        <f t="shared" si="159"/>
        <v>13</v>
      </c>
    </row>
    <row r="2481" spans="1:4">
      <c r="A2481">
        <f t="shared" si="156"/>
        <v>2478</v>
      </c>
      <c r="B2481">
        <f t="shared" si="157"/>
        <v>9</v>
      </c>
      <c r="C2481">
        <f t="shared" si="158"/>
        <v>10</v>
      </c>
      <c r="D2481">
        <f t="shared" si="159"/>
        <v>14</v>
      </c>
    </row>
    <row r="2482" spans="1:4">
      <c r="A2482">
        <f t="shared" si="156"/>
        <v>2479</v>
      </c>
      <c r="B2482">
        <f t="shared" si="157"/>
        <v>9</v>
      </c>
      <c r="C2482">
        <f t="shared" si="158"/>
        <v>10</v>
      </c>
      <c r="D2482">
        <f t="shared" si="159"/>
        <v>15</v>
      </c>
    </row>
    <row r="2483" spans="1:4">
      <c r="A2483">
        <f t="shared" si="156"/>
        <v>2480</v>
      </c>
      <c r="B2483">
        <f t="shared" si="157"/>
        <v>9</v>
      </c>
      <c r="C2483">
        <f t="shared" si="158"/>
        <v>11</v>
      </c>
      <c r="D2483">
        <f t="shared" si="159"/>
        <v>0</v>
      </c>
    </row>
    <row r="2484" spans="1:4">
      <c r="A2484">
        <f t="shared" si="156"/>
        <v>2481</v>
      </c>
      <c r="B2484">
        <f t="shared" si="157"/>
        <v>9</v>
      </c>
      <c r="C2484">
        <f t="shared" si="158"/>
        <v>11</v>
      </c>
      <c r="D2484">
        <f t="shared" si="159"/>
        <v>1</v>
      </c>
    </row>
    <row r="2485" spans="1:4">
      <c r="A2485">
        <f t="shared" si="156"/>
        <v>2482</v>
      </c>
      <c r="B2485">
        <f t="shared" si="157"/>
        <v>9</v>
      </c>
      <c r="C2485">
        <f t="shared" si="158"/>
        <v>11</v>
      </c>
      <c r="D2485">
        <f t="shared" si="159"/>
        <v>2</v>
      </c>
    </row>
    <row r="2486" spans="1:4">
      <c r="A2486">
        <f t="shared" si="156"/>
        <v>2483</v>
      </c>
      <c r="B2486">
        <f t="shared" si="157"/>
        <v>9</v>
      </c>
      <c r="C2486">
        <f t="shared" si="158"/>
        <v>11</v>
      </c>
      <c r="D2486">
        <f t="shared" si="159"/>
        <v>3</v>
      </c>
    </row>
    <row r="2487" spans="1:4">
      <c r="A2487">
        <f t="shared" si="156"/>
        <v>2484</v>
      </c>
      <c r="B2487">
        <f t="shared" si="157"/>
        <v>9</v>
      </c>
      <c r="C2487">
        <f t="shared" si="158"/>
        <v>11</v>
      </c>
      <c r="D2487">
        <f t="shared" si="159"/>
        <v>4</v>
      </c>
    </row>
    <row r="2488" spans="1:4">
      <c r="A2488">
        <f t="shared" si="156"/>
        <v>2485</v>
      </c>
      <c r="B2488">
        <f t="shared" si="157"/>
        <v>9</v>
      </c>
      <c r="C2488">
        <f t="shared" si="158"/>
        <v>11</v>
      </c>
      <c r="D2488">
        <f t="shared" si="159"/>
        <v>5</v>
      </c>
    </row>
    <row r="2489" spans="1:4">
      <c r="A2489">
        <f t="shared" si="156"/>
        <v>2486</v>
      </c>
      <c r="B2489">
        <f t="shared" si="157"/>
        <v>9</v>
      </c>
      <c r="C2489">
        <f t="shared" si="158"/>
        <v>11</v>
      </c>
      <c r="D2489">
        <f t="shared" si="159"/>
        <v>6</v>
      </c>
    </row>
    <row r="2490" spans="1:4">
      <c r="A2490">
        <f t="shared" si="156"/>
        <v>2487</v>
      </c>
      <c r="B2490">
        <f t="shared" si="157"/>
        <v>9</v>
      </c>
      <c r="C2490">
        <f t="shared" si="158"/>
        <v>11</v>
      </c>
      <c r="D2490">
        <f t="shared" si="159"/>
        <v>7</v>
      </c>
    </row>
    <row r="2491" spans="1:4">
      <c r="A2491">
        <f t="shared" si="156"/>
        <v>2488</v>
      </c>
      <c r="B2491">
        <f t="shared" si="157"/>
        <v>9</v>
      </c>
      <c r="C2491">
        <f t="shared" si="158"/>
        <v>11</v>
      </c>
      <c r="D2491">
        <f t="shared" si="159"/>
        <v>8</v>
      </c>
    </row>
    <row r="2492" spans="1:4">
      <c r="A2492">
        <f t="shared" si="156"/>
        <v>2489</v>
      </c>
      <c r="B2492">
        <f t="shared" si="157"/>
        <v>9</v>
      </c>
      <c r="C2492">
        <f t="shared" si="158"/>
        <v>11</v>
      </c>
      <c r="D2492">
        <f t="shared" si="159"/>
        <v>9</v>
      </c>
    </row>
    <row r="2493" spans="1:4">
      <c r="A2493">
        <f t="shared" si="156"/>
        <v>2490</v>
      </c>
      <c r="B2493">
        <f t="shared" si="157"/>
        <v>9</v>
      </c>
      <c r="C2493">
        <f t="shared" si="158"/>
        <v>11</v>
      </c>
      <c r="D2493">
        <f t="shared" si="159"/>
        <v>10</v>
      </c>
    </row>
    <row r="2494" spans="1:4">
      <c r="A2494">
        <f t="shared" si="156"/>
        <v>2491</v>
      </c>
      <c r="B2494">
        <f t="shared" si="157"/>
        <v>9</v>
      </c>
      <c r="C2494">
        <f t="shared" si="158"/>
        <v>11</v>
      </c>
      <c r="D2494">
        <f t="shared" si="159"/>
        <v>11</v>
      </c>
    </row>
    <row r="2495" spans="1:4">
      <c r="A2495">
        <f t="shared" si="156"/>
        <v>2492</v>
      </c>
      <c r="B2495">
        <f t="shared" si="157"/>
        <v>9</v>
      </c>
      <c r="C2495">
        <f t="shared" si="158"/>
        <v>11</v>
      </c>
      <c r="D2495">
        <f t="shared" si="159"/>
        <v>12</v>
      </c>
    </row>
    <row r="2496" spans="1:4">
      <c r="A2496">
        <f t="shared" si="156"/>
        <v>2493</v>
      </c>
      <c r="B2496">
        <f t="shared" si="157"/>
        <v>9</v>
      </c>
      <c r="C2496">
        <f t="shared" si="158"/>
        <v>11</v>
      </c>
      <c r="D2496">
        <f t="shared" si="159"/>
        <v>13</v>
      </c>
    </row>
    <row r="2497" spans="1:4">
      <c r="A2497">
        <f t="shared" si="156"/>
        <v>2494</v>
      </c>
      <c r="B2497">
        <f t="shared" si="157"/>
        <v>9</v>
      </c>
      <c r="C2497">
        <f t="shared" si="158"/>
        <v>11</v>
      </c>
      <c r="D2497">
        <f t="shared" si="159"/>
        <v>14</v>
      </c>
    </row>
    <row r="2498" spans="1:4">
      <c r="A2498">
        <f t="shared" si="156"/>
        <v>2495</v>
      </c>
      <c r="B2498">
        <f t="shared" si="157"/>
        <v>9</v>
      </c>
      <c r="C2498">
        <f t="shared" si="158"/>
        <v>11</v>
      </c>
      <c r="D2498">
        <f t="shared" si="159"/>
        <v>15</v>
      </c>
    </row>
    <row r="2499" spans="1:4">
      <c r="A2499">
        <f t="shared" si="156"/>
        <v>2496</v>
      </c>
      <c r="B2499">
        <f t="shared" si="157"/>
        <v>9</v>
      </c>
      <c r="C2499">
        <f t="shared" si="158"/>
        <v>12</v>
      </c>
      <c r="D2499">
        <f t="shared" si="159"/>
        <v>0</v>
      </c>
    </row>
    <row r="2500" spans="1:4">
      <c r="A2500">
        <f t="shared" si="156"/>
        <v>2497</v>
      </c>
      <c r="B2500">
        <f t="shared" si="157"/>
        <v>9</v>
      </c>
      <c r="C2500">
        <f t="shared" si="158"/>
        <v>12</v>
      </c>
      <c r="D2500">
        <f t="shared" si="159"/>
        <v>1</v>
      </c>
    </row>
    <row r="2501" spans="1:4">
      <c r="A2501">
        <f t="shared" si="156"/>
        <v>2498</v>
      </c>
      <c r="B2501">
        <f t="shared" si="157"/>
        <v>9</v>
      </c>
      <c r="C2501">
        <f t="shared" si="158"/>
        <v>12</v>
      </c>
      <c r="D2501">
        <f t="shared" si="159"/>
        <v>2</v>
      </c>
    </row>
    <row r="2502" spans="1:4">
      <c r="A2502">
        <f t="shared" si="156"/>
        <v>2499</v>
      </c>
      <c r="B2502">
        <f t="shared" si="157"/>
        <v>9</v>
      </c>
      <c r="C2502">
        <f t="shared" si="158"/>
        <v>12</v>
      </c>
      <c r="D2502">
        <f t="shared" si="159"/>
        <v>3</v>
      </c>
    </row>
    <row r="2503" spans="1:4">
      <c r="A2503">
        <f t="shared" si="156"/>
        <v>2500</v>
      </c>
      <c r="B2503">
        <f t="shared" si="157"/>
        <v>9</v>
      </c>
      <c r="C2503">
        <f t="shared" si="158"/>
        <v>12</v>
      </c>
      <c r="D2503">
        <f t="shared" si="159"/>
        <v>4</v>
      </c>
    </row>
    <row r="2504" spans="1:4">
      <c r="A2504">
        <f t="shared" si="156"/>
        <v>2501</v>
      </c>
      <c r="B2504">
        <f t="shared" si="157"/>
        <v>9</v>
      </c>
      <c r="C2504">
        <f t="shared" si="158"/>
        <v>12</v>
      </c>
      <c r="D2504">
        <f t="shared" si="159"/>
        <v>5</v>
      </c>
    </row>
    <row r="2505" spans="1:4">
      <c r="A2505">
        <f t="shared" si="156"/>
        <v>2502</v>
      </c>
      <c r="B2505">
        <f t="shared" si="157"/>
        <v>9</v>
      </c>
      <c r="C2505">
        <f t="shared" si="158"/>
        <v>12</v>
      </c>
      <c r="D2505">
        <f t="shared" si="159"/>
        <v>6</v>
      </c>
    </row>
    <row r="2506" spans="1:4">
      <c r="A2506">
        <f t="shared" si="156"/>
        <v>2503</v>
      </c>
      <c r="B2506">
        <f t="shared" si="157"/>
        <v>9</v>
      </c>
      <c r="C2506">
        <f t="shared" si="158"/>
        <v>12</v>
      </c>
      <c r="D2506">
        <f t="shared" si="159"/>
        <v>7</v>
      </c>
    </row>
    <row r="2507" spans="1:4">
      <c r="A2507">
        <f t="shared" si="156"/>
        <v>2504</v>
      </c>
      <c r="B2507">
        <f t="shared" si="157"/>
        <v>9</v>
      </c>
      <c r="C2507">
        <f t="shared" si="158"/>
        <v>12</v>
      </c>
      <c r="D2507">
        <f t="shared" si="159"/>
        <v>8</v>
      </c>
    </row>
    <row r="2508" spans="1:4">
      <c r="A2508">
        <f t="shared" si="156"/>
        <v>2505</v>
      </c>
      <c r="B2508">
        <f t="shared" si="157"/>
        <v>9</v>
      </c>
      <c r="C2508">
        <f t="shared" si="158"/>
        <v>12</v>
      </c>
      <c r="D2508">
        <f t="shared" si="159"/>
        <v>9</v>
      </c>
    </row>
    <row r="2509" spans="1:4">
      <c r="A2509">
        <f t="shared" si="156"/>
        <v>2506</v>
      </c>
      <c r="B2509">
        <f t="shared" si="157"/>
        <v>9</v>
      </c>
      <c r="C2509">
        <f t="shared" si="158"/>
        <v>12</v>
      </c>
      <c r="D2509">
        <f t="shared" si="159"/>
        <v>10</v>
      </c>
    </row>
    <row r="2510" spans="1:4">
      <c r="A2510">
        <f t="shared" si="156"/>
        <v>2507</v>
      </c>
      <c r="B2510">
        <f t="shared" si="157"/>
        <v>9</v>
      </c>
      <c r="C2510">
        <f t="shared" si="158"/>
        <v>12</v>
      </c>
      <c r="D2510">
        <f t="shared" si="159"/>
        <v>11</v>
      </c>
    </row>
    <row r="2511" spans="1:4">
      <c r="A2511">
        <f t="shared" si="156"/>
        <v>2508</v>
      </c>
      <c r="B2511">
        <f t="shared" si="157"/>
        <v>9</v>
      </c>
      <c r="C2511">
        <f t="shared" si="158"/>
        <v>12</v>
      </c>
      <c r="D2511">
        <f t="shared" si="159"/>
        <v>12</v>
      </c>
    </row>
    <row r="2512" spans="1:4">
      <c r="A2512">
        <f t="shared" si="156"/>
        <v>2509</v>
      </c>
      <c r="B2512">
        <f t="shared" si="157"/>
        <v>9</v>
      </c>
      <c r="C2512">
        <f t="shared" si="158"/>
        <v>12</v>
      </c>
      <c r="D2512">
        <f t="shared" si="159"/>
        <v>13</v>
      </c>
    </row>
    <row r="2513" spans="1:4">
      <c r="A2513">
        <f t="shared" si="156"/>
        <v>2510</v>
      </c>
      <c r="B2513">
        <f t="shared" si="157"/>
        <v>9</v>
      </c>
      <c r="C2513">
        <f t="shared" si="158"/>
        <v>12</v>
      </c>
      <c r="D2513">
        <f t="shared" si="159"/>
        <v>14</v>
      </c>
    </row>
    <row r="2514" spans="1:4">
      <c r="A2514">
        <f t="shared" si="156"/>
        <v>2511</v>
      </c>
      <c r="B2514">
        <f t="shared" si="157"/>
        <v>9</v>
      </c>
      <c r="C2514">
        <f t="shared" si="158"/>
        <v>12</v>
      </c>
      <c r="D2514">
        <f t="shared" si="159"/>
        <v>15</v>
      </c>
    </row>
    <row r="2515" spans="1:4">
      <c r="A2515">
        <f t="shared" si="156"/>
        <v>2512</v>
      </c>
      <c r="B2515">
        <f t="shared" si="157"/>
        <v>9</v>
      </c>
      <c r="C2515">
        <f t="shared" si="158"/>
        <v>13</v>
      </c>
      <c r="D2515">
        <f t="shared" si="159"/>
        <v>0</v>
      </c>
    </row>
    <row r="2516" spans="1:4">
      <c r="A2516">
        <f t="shared" si="156"/>
        <v>2513</v>
      </c>
      <c r="B2516">
        <f t="shared" si="157"/>
        <v>9</v>
      </c>
      <c r="C2516">
        <f t="shared" si="158"/>
        <v>13</v>
      </c>
      <c r="D2516">
        <f t="shared" si="159"/>
        <v>1</v>
      </c>
    </row>
    <row r="2517" spans="1:4">
      <c r="A2517">
        <f t="shared" si="156"/>
        <v>2514</v>
      </c>
      <c r="B2517">
        <f t="shared" si="157"/>
        <v>9</v>
      </c>
      <c r="C2517">
        <f t="shared" si="158"/>
        <v>13</v>
      </c>
      <c r="D2517">
        <f t="shared" si="159"/>
        <v>2</v>
      </c>
    </row>
    <row r="2518" spans="1:4">
      <c r="A2518">
        <f t="shared" si="156"/>
        <v>2515</v>
      </c>
      <c r="B2518">
        <f t="shared" si="157"/>
        <v>9</v>
      </c>
      <c r="C2518">
        <f t="shared" si="158"/>
        <v>13</v>
      </c>
      <c r="D2518">
        <f t="shared" si="159"/>
        <v>3</v>
      </c>
    </row>
    <row r="2519" spans="1:4">
      <c r="A2519">
        <f t="shared" si="156"/>
        <v>2516</v>
      </c>
      <c r="B2519">
        <f t="shared" si="157"/>
        <v>9</v>
      </c>
      <c r="C2519">
        <f t="shared" si="158"/>
        <v>13</v>
      </c>
      <c r="D2519">
        <f t="shared" si="159"/>
        <v>4</v>
      </c>
    </row>
    <row r="2520" spans="1:4">
      <c r="A2520">
        <f t="shared" si="156"/>
        <v>2517</v>
      </c>
      <c r="B2520">
        <f t="shared" si="157"/>
        <v>9</v>
      </c>
      <c r="C2520">
        <f t="shared" si="158"/>
        <v>13</v>
      </c>
      <c r="D2520">
        <f t="shared" si="159"/>
        <v>5</v>
      </c>
    </row>
    <row r="2521" spans="1:4">
      <c r="A2521">
        <f t="shared" si="156"/>
        <v>2518</v>
      </c>
      <c r="B2521">
        <f t="shared" si="157"/>
        <v>9</v>
      </c>
      <c r="C2521">
        <f t="shared" si="158"/>
        <v>13</v>
      </c>
      <c r="D2521">
        <f t="shared" si="159"/>
        <v>6</v>
      </c>
    </row>
    <row r="2522" spans="1:4">
      <c r="A2522">
        <f t="shared" si="156"/>
        <v>2519</v>
      </c>
      <c r="B2522">
        <f t="shared" si="157"/>
        <v>9</v>
      </c>
      <c r="C2522">
        <f t="shared" si="158"/>
        <v>13</v>
      </c>
      <c r="D2522">
        <f t="shared" si="159"/>
        <v>7</v>
      </c>
    </row>
    <row r="2523" spans="1:4">
      <c r="A2523">
        <f t="shared" si="156"/>
        <v>2520</v>
      </c>
      <c r="B2523">
        <f t="shared" si="157"/>
        <v>9</v>
      </c>
      <c r="C2523">
        <f t="shared" si="158"/>
        <v>13</v>
      </c>
      <c r="D2523">
        <f t="shared" si="159"/>
        <v>8</v>
      </c>
    </row>
    <row r="2524" spans="1:4">
      <c r="A2524">
        <f t="shared" si="156"/>
        <v>2521</v>
      </c>
      <c r="B2524">
        <f t="shared" si="157"/>
        <v>9</v>
      </c>
      <c r="C2524">
        <f t="shared" si="158"/>
        <v>13</v>
      </c>
      <c r="D2524">
        <f t="shared" si="159"/>
        <v>9</v>
      </c>
    </row>
    <row r="2525" spans="1:4">
      <c r="A2525">
        <f t="shared" si="156"/>
        <v>2522</v>
      </c>
      <c r="B2525">
        <f t="shared" si="157"/>
        <v>9</v>
      </c>
      <c r="C2525">
        <f t="shared" si="158"/>
        <v>13</v>
      </c>
      <c r="D2525">
        <f t="shared" si="159"/>
        <v>10</v>
      </c>
    </row>
    <row r="2526" spans="1:4">
      <c r="A2526">
        <f t="shared" si="156"/>
        <v>2523</v>
      </c>
      <c r="B2526">
        <f t="shared" si="157"/>
        <v>9</v>
      </c>
      <c r="C2526">
        <f t="shared" si="158"/>
        <v>13</v>
      </c>
      <c r="D2526">
        <f t="shared" si="159"/>
        <v>11</v>
      </c>
    </row>
    <row r="2527" spans="1:4">
      <c r="A2527">
        <f t="shared" si="156"/>
        <v>2524</v>
      </c>
      <c r="B2527">
        <f t="shared" si="157"/>
        <v>9</v>
      </c>
      <c r="C2527">
        <f t="shared" si="158"/>
        <v>13</v>
      </c>
      <c r="D2527">
        <f t="shared" si="159"/>
        <v>12</v>
      </c>
    </row>
    <row r="2528" spans="1:4">
      <c r="A2528">
        <f t="shared" si="156"/>
        <v>2525</v>
      </c>
      <c r="B2528">
        <f t="shared" si="157"/>
        <v>9</v>
      </c>
      <c r="C2528">
        <f t="shared" si="158"/>
        <v>13</v>
      </c>
      <c r="D2528">
        <f t="shared" si="159"/>
        <v>13</v>
      </c>
    </row>
    <row r="2529" spans="1:4">
      <c r="A2529">
        <f t="shared" si="156"/>
        <v>2526</v>
      </c>
      <c r="B2529">
        <f t="shared" si="157"/>
        <v>9</v>
      </c>
      <c r="C2529">
        <f t="shared" si="158"/>
        <v>13</v>
      </c>
      <c r="D2529">
        <f t="shared" si="159"/>
        <v>14</v>
      </c>
    </row>
    <row r="2530" spans="1:4">
      <c r="A2530">
        <f t="shared" si="156"/>
        <v>2527</v>
      </c>
      <c r="B2530">
        <f t="shared" si="157"/>
        <v>9</v>
      </c>
      <c r="C2530">
        <f t="shared" si="158"/>
        <v>13</v>
      </c>
      <c r="D2530">
        <f t="shared" si="159"/>
        <v>15</v>
      </c>
    </row>
    <row r="2531" spans="1:4">
      <c r="A2531">
        <f t="shared" si="156"/>
        <v>2528</v>
      </c>
      <c r="B2531">
        <f t="shared" si="157"/>
        <v>9</v>
      </c>
      <c r="C2531">
        <f t="shared" si="158"/>
        <v>14</v>
      </c>
      <c r="D2531">
        <f t="shared" si="159"/>
        <v>0</v>
      </c>
    </row>
    <row r="2532" spans="1:4">
      <c r="A2532">
        <f t="shared" si="156"/>
        <v>2529</v>
      </c>
      <c r="B2532">
        <f t="shared" si="157"/>
        <v>9</v>
      </c>
      <c r="C2532">
        <f t="shared" si="158"/>
        <v>14</v>
      </c>
      <c r="D2532">
        <f t="shared" si="159"/>
        <v>1</v>
      </c>
    </row>
    <row r="2533" spans="1:4">
      <c r="A2533">
        <f t="shared" si="156"/>
        <v>2530</v>
      </c>
      <c r="B2533">
        <f t="shared" si="157"/>
        <v>9</v>
      </c>
      <c r="C2533">
        <f t="shared" si="158"/>
        <v>14</v>
      </c>
      <c r="D2533">
        <f t="shared" si="159"/>
        <v>2</v>
      </c>
    </row>
    <row r="2534" spans="1:4">
      <c r="A2534">
        <f t="shared" ref="A2534:A2597" si="160">A2533+1</f>
        <v>2531</v>
      </c>
      <c r="B2534">
        <f t="shared" ref="B2534:B2597" si="161">MOD(INT(A2534/256),16)</f>
        <v>9</v>
      </c>
      <c r="C2534">
        <f t="shared" ref="C2534:C2597" si="162">MOD(INT(A2534/16),16)</f>
        <v>14</v>
      </c>
      <c r="D2534">
        <f t="shared" ref="D2534:D2597" si="163">MOD(A2534,16)</f>
        <v>3</v>
      </c>
    </row>
    <row r="2535" spans="1:4">
      <c r="A2535">
        <f t="shared" si="160"/>
        <v>2532</v>
      </c>
      <c r="B2535">
        <f t="shared" si="161"/>
        <v>9</v>
      </c>
      <c r="C2535">
        <f t="shared" si="162"/>
        <v>14</v>
      </c>
      <c r="D2535">
        <f t="shared" si="163"/>
        <v>4</v>
      </c>
    </row>
    <row r="2536" spans="1:4">
      <c r="A2536">
        <f t="shared" si="160"/>
        <v>2533</v>
      </c>
      <c r="B2536">
        <f t="shared" si="161"/>
        <v>9</v>
      </c>
      <c r="C2536">
        <f t="shared" si="162"/>
        <v>14</v>
      </c>
      <c r="D2536">
        <f t="shared" si="163"/>
        <v>5</v>
      </c>
    </row>
    <row r="2537" spans="1:4">
      <c r="A2537">
        <f t="shared" si="160"/>
        <v>2534</v>
      </c>
      <c r="B2537">
        <f t="shared" si="161"/>
        <v>9</v>
      </c>
      <c r="C2537">
        <f t="shared" si="162"/>
        <v>14</v>
      </c>
      <c r="D2537">
        <f t="shared" si="163"/>
        <v>6</v>
      </c>
    </row>
    <row r="2538" spans="1:4">
      <c r="A2538">
        <f t="shared" si="160"/>
        <v>2535</v>
      </c>
      <c r="B2538">
        <f t="shared" si="161"/>
        <v>9</v>
      </c>
      <c r="C2538">
        <f t="shared" si="162"/>
        <v>14</v>
      </c>
      <c r="D2538">
        <f t="shared" si="163"/>
        <v>7</v>
      </c>
    </row>
    <row r="2539" spans="1:4">
      <c r="A2539">
        <f t="shared" si="160"/>
        <v>2536</v>
      </c>
      <c r="B2539">
        <f t="shared" si="161"/>
        <v>9</v>
      </c>
      <c r="C2539">
        <f t="shared" si="162"/>
        <v>14</v>
      </c>
      <c r="D2539">
        <f t="shared" si="163"/>
        <v>8</v>
      </c>
    </row>
    <row r="2540" spans="1:4">
      <c r="A2540">
        <f t="shared" si="160"/>
        <v>2537</v>
      </c>
      <c r="B2540">
        <f t="shared" si="161"/>
        <v>9</v>
      </c>
      <c r="C2540">
        <f t="shared" si="162"/>
        <v>14</v>
      </c>
      <c r="D2540">
        <f t="shared" si="163"/>
        <v>9</v>
      </c>
    </row>
    <row r="2541" spans="1:4">
      <c r="A2541">
        <f t="shared" si="160"/>
        <v>2538</v>
      </c>
      <c r="B2541">
        <f t="shared" si="161"/>
        <v>9</v>
      </c>
      <c r="C2541">
        <f t="shared" si="162"/>
        <v>14</v>
      </c>
      <c r="D2541">
        <f t="shared" si="163"/>
        <v>10</v>
      </c>
    </row>
    <row r="2542" spans="1:4">
      <c r="A2542">
        <f t="shared" si="160"/>
        <v>2539</v>
      </c>
      <c r="B2542">
        <f t="shared" si="161"/>
        <v>9</v>
      </c>
      <c r="C2542">
        <f t="shared" si="162"/>
        <v>14</v>
      </c>
      <c r="D2542">
        <f t="shared" si="163"/>
        <v>11</v>
      </c>
    </row>
    <row r="2543" spans="1:4">
      <c r="A2543">
        <f t="shared" si="160"/>
        <v>2540</v>
      </c>
      <c r="B2543">
        <f t="shared" si="161"/>
        <v>9</v>
      </c>
      <c r="C2543">
        <f t="shared" si="162"/>
        <v>14</v>
      </c>
      <c r="D2543">
        <f t="shared" si="163"/>
        <v>12</v>
      </c>
    </row>
    <row r="2544" spans="1:4">
      <c r="A2544">
        <f t="shared" si="160"/>
        <v>2541</v>
      </c>
      <c r="B2544">
        <f t="shared" si="161"/>
        <v>9</v>
      </c>
      <c r="C2544">
        <f t="shared" si="162"/>
        <v>14</v>
      </c>
      <c r="D2544">
        <f t="shared" si="163"/>
        <v>13</v>
      </c>
    </row>
    <row r="2545" spans="1:4">
      <c r="A2545">
        <f t="shared" si="160"/>
        <v>2542</v>
      </c>
      <c r="B2545">
        <f t="shared" si="161"/>
        <v>9</v>
      </c>
      <c r="C2545">
        <f t="shared" si="162"/>
        <v>14</v>
      </c>
      <c r="D2545">
        <f t="shared" si="163"/>
        <v>14</v>
      </c>
    </row>
    <row r="2546" spans="1:4">
      <c r="A2546">
        <f t="shared" si="160"/>
        <v>2543</v>
      </c>
      <c r="B2546">
        <f t="shared" si="161"/>
        <v>9</v>
      </c>
      <c r="C2546">
        <f t="shared" si="162"/>
        <v>14</v>
      </c>
      <c r="D2546">
        <f t="shared" si="163"/>
        <v>15</v>
      </c>
    </row>
    <row r="2547" spans="1:4">
      <c r="A2547">
        <f t="shared" si="160"/>
        <v>2544</v>
      </c>
      <c r="B2547">
        <f t="shared" si="161"/>
        <v>9</v>
      </c>
      <c r="C2547">
        <f t="shared" si="162"/>
        <v>15</v>
      </c>
      <c r="D2547">
        <f t="shared" si="163"/>
        <v>0</v>
      </c>
    </row>
    <row r="2548" spans="1:4">
      <c r="A2548">
        <f t="shared" si="160"/>
        <v>2545</v>
      </c>
      <c r="B2548">
        <f t="shared" si="161"/>
        <v>9</v>
      </c>
      <c r="C2548">
        <f t="shared" si="162"/>
        <v>15</v>
      </c>
      <c r="D2548">
        <f t="shared" si="163"/>
        <v>1</v>
      </c>
    </row>
    <row r="2549" spans="1:4">
      <c r="A2549">
        <f t="shared" si="160"/>
        <v>2546</v>
      </c>
      <c r="B2549">
        <f t="shared" si="161"/>
        <v>9</v>
      </c>
      <c r="C2549">
        <f t="shared" si="162"/>
        <v>15</v>
      </c>
      <c r="D2549">
        <f t="shared" si="163"/>
        <v>2</v>
      </c>
    </row>
    <row r="2550" spans="1:4">
      <c r="A2550">
        <f t="shared" si="160"/>
        <v>2547</v>
      </c>
      <c r="B2550">
        <f t="shared" si="161"/>
        <v>9</v>
      </c>
      <c r="C2550">
        <f t="shared" si="162"/>
        <v>15</v>
      </c>
      <c r="D2550">
        <f t="shared" si="163"/>
        <v>3</v>
      </c>
    </row>
    <row r="2551" spans="1:4">
      <c r="A2551">
        <f t="shared" si="160"/>
        <v>2548</v>
      </c>
      <c r="B2551">
        <f t="shared" si="161"/>
        <v>9</v>
      </c>
      <c r="C2551">
        <f t="shared" si="162"/>
        <v>15</v>
      </c>
      <c r="D2551">
        <f t="shared" si="163"/>
        <v>4</v>
      </c>
    </row>
    <row r="2552" spans="1:4">
      <c r="A2552">
        <f t="shared" si="160"/>
        <v>2549</v>
      </c>
      <c r="B2552">
        <f t="shared" si="161"/>
        <v>9</v>
      </c>
      <c r="C2552">
        <f t="shared" si="162"/>
        <v>15</v>
      </c>
      <c r="D2552">
        <f t="shared" si="163"/>
        <v>5</v>
      </c>
    </row>
    <row r="2553" spans="1:4">
      <c r="A2553">
        <f t="shared" si="160"/>
        <v>2550</v>
      </c>
      <c r="B2553">
        <f t="shared" si="161"/>
        <v>9</v>
      </c>
      <c r="C2553">
        <f t="shared" si="162"/>
        <v>15</v>
      </c>
      <c r="D2553">
        <f t="shared" si="163"/>
        <v>6</v>
      </c>
    </row>
    <row r="2554" spans="1:4">
      <c r="A2554">
        <f t="shared" si="160"/>
        <v>2551</v>
      </c>
      <c r="B2554">
        <f t="shared" si="161"/>
        <v>9</v>
      </c>
      <c r="C2554">
        <f t="shared" si="162"/>
        <v>15</v>
      </c>
      <c r="D2554">
        <f t="shared" si="163"/>
        <v>7</v>
      </c>
    </row>
    <row r="2555" spans="1:4">
      <c r="A2555">
        <f t="shared" si="160"/>
        <v>2552</v>
      </c>
      <c r="B2555">
        <f t="shared" si="161"/>
        <v>9</v>
      </c>
      <c r="C2555">
        <f t="shared" si="162"/>
        <v>15</v>
      </c>
      <c r="D2555">
        <f t="shared" si="163"/>
        <v>8</v>
      </c>
    </row>
    <row r="2556" spans="1:4">
      <c r="A2556">
        <f t="shared" si="160"/>
        <v>2553</v>
      </c>
      <c r="B2556">
        <f t="shared" si="161"/>
        <v>9</v>
      </c>
      <c r="C2556">
        <f t="shared" si="162"/>
        <v>15</v>
      </c>
      <c r="D2556">
        <f t="shared" si="163"/>
        <v>9</v>
      </c>
    </row>
    <row r="2557" spans="1:4">
      <c r="A2557">
        <f t="shared" si="160"/>
        <v>2554</v>
      </c>
      <c r="B2557">
        <f t="shared" si="161"/>
        <v>9</v>
      </c>
      <c r="C2557">
        <f t="shared" si="162"/>
        <v>15</v>
      </c>
      <c r="D2557">
        <f t="shared" si="163"/>
        <v>10</v>
      </c>
    </row>
    <row r="2558" spans="1:4">
      <c r="A2558">
        <f t="shared" si="160"/>
        <v>2555</v>
      </c>
      <c r="B2558">
        <f t="shared" si="161"/>
        <v>9</v>
      </c>
      <c r="C2558">
        <f t="shared" si="162"/>
        <v>15</v>
      </c>
      <c r="D2558">
        <f t="shared" si="163"/>
        <v>11</v>
      </c>
    </row>
    <row r="2559" spans="1:4">
      <c r="A2559">
        <f t="shared" si="160"/>
        <v>2556</v>
      </c>
      <c r="B2559">
        <f t="shared" si="161"/>
        <v>9</v>
      </c>
      <c r="C2559">
        <f t="shared" si="162"/>
        <v>15</v>
      </c>
      <c r="D2559">
        <f t="shared" si="163"/>
        <v>12</v>
      </c>
    </row>
    <row r="2560" spans="1:4">
      <c r="A2560">
        <f t="shared" si="160"/>
        <v>2557</v>
      </c>
      <c r="B2560">
        <f t="shared" si="161"/>
        <v>9</v>
      </c>
      <c r="C2560">
        <f t="shared" si="162"/>
        <v>15</v>
      </c>
      <c r="D2560">
        <f t="shared" si="163"/>
        <v>13</v>
      </c>
    </row>
    <row r="2561" spans="1:4">
      <c r="A2561">
        <f t="shared" si="160"/>
        <v>2558</v>
      </c>
      <c r="B2561">
        <f t="shared" si="161"/>
        <v>9</v>
      </c>
      <c r="C2561">
        <f t="shared" si="162"/>
        <v>15</v>
      </c>
      <c r="D2561">
        <f t="shared" si="163"/>
        <v>14</v>
      </c>
    </row>
    <row r="2562" spans="1:4">
      <c r="A2562">
        <f t="shared" si="160"/>
        <v>2559</v>
      </c>
      <c r="B2562">
        <f t="shared" si="161"/>
        <v>9</v>
      </c>
      <c r="C2562">
        <f t="shared" si="162"/>
        <v>15</v>
      </c>
      <c r="D2562">
        <f t="shared" si="163"/>
        <v>15</v>
      </c>
    </row>
    <row r="2563" spans="1:4">
      <c r="A2563">
        <f t="shared" si="160"/>
        <v>2560</v>
      </c>
      <c r="B2563">
        <f t="shared" si="161"/>
        <v>10</v>
      </c>
      <c r="C2563">
        <f t="shared" si="162"/>
        <v>0</v>
      </c>
      <c r="D2563">
        <f t="shared" si="163"/>
        <v>0</v>
      </c>
    </row>
    <row r="2564" spans="1:4">
      <c r="A2564">
        <f t="shared" si="160"/>
        <v>2561</v>
      </c>
      <c r="B2564">
        <f t="shared" si="161"/>
        <v>10</v>
      </c>
      <c r="C2564">
        <f t="shared" si="162"/>
        <v>0</v>
      </c>
      <c r="D2564">
        <f t="shared" si="163"/>
        <v>1</v>
      </c>
    </row>
    <row r="2565" spans="1:4">
      <c r="A2565">
        <f t="shared" si="160"/>
        <v>2562</v>
      </c>
      <c r="B2565">
        <f t="shared" si="161"/>
        <v>10</v>
      </c>
      <c r="C2565">
        <f t="shared" si="162"/>
        <v>0</v>
      </c>
      <c r="D2565">
        <f t="shared" si="163"/>
        <v>2</v>
      </c>
    </row>
    <row r="2566" spans="1:4">
      <c r="A2566">
        <f t="shared" si="160"/>
        <v>2563</v>
      </c>
      <c r="B2566">
        <f t="shared" si="161"/>
        <v>10</v>
      </c>
      <c r="C2566">
        <f t="shared" si="162"/>
        <v>0</v>
      </c>
      <c r="D2566">
        <f t="shared" si="163"/>
        <v>3</v>
      </c>
    </row>
    <row r="2567" spans="1:4">
      <c r="A2567">
        <f t="shared" si="160"/>
        <v>2564</v>
      </c>
      <c r="B2567">
        <f t="shared" si="161"/>
        <v>10</v>
      </c>
      <c r="C2567">
        <f t="shared" si="162"/>
        <v>0</v>
      </c>
      <c r="D2567">
        <f t="shared" si="163"/>
        <v>4</v>
      </c>
    </row>
    <row r="2568" spans="1:4">
      <c r="A2568">
        <f t="shared" si="160"/>
        <v>2565</v>
      </c>
      <c r="B2568">
        <f t="shared" si="161"/>
        <v>10</v>
      </c>
      <c r="C2568">
        <f t="shared" si="162"/>
        <v>0</v>
      </c>
      <c r="D2568">
        <f t="shared" si="163"/>
        <v>5</v>
      </c>
    </row>
    <row r="2569" spans="1:4">
      <c r="A2569">
        <f t="shared" si="160"/>
        <v>2566</v>
      </c>
      <c r="B2569">
        <f t="shared" si="161"/>
        <v>10</v>
      </c>
      <c r="C2569">
        <f t="shared" si="162"/>
        <v>0</v>
      </c>
      <c r="D2569">
        <f t="shared" si="163"/>
        <v>6</v>
      </c>
    </row>
    <row r="2570" spans="1:4">
      <c r="A2570">
        <f t="shared" si="160"/>
        <v>2567</v>
      </c>
      <c r="B2570">
        <f t="shared" si="161"/>
        <v>10</v>
      </c>
      <c r="C2570">
        <f t="shared" si="162"/>
        <v>0</v>
      </c>
      <c r="D2570">
        <f t="shared" si="163"/>
        <v>7</v>
      </c>
    </row>
    <row r="2571" spans="1:4">
      <c r="A2571">
        <f t="shared" si="160"/>
        <v>2568</v>
      </c>
      <c r="B2571">
        <f t="shared" si="161"/>
        <v>10</v>
      </c>
      <c r="C2571">
        <f t="shared" si="162"/>
        <v>0</v>
      </c>
      <c r="D2571">
        <f t="shared" si="163"/>
        <v>8</v>
      </c>
    </row>
    <row r="2572" spans="1:4">
      <c r="A2572">
        <f t="shared" si="160"/>
        <v>2569</v>
      </c>
      <c r="B2572">
        <f t="shared" si="161"/>
        <v>10</v>
      </c>
      <c r="C2572">
        <f t="shared" si="162"/>
        <v>0</v>
      </c>
      <c r="D2572">
        <f t="shared" si="163"/>
        <v>9</v>
      </c>
    </row>
    <row r="2573" spans="1:4">
      <c r="A2573">
        <f t="shared" si="160"/>
        <v>2570</v>
      </c>
      <c r="B2573">
        <f t="shared" si="161"/>
        <v>10</v>
      </c>
      <c r="C2573">
        <f t="shared" si="162"/>
        <v>0</v>
      </c>
      <c r="D2573">
        <f t="shared" si="163"/>
        <v>10</v>
      </c>
    </row>
    <row r="2574" spans="1:4">
      <c r="A2574">
        <f t="shared" si="160"/>
        <v>2571</v>
      </c>
      <c r="B2574">
        <f t="shared" si="161"/>
        <v>10</v>
      </c>
      <c r="C2574">
        <f t="shared" si="162"/>
        <v>0</v>
      </c>
      <c r="D2574">
        <f t="shared" si="163"/>
        <v>11</v>
      </c>
    </row>
    <row r="2575" spans="1:4">
      <c r="A2575">
        <f t="shared" si="160"/>
        <v>2572</v>
      </c>
      <c r="B2575">
        <f t="shared" si="161"/>
        <v>10</v>
      </c>
      <c r="C2575">
        <f t="shared" si="162"/>
        <v>0</v>
      </c>
      <c r="D2575">
        <f t="shared" si="163"/>
        <v>12</v>
      </c>
    </row>
    <row r="2576" spans="1:4">
      <c r="A2576">
        <f t="shared" si="160"/>
        <v>2573</v>
      </c>
      <c r="B2576">
        <f t="shared" si="161"/>
        <v>10</v>
      </c>
      <c r="C2576">
        <f t="shared" si="162"/>
        <v>0</v>
      </c>
      <c r="D2576">
        <f t="shared" si="163"/>
        <v>13</v>
      </c>
    </row>
    <row r="2577" spans="1:4">
      <c r="A2577">
        <f t="shared" si="160"/>
        <v>2574</v>
      </c>
      <c r="B2577">
        <f t="shared" si="161"/>
        <v>10</v>
      </c>
      <c r="C2577">
        <f t="shared" si="162"/>
        <v>0</v>
      </c>
      <c r="D2577">
        <f t="shared" si="163"/>
        <v>14</v>
      </c>
    </row>
    <row r="2578" spans="1:4">
      <c r="A2578">
        <f t="shared" si="160"/>
        <v>2575</v>
      </c>
      <c r="B2578">
        <f t="shared" si="161"/>
        <v>10</v>
      </c>
      <c r="C2578">
        <f t="shared" si="162"/>
        <v>0</v>
      </c>
      <c r="D2578">
        <f t="shared" si="163"/>
        <v>15</v>
      </c>
    </row>
    <row r="2579" spans="1:4">
      <c r="A2579">
        <f t="shared" si="160"/>
        <v>2576</v>
      </c>
      <c r="B2579">
        <f t="shared" si="161"/>
        <v>10</v>
      </c>
      <c r="C2579">
        <f t="shared" si="162"/>
        <v>1</v>
      </c>
      <c r="D2579">
        <f t="shared" si="163"/>
        <v>0</v>
      </c>
    </row>
    <row r="2580" spans="1:4">
      <c r="A2580">
        <f t="shared" si="160"/>
        <v>2577</v>
      </c>
      <c r="B2580">
        <f t="shared" si="161"/>
        <v>10</v>
      </c>
      <c r="C2580">
        <f t="shared" si="162"/>
        <v>1</v>
      </c>
      <c r="D2580">
        <f t="shared" si="163"/>
        <v>1</v>
      </c>
    </row>
    <row r="2581" spans="1:4">
      <c r="A2581">
        <f t="shared" si="160"/>
        <v>2578</v>
      </c>
      <c r="B2581">
        <f t="shared" si="161"/>
        <v>10</v>
      </c>
      <c r="C2581">
        <f t="shared" si="162"/>
        <v>1</v>
      </c>
      <c r="D2581">
        <f t="shared" si="163"/>
        <v>2</v>
      </c>
    </row>
    <row r="2582" spans="1:4">
      <c r="A2582">
        <f t="shared" si="160"/>
        <v>2579</v>
      </c>
      <c r="B2582">
        <f t="shared" si="161"/>
        <v>10</v>
      </c>
      <c r="C2582">
        <f t="shared" si="162"/>
        <v>1</v>
      </c>
      <c r="D2582">
        <f t="shared" si="163"/>
        <v>3</v>
      </c>
    </row>
    <row r="2583" spans="1:4">
      <c r="A2583">
        <f t="shared" si="160"/>
        <v>2580</v>
      </c>
      <c r="B2583">
        <f t="shared" si="161"/>
        <v>10</v>
      </c>
      <c r="C2583">
        <f t="shared" si="162"/>
        <v>1</v>
      </c>
      <c r="D2583">
        <f t="shared" si="163"/>
        <v>4</v>
      </c>
    </row>
    <row r="2584" spans="1:4">
      <c r="A2584">
        <f t="shared" si="160"/>
        <v>2581</v>
      </c>
      <c r="B2584">
        <f t="shared" si="161"/>
        <v>10</v>
      </c>
      <c r="C2584">
        <f t="shared" si="162"/>
        <v>1</v>
      </c>
      <c r="D2584">
        <f t="shared" si="163"/>
        <v>5</v>
      </c>
    </row>
    <row r="2585" spans="1:4">
      <c r="A2585">
        <f t="shared" si="160"/>
        <v>2582</v>
      </c>
      <c r="B2585">
        <f t="shared" si="161"/>
        <v>10</v>
      </c>
      <c r="C2585">
        <f t="shared" si="162"/>
        <v>1</v>
      </c>
      <c r="D2585">
        <f t="shared" si="163"/>
        <v>6</v>
      </c>
    </row>
    <row r="2586" spans="1:4">
      <c r="A2586">
        <f t="shared" si="160"/>
        <v>2583</v>
      </c>
      <c r="B2586">
        <f t="shared" si="161"/>
        <v>10</v>
      </c>
      <c r="C2586">
        <f t="shared" si="162"/>
        <v>1</v>
      </c>
      <c r="D2586">
        <f t="shared" si="163"/>
        <v>7</v>
      </c>
    </row>
    <row r="2587" spans="1:4">
      <c r="A2587">
        <f t="shared" si="160"/>
        <v>2584</v>
      </c>
      <c r="B2587">
        <f t="shared" si="161"/>
        <v>10</v>
      </c>
      <c r="C2587">
        <f t="shared" si="162"/>
        <v>1</v>
      </c>
      <c r="D2587">
        <f t="shared" si="163"/>
        <v>8</v>
      </c>
    </row>
    <row r="2588" spans="1:4">
      <c r="A2588">
        <f t="shared" si="160"/>
        <v>2585</v>
      </c>
      <c r="B2588">
        <f t="shared" si="161"/>
        <v>10</v>
      </c>
      <c r="C2588">
        <f t="shared" si="162"/>
        <v>1</v>
      </c>
      <c r="D2588">
        <f t="shared" si="163"/>
        <v>9</v>
      </c>
    </row>
    <row r="2589" spans="1:4">
      <c r="A2589">
        <f t="shared" si="160"/>
        <v>2586</v>
      </c>
      <c r="B2589">
        <f t="shared" si="161"/>
        <v>10</v>
      </c>
      <c r="C2589">
        <f t="shared" si="162"/>
        <v>1</v>
      </c>
      <c r="D2589">
        <f t="shared" si="163"/>
        <v>10</v>
      </c>
    </row>
    <row r="2590" spans="1:4">
      <c r="A2590">
        <f t="shared" si="160"/>
        <v>2587</v>
      </c>
      <c r="B2590">
        <f t="shared" si="161"/>
        <v>10</v>
      </c>
      <c r="C2590">
        <f t="shared" si="162"/>
        <v>1</v>
      </c>
      <c r="D2590">
        <f t="shared" si="163"/>
        <v>11</v>
      </c>
    </row>
    <row r="2591" spans="1:4">
      <c r="A2591">
        <f t="shared" si="160"/>
        <v>2588</v>
      </c>
      <c r="B2591">
        <f t="shared" si="161"/>
        <v>10</v>
      </c>
      <c r="C2591">
        <f t="shared" si="162"/>
        <v>1</v>
      </c>
      <c r="D2591">
        <f t="shared" si="163"/>
        <v>12</v>
      </c>
    </row>
    <row r="2592" spans="1:4">
      <c r="A2592">
        <f t="shared" si="160"/>
        <v>2589</v>
      </c>
      <c r="B2592">
        <f t="shared" si="161"/>
        <v>10</v>
      </c>
      <c r="C2592">
        <f t="shared" si="162"/>
        <v>1</v>
      </c>
      <c r="D2592">
        <f t="shared" si="163"/>
        <v>13</v>
      </c>
    </row>
    <row r="2593" spans="1:4">
      <c r="A2593">
        <f t="shared" si="160"/>
        <v>2590</v>
      </c>
      <c r="B2593">
        <f t="shared" si="161"/>
        <v>10</v>
      </c>
      <c r="C2593">
        <f t="shared" si="162"/>
        <v>1</v>
      </c>
      <c r="D2593">
        <f t="shared" si="163"/>
        <v>14</v>
      </c>
    </row>
    <row r="2594" spans="1:4">
      <c r="A2594">
        <f t="shared" si="160"/>
        <v>2591</v>
      </c>
      <c r="B2594">
        <f t="shared" si="161"/>
        <v>10</v>
      </c>
      <c r="C2594">
        <f t="shared" si="162"/>
        <v>1</v>
      </c>
      <c r="D2594">
        <f t="shared" si="163"/>
        <v>15</v>
      </c>
    </row>
    <row r="2595" spans="1:4">
      <c r="A2595">
        <f t="shared" si="160"/>
        <v>2592</v>
      </c>
      <c r="B2595">
        <f t="shared" si="161"/>
        <v>10</v>
      </c>
      <c r="C2595">
        <f t="shared" si="162"/>
        <v>2</v>
      </c>
      <c r="D2595">
        <f t="shared" si="163"/>
        <v>0</v>
      </c>
    </row>
    <row r="2596" spans="1:4">
      <c r="A2596">
        <f t="shared" si="160"/>
        <v>2593</v>
      </c>
      <c r="B2596">
        <f t="shared" si="161"/>
        <v>10</v>
      </c>
      <c r="C2596">
        <f t="shared" si="162"/>
        <v>2</v>
      </c>
      <c r="D2596">
        <f t="shared" si="163"/>
        <v>1</v>
      </c>
    </row>
    <row r="2597" spans="1:4">
      <c r="A2597">
        <f t="shared" si="160"/>
        <v>2594</v>
      </c>
      <c r="B2597">
        <f t="shared" si="161"/>
        <v>10</v>
      </c>
      <c r="C2597">
        <f t="shared" si="162"/>
        <v>2</v>
      </c>
      <c r="D2597">
        <f t="shared" si="163"/>
        <v>2</v>
      </c>
    </row>
    <row r="2598" spans="1:4">
      <c r="A2598">
        <f t="shared" ref="A2598:A2661" si="164">A2597+1</f>
        <v>2595</v>
      </c>
      <c r="B2598">
        <f t="shared" ref="B2598:B2661" si="165">MOD(INT(A2598/256),16)</f>
        <v>10</v>
      </c>
      <c r="C2598">
        <f t="shared" ref="C2598:C2661" si="166">MOD(INT(A2598/16),16)</f>
        <v>2</v>
      </c>
      <c r="D2598">
        <f t="shared" ref="D2598:D2661" si="167">MOD(A2598,16)</f>
        <v>3</v>
      </c>
    </row>
    <row r="2599" spans="1:4">
      <c r="A2599">
        <f t="shared" si="164"/>
        <v>2596</v>
      </c>
      <c r="B2599">
        <f t="shared" si="165"/>
        <v>10</v>
      </c>
      <c r="C2599">
        <f t="shared" si="166"/>
        <v>2</v>
      </c>
      <c r="D2599">
        <f t="shared" si="167"/>
        <v>4</v>
      </c>
    </row>
    <row r="2600" spans="1:4">
      <c r="A2600">
        <f t="shared" si="164"/>
        <v>2597</v>
      </c>
      <c r="B2600">
        <f t="shared" si="165"/>
        <v>10</v>
      </c>
      <c r="C2600">
        <f t="shared" si="166"/>
        <v>2</v>
      </c>
      <c r="D2600">
        <f t="shared" si="167"/>
        <v>5</v>
      </c>
    </row>
    <row r="2601" spans="1:4">
      <c r="A2601">
        <f t="shared" si="164"/>
        <v>2598</v>
      </c>
      <c r="B2601">
        <f t="shared" si="165"/>
        <v>10</v>
      </c>
      <c r="C2601">
        <f t="shared" si="166"/>
        <v>2</v>
      </c>
      <c r="D2601">
        <f t="shared" si="167"/>
        <v>6</v>
      </c>
    </row>
    <row r="2602" spans="1:4">
      <c r="A2602">
        <f t="shared" si="164"/>
        <v>2599</v>
      </c>
      <c r="B2602">
        <f t="shared" si="165"/>
        <v>10</v>
      </c>
      <c r="C2602">
        <f t="shared" si="166"/>
        <v>2</v>
      </c>
      <c r="D2602">
        <f t="shared" si="167"/>
        <v>7</v>
      </c>
    </row>
    <row r="2603" spans="1:4">
      <c r="A2603">
        <f t="shared" si="164"/>
        <v>2600</v>
      </c>
      <c r="B2603">
        <f t="shared" si="165"/>
        <v>10</v>
      </c>
      <c r="C2603">
        <f t="shared" si="166"/>
        <v>2</v>
      </c>
      <c r="D2603">
        <f t="shared" si="167"/>
        <v>8</v>
      </c>
    </row>
    <row r="2604" spans="1:4">
      <c r="A2604">
        <f t="shared" si="164"/>
        <v>2601</v>
      </c>
      <c r="B2604">
        <f t="shared" si="165"/>
        <v>10</v>
      </c>
      <c r="C2604">
        <f t="shared" si="166"/>
        <v>2</v>
      </c>
      <c r="D2604">
        <f t="shared" si="167"/>
        <v>9</v>
      </c>
    </row>
    <row r="2605" spans="1:4">
      <c r="A2605">
        <f t="shared" si="164"/>
        <v>2602</v>
      </c>
      <c r="B2605">
        <f t="shared" si="165"/>
        <v>10</v>
      </c>
      <c r="C2605">
        <f t="shared" si="166"/>
        <v>2</v>
      </c>
      <c r="D2605">
        <f t="shared" si="167"/>
        <v>10</v>
      </c>
    </row>
    <row r="2606" spans="1:4">
      <c r="A2606">
        <f t="shared" si="164"/>
        <v>2603</v>
      </c>
      <c r="B2606">
        <f t="shared" si="165"/>
        <v>10</v>
      </c>
      <c r="C2606">
        <f t="shared" si="166"/>
        <v>2</v>
      </c>
      <c r="D2606">
        <f t="shared" si="167"/>
        <v>11</v>
      </c>
    </row>
    <row r="2607" spans="1:4">
      <c r="A2607">
        <f t="shared" si="164"/>
        <v>2604</v>
      </c>
      <c r="B2607">
        <f t="shared" si="165"/>
        <v>10</v>
      </c>
      <c r="C2607">
        <f t="shared" si="166"/>
        <v>2</v>
      </c>
      <c r="D2607">
        <f t="shared" si="167"/>
        <v>12</v>
      </c>
    </row>
    <row r="2608" spans="1:4">
      <c r="A2608">
        <f t="shared" si="164"/>
        <v>2605</v>
      </c>
      <c r="B2608">
        <f t="shared" si="165"/>
        <v>10</v>
      </c>
      <c r="C2608">
        <f t="shared" si="166"/>
        <v>2</v>
      </c>
      <c r="D2608">
        <f t="shared" si="167"/>
        <v>13</v>
      </c>
    </row>
    <row r="2609" spans="1:4">
      <c r="A2609">
        <f t="shared" si="164"/>
        <v>2606</v>
      </c>
      <c r="B2609">
        <f t="shared" si="165"/>
        <v>10</v>
      </c>
      <c r="C2609">
        <f t="shared" si="166"/>
        <v>2</v>
      </c>
      <c r="D2609">
        <f t="shared" si="167"/>
        <v>14</v>
      </c>
    </row>
    <row r="2610" spans="1:4">
      <c r="A2610">
        <f t="shared" si="164"/>
        <v>2607</v>
      </c>
      <c r="B2610">
        <f t="shared" si="165"/>
        <v>10</v>
      </c>
      <c r="C2610">
        <f t="shared" si="166"/>
        <v>2</v>
      </c>
      <c r="D2610">
        <f t="shared" si="167"/>
        <v>15</v>
      </c>
    </row>
    <row r="2611" spans="1:4">
      <c r="A2611">
        <f t="shared" si="164"/>
        <v>2608</v>
      </c>
      <c r="B2611">
        <f t="shared" si="165"/>
        <v>10</v>
      </c>
      <c r="C2611">
        <f t="shared" si="166"/>
        <v>3</v>
      </c>
      <c r="D2611">
        <f t="shared" si="167"/>
        <v>0</v>
      </c>
    </row>
    <row r="2612" spans="1:4">
      <c r="A2612">
        <f t="shared" si="164"/>
        <v>2609</v>
      </c>
      <c r="B2612">
        <f t="shared" si="165"/>
        <v>10</v>
      </c>
      <c r="C2612">
        <f t="shared" si="166"/>
        <v>3</v>
      </c>
      <c r="D2612">
        <f t="shared" si="167"/>
        <v>1</v>
      </c>
    </row>
    <row r="2613" spans="1:4">
      <c r="A2613">
        <f t="shared" si="164"/>
        <v>2610</v>
      </c>
      <c r="B2613">
        <f t="shared" si="165"/>
        <v>10</v>
      </c>
      <c r="C2613">
        <f t="shared" si="166"/>
        <v>3</v>
      </c>
      <c r="D2613">
        <f t="shared" si="167"/>
        <v>2</v>
      </c>
    </row>
    <row r="2614" spans="1:4">
      <c r="A2614">
        <f t="shared" si="164"/>
        <v>2611</v>
      </c>
      <c r="B2614">
        <f t="shared" si="165"/>
        <v>10</v>
      </c>
      <c r="C2614">
        <f t="shared" si="166"/>
        <v>3</v>
      </c>
      <c r="D2614">
        <f t="shared" si="167"/>
        <v>3</v>
      </c>
    </row>
    <row r="2615" spans="1:4">
      <c r="A2615">
        <f t="shared" si="164"/>
        <v>2612</v>
      </c>
      <c r="B2615">
        <f t="shared" si="165"/>
        <v>10</v>
      </c>
      <c r="C2615">
        <f t="shared" si="166"/>
        <v>3</v>
      </c>
      <c r="D2615">
        <f t="shared" si="167"/>
        <v>4</v>
      </c>
    </row>
    <row r="2616" spans="1:4">
      <c r="A2616">
        <f t="shared" si="164"/>
        <v>2613</v>
      </c>
      <c r="B2616">
        <f t="shared" si="165"/>
        <v>10</v>
      </c>
      <c r="C2616">
        <f t="shared" si="166"/>
        <v>3</v>
      </c>
      <c r="D2616">
        <f t="shared" si="167"/>
        <v>5</v>
      </c>
    </row>
    <row r="2617" spans="1:4">
      <c r="A2617">
        <f t="shared" si="164"/>
        <v>2614</v>
      </c>
      <c r="B2617">
        <f t="shared" si="165"/>
        <v>10</v>
      </c>
      <c r="C2617">
        <f t="shared" si="166"/>
        <v>3</v>
      </c>
      <c r="D2617">
        <f t="shared" si="167"/>
        <v>6</v>
      </c>
    </row>
    <row r="2618" spans="1:4">
      <c r="A2618">
        <f t="shared" si="164"/>
        <v>2615</v>
      </c>
      <c r="B2618">
        <f t="shared" si="165"/>
        <v>10</v>
      </c>
      <c r="C2618">
        <f t="shared" si="166"/>
        <v>3</v>
      </c>
      <c r="D2618">
        <f t="shared" si="167"/>
        <v>7</v>
      </c>
    </row>
    <row r="2619" spans="1:4">
      <c r="A2619">
        <f t="shared" si="164"/>
        <v>2616</v>
      </c>
      <c r="B2619">
        <f t="shared" si="165"/>
        <v>10</v>
      </c>
      <c r="C2619">
        <f t="shared" si="166"/>
        <v>3</v>
      </c>
      <c r="D2619">
        <f t="shared" si="167"/>
        <v>8</v>
      </c>
    </row>
    <row r="2620" spans="1:4">
      <c r="A2620">
        <f t="shared" si="164"/>
        <v>2617</v>
      </c>
      <c r="B2620">
        <f t="shared" si="165"/>
        <v>10</v>
      </c>
      <c r="C2620">
        <f t="shared" si="166"/>
        <v>3</v>
      </c>
      <c r="D2620">
        <f t="shared" si="167"/>
        <v>9</v>
      </c>
    </row>
    <row r="2621" spans="1:4">
      <c r="A2621">
        <f t="shared" si="164"/>
        <v>2618</v>
      </c>
      <c r="B2621">
        <f t="shared" si="165"/>
        <v>10</v>
      </c>
      <c r="C2621">
        <f t="shared" si="166"/>
        <v>3</v>
      </c>
      <c r="D2621">
        <f t="shared" si="167"/>
        <v>10</v>
      </c>
    </row>
    <row r="2622" spans="1:4">
      <c r="A2622">
        <f t="shared" si="164"/>
        <v>2619</v>
      </c>
      <c r="B2622">
        <f t="shared" si="165"/>
        <v>10</v>
      </c>
      <c r="C2622">
        <f t="shared" si="166"/>
        <v>3</v>
      </c>
      <c r="D2622">
        <f t="shared" si="167"/>
        <v>11</v>
      </c>
    </row>
    <row r="2623" spans="1:4">
      <c r="A2623">
        <f t="shared" si="164"/>
        <v>2620</v>
      </c>
      <c r="B2623">
        <f t="shared" si="165"/>
        <v>10</v>
      </c>
      <c r="C2623">
        <f t="shared" si="166"/>
        <v>3</v>
      </c>
      <c r="D2623">
        <f t="shared" si="167"/>
        <v>12</v>
      </c>
    </row>
    <row r="2624" spans="1:4">
      <c r="A2624">
        <f t="shared" si="164"/>
        <v>2621</v>
      </c>
      <c r="B2624">
        <f t="shared" si="165"/>
        <v>10</v>
      </c>
      <c r="C2624">
        <f t="shared" si="166"/>
        <v>3</v>
      </c>
      <c r="D2624">
        <f t="shared" si="167"/>
        <v>13</v>
      </c>
    </row>
    <row r="2625" spans="1:4">
      <c r="A2625">
        <f t="shared" si="164"/>
        <v>2622</v>
      </c>
      <c r="B2625">
        <f t="shared" si="165"/>
        <v>10</v>
      </c>
      <c r="C2625">
        <f t="shared" si="166"/>
        <v>3</v>
      </c>
      <c r="D2625">
        <f t="shared" si="167"/>
        <v>14</v>
      </c>
    </row>
    <row r="2626" spans="1:4">
      <c r="A2626">
        <f t="shared" si="164"/>
        <v>2623</v>
      </c>
      <c r="B2626">
        <f t="shared" si="165"/>
        <v>10</v>
      </c>
      <c r="C2626">
        <f t="shared" si="166"/>
        <v>3</v>
      </c>
      <c r="D2626">
        <f t="shared" si="167"/>
        <v>15</v>
      </c>
    </row>
    <row r="2627" spans="1:4">
      <c r="A2627">
        <f t="shared" si="164"/>
        <v>2624</v>
      </c>
      <c r="B2627">
        <f t="shared" si="165"/>
        <v>10</v>
      </c>
      <c r="C2627">
        <f t="shared" si="166"/>
        <v>4</v>
      </c>
      <c r="D2627">
        <f t="shared" si="167"/>
        <v>0</v>
      </c>
    </row>
    <row r="2628" spans="1:4">
      <c r="A2628">
        <f t="shared" si="164"/>
        <v>2625</v>
      </c>
      <c r="B2628">
        <f t="shared" si="165"/>
        <v>10</v>
      </c>
      <c r="C2628">
        <f t="shared" si="166"/>
        <v>4</v>
      </c>
      <c r="D2628">
        <f t="shared" si="167"/>
        <v>1</v>
      </c>
    </row>
    <row r="2629" spans="1:4">
      <c r="A2629">
        <f t="shared" si="164"/>
        <v>2626</v>
      </c>
      <c r="B2629">
        <f t="shared" si="165"/>
        <v>10</v>
      </c>
      <c r="C2629">
        <f t="shared" si="166"/>
        <v>4</v>
      </c>
      <c r="D2629">
        <f t="shared" si="167"/>
        <v>2</v>
      </c>
    </row>
    <row r="2630" spans="1:4">
      <c r="A2630">
        <f t="shared" si="164"/>
        <v>2627</v>
      </c>
      <c r="B2630">
        <f t="shared" si="165"/>
        <v>10</v>
      </c>
      <c r="C2630">
        <f t="shared" si="166"/>
        <v>4</v>
      </c>
      <c r="D2630">
        <f t="shared" si="167"/>
        <v>3</v>
      </c>
    </row>
    <row r="2631" spans="1:4">
      <c r="A2631">
        <f t="shared" si="164"/>
        <v>2628</v>
      </c>
      <c r="B2631">
        <f t="shared" si="165"/>
        <v>10</v>
      </c>
      <c r="C2631">
        <f t="shared" si="166"/>
        <v>4</v>
      </c>
      <c r="D2631">
        <f t="shared" si="167"/>
        <v>4</v>
      </c>
    </row>
    <row r="2632" spans="1:4">
      <c r="A2632">
        <f t="shared" si="164"/>
        <v>2629</v>
      </c>
      <c r="B2632">
        <f t="shared" si="165"/>
        <v>10</v>
      </c>
      <c r="C2632">
        <f t="shared" si="166"/>
        <v>4</v>
      </c>
      <c r="D2632">
        <f t="shared" si="167"/>
        <v>5</v>
      </c>
    </row>
    <row r="2633" spans="1:4">
      <c r="A2633">
        <f t="shared" si="164"/>
        <v>2630</v>
      </c>
      <c r="B2633">
        <f t="shared" si="165"/>
        <v>10</v>
      </c>
      <c r="C2633">
        <f t="shared" si="166"/>
        <v>4</v>
      </c>
      <c r="D2633">
        <f t="shared" si="167"/>
        <v>6</v>
      </c>
    </row>
    <row r="2634" spans="1:4">
      <c r="A2634">
        <f t="shared" si="164"/>
        <v>2631</v>
      </c>
      <c r="B2634">
        <f t="shared" si="165"/>
        <v>10</v>
      </c>
      <c r="C2634">
        <f t="shared" si="166"/>
        <v>4</v>
      </c>
      <c r="D2634">
        <f t="shared" si="167"/>
        <v>7</v>
      </c>
    </row>
    <row r="2635" spans="1:4">
      <c r="A2635">
        <f t="shared" si="164"/>
        <v>2632</v>
      </c>
      <c r="B2635">
        <f t="shared" si="165"/>
        <v>10</v>
      </c>
      <c r="C2635">
        <f t="shared" si="166"/>
        <v>4</v>
      </c>
      <c r="D2635">
        <f t="shared" si="167"/>
        <v>8</v>
      </c>
    </row>
    <row r="2636" spans="1:4">
      <c r="A2636">
        <f t="shared" si="164"/>
        <v>2633</v>
      </c>
      <c r="B2636">
        <f t="shared" si="165"/>
        <v>10</v>
      </c>
      <c r="C2636">
        <f t="shared" si="166"/>
        <v>4</v>
      </c>
      <c r="D2636">
        <f t="shared" si="167"/>
        <v>9</v>
      </c>
    </row>
    <row r="2637" spans="1:4">
      <c r="A2637">
        <f t="shared" si="164"/>
        <v>2634</v>
      </c>
      <c r="B2637">
        <f t="shared" si="165"/>
        <v>10</v>
      </c>
      <c r="C2637">
        <f t="shared" si="166"/>
        <v>4</v>
      </c>
      <c r="D2637">
        <f t="shared" si="167"/>
        <v>10</v>
      </c>
    </row>
    <row r="2638" spans="1:4">
      <c r="A2638">
        <f t="shared" si="164"/>
        <v>2635</v>
      </c>
      <c r="B2638">
        <f t="shared" si="165"/>
        <v>10</v>
      </c>
      <c r="C2638">
        <f t="shared" si="166"/>
        <v>4</v>
      </c>
      <c r="D2638">
        <f t="shared" si="167"/>
        <v>11</v>
      </c>
    </row>
    <row r="2639" spans="1:4">
      <c r="A2639">
        <f t="shared" si="164"/>
        <v>2636</v>
      </c>
      <c r="B2639">
        <f t="shared" si="165"/>
        <v>10</v>
      </c>
      <c r="C2639">
        <f t="shared" si="166"/>
        <v>4</v>
      </c>
      <c r="D2639">
        <f t="shared" si="167"/>
        <v>12</v>
      </c>
    </row>
    <row r="2640" spans="1:4">
      <c r="A2640">
        <f t="shared" si="164"/>
        <v>2637</v>
      </c>
      <c r="B2640">
        <f t="shared" si="165"/>
        <v>10</v>
      </c>
      <c r="C2640">
        <f t="shared" si="166"/>
        <v>4</v>
      </c>
      <c r="D2640">
        <f t="shared" si="167"/>
        <v>13</v>
      </c>
    </row>
    <row r="2641" spans="1:4">
      <c r="A2641">
        <f t="shared" si="164"/>
        <v>2638</v>
      </c>
      <c r="B2641">
        <f t="shared" si="165"/>
        <v>10</v>
      </c>
      <c r="C2641">
        <f t="shared" si="166"/>
        <v>4</v>
      </c>
      <c r="D2641">
        <f t="shared" si="167"/>
        <v>14</v>
      </c>
    </row>
    <row r="2642" spans="1:4">
      <c r="A2642">
        <f t="shared" si="164"/>
        <v>2639</v>
      </c>
      <c r="B2642">
        <f t="shared" si="165"/>
        <v>10</v>
      </c>
      <c r="C2642">
        <f t="shared" si="166"/>
        <v>4</v>
      </c>
      <c r="D2642">
        <f t="shared" si="167"/>
        <v>15</v>
      </c>
    </row>
    <row r="2643" spans="1:4">
      <c r="A2643">
        <f t="shared" si="164"/>
        <v>2640</v>
      </c>
      <c r="B2643">
        <f t="shared" si="165"/>
        <v>10</v>
      </c>
      <c r="C2643">
        <f t="shared" si="166"/>
        <v>5</v>
      </c>
      <c r="D2643">
        <f t="shared" si="167"/>
        <v>0</v>
      </c>
    </row>
    <row r="2644" spans="1:4">
      <c r="A2644">
        <f t="shared" si="164"/>
        <v>2641</v>
      </c>
      <c r="B2644">
        <f t="shared" si="165"/>
        <v>10</v>
      </c>
      <c r="C2644">
        <f t="shared" si="166"/>
        <v>5</v>
      </c>
      <c r="D2644">
        <f t="shared" si="167"/>
        <v>1</v>
      </c>
    </row>
    <row r="2645" spans="1:4">
      <c r="A2645">
        <f t="shared" si="164"/>
        <v>2642</v>
      </c>
      <c r="B2645">
        <f t="shared" si="165"/>
        <v>10</v>
      </c>
      <c r="C2645">
        <f t="shared" si="166"/>
        <v>5</v>
      </c>
      <c r="D2645">
        <f t="shared" si="167"/>
        <v>2</v>
      </c>
    </row>
    <row r="2646" spans="1:4">
      <c r="A2646">
        <f t="shared" si="164"/>
        <v>2643</v>
      </c>
      <c r="B2646">
        <f t="shared" si="165"/>
        <v>10</v>
      </c>
      <c r="C2646">
        <f t="shared" si="166"/>
        <v>5</v>
      </c>
      <c r="D2646">
        <f t="shared" si="167"/>
        <v>3</v>
      </c>
    </row>
    <row r="2647" spans="1:4">
      <c r="A2647">
        <f t="shared" si="164"/>
        <v>2644</v>
      </c>
      <c r="B2647">
        <f t="shared" si="165"/>
        <v>10</v>
      </c>
      <c r="C2647">
        <f t="shared" si="166"/>
        <v>5</v>
      </c>
      <c r="D2647">
        <f t="shared" si="167"/>
        <v>4</v>
      </c>
    </row>
    <row r="2648" spans="1:4">
      <c r="A2648">
        <f t="shared" si="164"/>
        <v>2645</v>
      </c>
      <c r="B2648">
        <f t="shared" si="165"/>
        <v>10</v>
      </c>
      <c r="C2648">
        <f t="shared" si="166"/>
        <v>5</v>
      </c>
      <c r="D2648">
        <f t="shared" si="167"/>
        <v>5</v>
      </c>
    </row>
    <row r="2649" spans="1:4">
      <c r="A2649">
        <f t="shared" si="164"/>
        <v>2646</v>
      </c>
      <c r="B2649">
        <f t="shared" si="165"/>
        <v>10</v>
      </c>
      <c r="C2649">
        <f t="shared" si="166"/>
        <v>5</v>
      </c>
      <c r="D2649">
        <f t="shared" si="167"/>
        <v>6</v>
      </c>
    </row>
    <row r="2650" spans="1:4">
      <c r="A2650">
        <f t="shared" si="164"/>
        <v>2647</v>
      </c>
      <c r="B2650">
        <f t="shared" si="165"/>
        <v>10</v>
      </c>
      <c r="C2650">
        <f t="shared" si="166"/>
        <v>5</v>
      </c>
      <c r="D2650">
        <f t="shared" si="167"/>
        <v>7</v>
      </c>
    </row>
    <row r="2651" spans="1:4">
      <c r="A2651">
        <f t="shared" si="164"/>
        <v>2648</v>
      </c>
      <c r="B2651">
        <f t="shared" si="165"/>
        <v>10</v>
      </c>
      <c r="C2651">
        <f t="shared" si="166"/>
        <v>5</v>
      </c>
      <c r="D2651">
        <f t="shared" si="167"/>
        <v>8</v>
      </c>
    </row>
    <row r="2652" spans="1:4">
      <c r="A2652">
        <f t="shared" si="164"/>
        <v>2649</v>
      </c>
      <c r="B2652">
        <f t="shared" si="165"/>
        <v>10</v>
      </c>
      <c r="C2652">
        <f t="shared" si="166"/>
        <v>5</v>
      </c>
      <c r="D2652">
        <f t="shared" si="167"/>
        <v>9</v>
      </c>
    </row>
    <row r="2653" spans="1:4">
      <c r="A2653">
        <f t="shared" si="164"/>
        <v>2650</v>
      </c>
      <c r="B2653">
        <f t="shared" si="165"/>
        <v>10</v>
      </c>
      <c r="C2653">
        <f t="shared" si="166"/>
        <v>5</v>
      </c>
      <c r="D2653">
        <f t="shared" si="167"/>
        <v>10</v>
      </c>
    </row>
    <row r="2654" spans="1:4">
      <c r="A2654">
        <f t="shared" si="164"/>
        <v>2651</v>
      </c>
      <c r="B2654">
        <f t="shared" si="165"/>
        <v>10</v>
      </c>
      <c r="C2654">
        <f t="shared" si="166"/>
        <v>5</v>
      </c>
      <c r="D2654">
        <f t="shared" si="167"/>
        <v>11</v>
      </c>
    </row>
    <row r="2655" spans="1:4">
      <c r="A2655">
        <f t="shared" si="164"/>
        <v>2652</v>
      </c>
      <c r="B2655">
        <f t="shared" si="165"/>
        <v>10</v>
      </c>
      <c r="C2655">
        <f t="shared" si="166"/>
        <v>5</v>
      </c>
      <c r="D2655">
        <f t="shared" si="167"/>
        <v>12</v>
      </c>
    </row>
    <row r="2656" spans="1:4">
      <c r="A2656">
        <f t="shared" si="164"/>
        <v>2653</v>
      </c>
      <c r="B2656">
        <f t="shared" si="165"/>
        <v>10</v>
      </c>
      <c r="C2656">
        <f t="shared" si="166"/>
        <v>5</v>
      </c>
      <c r="D2656">
        <f t="shared" si="167"/>
        <v>13</v>
      </c>
    </row>
    <row r="2657" spans="1:4">
      <c r="A2657">
        <f t="shared" si="164"/>
        <v>2654</v>
      </c>
      <c r="B2657">
        <f t="shared" si="165"/>
        <v>10</v>
      </c>
      <c r="C2657">
        <f t="shared" si="166"/>
        <v>5</v>
      </c>
      <c r="D2657">
        <f t="shared" si="167"/>
        <v>14</v>
      </c>
    </row>
    <row r="2658" spans="1:4">
      <c r="A2658">
        <f t="shared" si="164"/>
        <v>2655</v>
      </c>
      <c r="B2658">
        <f t="shared" si="165"/>
        <v>10</v>
      </c>
      <c r="C2658">
        <f t="shared" si="166"/>
        <v>5</v>
      </c>
      <c r="D2658">
        <f t="shared" si="167"/>
        <v>15</v>
      </c>
    </row>
    <row r="2659" spans="1:4">
      <c r="A2659">
        <f t="shared" si="164"/>
        <v>2656</v>
      </c>
      <c r="B2659">
        <f t="shared" si="165"/>
        <v>10</v>
      </c>
      <c r="C2659">
        <f t="shared" si="166"/>
        <v>6</v>
      </c>
      <c r="D2659">
        <f t="shared" si="167"/>
        <v>0</v>
      </c>
    </row>
    <row r="2660" spans="1:4">
      <c r="A2660">
        <f t="shared" si="164"/>
        <v>2657</v>
      </c>
      <c r="B2660">
        <f t="shared" si="165"/>
        <v>10</v>
      </c>
      <c r="C2660">
        <f t="shared" si="166"/>
        <v>6</v>
      </c>
      <c r="D2660">
        <f t="shared" si="167"/>
        <v>1</v>
      </c>
    </row>
    <row r="2661" spans="1:4">
      <c r="A2661">
        <f t="shared" si="164"/>
        <v>2658</v>
      </c>
      <c r="B2661">
        <f t="shared" si="165"/>
        <v>10</v>
      </c>
      <c r="C2661">
        <f t="shared" si="166"/>
        <v>6</v>
      </c>
      <c r="D2661">
        <f t="shared" si="167"/>
        <v>2</v>
      </c>
    </row>
    <row r="2662" spans="1:4">
      <c r="A2662">
        <f t="shared" ref="A2662:A2725" si="168">A2661+1</f>
        <v>2659</v>
      </c>
      <c r="B2662">
        <f t="shared" ref="B2662:B2725" si="169">MOD(INT(A2662/256),16)</f>
        <v>10</v>
      </c>
      <c r="C2662">
        <f t="shared" ref="C2662:C2725" si="170">MOD(INT(A2662/16),16)</f>
        <v>6</v>
      </c>
      <c r="D2662">
        <f t="shared" ref="D2662:D2725" si="171">MOD(A2662,16)</f>
        <v>3</v>
      </c>
    </row>
    <row r="2663" spans="1:4">
      <c r="A2663">
        <f t="shared" si="168"/>
        <v>2660</v>
      </c>
      <c r="B2663">
        <f t="shared" si="169"/>
        <v>10</v>
      </c>
      <c r="C2663">
        <f t="shared" si="170"/>
        <v>6</v>
      </c>
      <c r="D2663">
        <f t="shared" si="171"/>
        <v>4</v>
      </c>
    </row>
    <row r="2664" spans="1:4">
      <c r="A2664">
        <f t="shared" si="168"/>
        <v>2661</v>
      </c>
      <c r="B2664">
        <f t="shared" si="169"/>
        <v>10</v>
      </c>
      <c r="C2664">
        <f t="shared" si="170"/>
        <v>6</v>
      </c>
      <c r="D2664">
        <f t="shared" si="171"/>
        <v>5</v>
      </c>
    </row>
    <row r="2665" spans="1:4">
      <c r="A2665">
        <f t="shared" si="168"/>
        <v>2662</v>
      </c>
      <c r="B2665">
        <f t="shared" si="169"/>
        <v>10</v>
      </c>
      <c r="C2665">
        <f t="shared" si="170"/>
        <v>6</v>
      </c>
      <c r="D2665">
        <f t="shared" si="171"/>
        <v>6</v>
      </c>
    </row>
    <row r="2666" spans="1:4">
      <c r="A2666">
        <f t="shared" si="168"/>
        <v>2663</v>
      </c>
      <c r="B2666">
        <f t="shared" si="169"/>
        <v>10</v>
      </c>
      <c r="C2666">
        <f t="shared" si="170"/>
        <v>6</v>
      </c>
      <c r="D2666">
        <f t="shared" si="171"/>
        <v>7</v>
      </c>
    </row>
    <row r="2667" spans="1:4">
      <c r="A2667">
        <f t="shared" si="168"/>
        <v>2664</v>
      </c>
      <c r="B2667">
        <f t="shared" si="169"/>
        <v>10</v>
      </c>
      <c r="C2667">
        <f t="shared" si="170"/>
        <v>6</v>
      </c>
      <c r="D2667">
        <f t="shared" si="171"/>
        <v>8</v>
      </c>
    </row>
    <row r="2668" spans="1:4">
      <c r="A2668">
        <f t="shared" si="168"/>
        <v>2665</v>
      </c>
      <c r="B2668">
        <f t="shared" si="169"/>
        <v>10</v>
      </c>
      <c r="C2668">
        <f t="shared" si="170"/>
        <v>6</v>
      </c>
      <c r="D2668">
        <f t="shared" si="171"/>
        <v>9</v>
      </c>
    </row>
    <row r="2669" spans="1:4">
      <c r="A2669">
        <f t="shared" si="168"/>
        <v>2666</v>
      </c>
      <c r="B2669">
        <f t="shared" si="169"/>
        <v>10</v>
      </c>
      <c r="C2669">
        <f t="shared" si="170"/>
        <v>6</v>
      </c>
      <c r="D2669">
        <f t="shared" si="171"/>
        <v>10</v>
      </c>
    </row>
    <row r="2670" spans="1:4">
      <c r="A2670">
        <f t="shared" si="168"/>
        <v>2667</v>
      </c>
      <c r="B2670">
        <f t="shared" si="169"/>
        <v>10</v>
      </c>
      <c r="C2670">
        <f t="shared" si="170"/>
        <v>6</v>
      </c>
      <c r="D2670">
        <f t="shared" si="171"/>
        <v>11</v>
      </c>
    </row>
    <row r="2671" spans="1:4">
      <c r="A2671">
        <f t="shared" si="168"/>
        <v>2668</v>
      </c>
      <c r="B2671">
        <f t="shared" si="169"/>
        <v>10</v>
      </c>
      <c r="C2671">
        <f t="shared" si="170"/>
        <v>6</v>
      </c>
      <c r="D2671">
        <f t="shared" si="171"/>
        <v>12</v>
      </c>
    </row>
    <row r="2672" spans="1:4">
      <c r="A2672">
        <f t="shared" si="168"/>
        <v>2669</v>
      </c>
      <c r="B2672">
        <f t="shared" si="169"/>
        <v>10</v>
      </c>
      <c r="C2672">
        <f t="shared" si="170"/>
        <v>6</v>
      </c>
      <c r="D2672">
        <f t="shared" si="171"/>
        <v>13</v>
      </c>
    </row>
    <row r="2673" spans="1:4">
      <c r="A2673">
        <f t="shared" si="168"/>
        <v>2670</v>
      </c>
      <c r="B2673">
        <f t="shared" si="169"/>
        <v>10</v>
      </c>
      <c r="C2673">
        <f t="shared" si="170"/>
        <v>6</v>
      </c>
      <c r="D2673">
        <f t="shared" si="171"/>
        <v>14</v>
      </c>
    </row>
    <row r="2674" spans="1:4">
      <c r="A2674">
        <f t="shared" si="168"/>
        <v>2671</v>
      </c>
      <c r="B2674">
        <f t="shared" si="169"/>
        <v>10</v>
      </c>
      <c r="C2674">
        <f t="shared" si="170"/>
        <v>6</v>
      </c>
      <c r="D2674">
        <f t="shared" si="171"/>
        <v>15</v>
      </c>
    </row>
    <row r="2675" spans="1:4">
      <c r="A2675">
        <f t="shared" si="168"/>
        <v>2672</v>
      </c>
      <c r="B2675">
        <f t="shared" si="169"/>
        <v>10</v>
      </c>
      <c r="C2675">
        <f t="shared" si="170"/>
        <v>7</v>
      </c>
      <c r="D2675">
        <f t="shared" si="171"/>
        <v>0</v>
      </c>
    </row>
    <row r="2676" spans="1:4">
      <c r="A2676">
        <f t="shared" si="168"/>
        <v>2673</v>
      </c>
      <c r="B2676">
        <f t="shared" si="169"/>
        <v>10</v>
      </c>
      <c r="C2676">
        <f t="shared" si="170"/>
        <v>7</v>
      </c>
      <c r="D2676">
        <f t="shared" si="171"/>
        <v>1</v>
      </c>
    </row>
    <row r="2677" spans="1:4">
      <c r="A2677">
        <f t="shared" si="168"/>
        <v>2674</v>
      </c>
      <c r="B2677">
        <f t="shared" si="169"/>
        <v>10</v>
      </c>
      <c r="C2677">
        <f t="shared" si="170"/>
        <v>7</v>
      </c>
      <c r="D2677">
        <f t="shared" si="171"/>
        <v>2</v>
      </c>
    </row>
    <row r="2678" spans="1:4">
      <c r="A2678">
        <f t="shared" si="168"/>
        <v>2675</v>
      </c>
      <c r="B2678">
        <f t="shared" si="169"/>
        <v>10</v>
      </c>
      <c r="C2678">
        <f t="shared" si="170"/>
        <v>7</v>
      </c>
      <c r="D2678">
        <f t="shared" si="171"/>
        <v>3</v>
      </c>
    </row>
    <row r="2679" spans="1:4">
      <c r="A2679">
        <f t="shared" si="168"/>
        <v>2676</v>
      </c>
      <c r="B2679">
        <f t="shared" si="169"/>
        <v>10</v>
      </c>
      <c r="C2679">
        <f t="shared" si="170"/>
        <v>7</v>
      </c>
      <c r="D2679">
        <f t="shared" si="171"/>
        <v>4</v>
      </c>
    </row>
    <row r="2680" spans="1:4">
      <c r="A2680">
        <f t="shared" si="168"/>
        <v>2677</v>
      </c>
      <c r="B2680">
        <f t="shared" si="169"/>
        <v>10</v>
      </c>
      <c r="C2680">
        <f t="shared" si="170"/>
        <v>7</v>
      </c>
      <c r="D2680">
        <f t="shared" si="171"/>
        <v>5</v>
      </c>
    </row>
    <row r="2681" spans="1:4">
      <c r="A2681">
        <f t="shared" si="168"/>
        <v>2678</v>
      </c>
      <c r="B2681">
        <f t="shared" si="169"/>
        <v>10</v>
      </c>
      <c r="C2681">
        <f t="shared" si="170"/>
        <v>7</v>
      </c>
      <c r="D2681">
        <f t="shared" si="171"/>
        <v>6</v>
      </c>
    </row>
    <row r="2682" spans="1:4">
      <c r="A2682">
        <f t="shared" si="168"/>
        <v>2679</v>
      </c>
      <c r="B2682">
        <f t="shared" si="169"/>
        <v>10</v>
      </c>
      <c r="C2682">
        <f t="shared" si="170"/>
        <v>7</v>
      </c>
      <c r="D2682">
        <f t="shared" si="171"/>
        <v>7</v>
      </c>
    </row>
    <row r="2683" spans="1:4">
      <c r="A2683">
        <f t="shared" si="168"/>
        <v>2680</v>
      </c>
      <c r="B2683">
        <f t="shared" si="169"/>
        <v>10</v>
      </c>
      <c r="C2683">
        <f t="shared" si="170"/>
        <v>7</v>
      </c>
      <c r="D2683">
        <f t="shared" si="171"/>
        <v>8</v>
      </c>
    </row>
    <row r="2684" spans="1:4">
      <c r="A2684">
        <f t="shared" si="168"/>
        <v>2681</v>
      </c>
      <c r="B2684">
        <f t="shared" si="169"/>
        <v>10</v>
      </c>
      <c r="C2684">
        <f t="shared" si="170"/>
        <v>7</v>
      </c>
      <c r="D2684">
        <f t="shared" si="171"/>
        <v>9</v>
      </c>
    </row>
    <row r="2685" spans="1:4">
      <c r="A2685">
        <f t="shared" si="168"/>
        <v>2682</v>
      </c>
      <c r="B2685">
        <f t="shared" si="169"/>
        <v>10</v>
      </c>
      <c r="C2685">
        <f t="shared" si="170"/>
        <v>7</v>
      </c>
      <c r="D2685">
        <f t="shared" si="171"/>
        <v>10</v>
      </c>
    </row>
    <row r="2686" spans="1:4">
      <c r="A2686">
        <f t="shared" si="168"/>
        <v>2683</v>
      </c>
      <c r="B2686">
        <f t="shared" si="169"/>
        <v>10</v>
      </c>
      <c r="C2686">
        <f t="shared" si="170"/>
        <v>7</v>
      </c>
      <c r="D2686">
        <f t="shared" si="171"/>
        <v>11</v>
      </c>
    </row>
    <row r="2687" spans="1:4">
      <c r="A2687">
        <f t="shared" si="168"/>
        <v>2684</v>
      </c>
      <c r="B2687">
        <f t="shared" si="169"/>
        <v>10</v>
      </c>
      <c r="C2687">
        <f t="shared" si="170"/>
        <v>7</v>
      </c>
      <c r="D2687">
        <f t="shared" si="171"/>
        <v>12</v>
      </c>
    </row>
    <row r="2688" spans="1:4">
      <c r="A2688">
        <f t="shared" si="168"/>
        <v>2685</v>
      </c>
      <c r="B2688">
        <f t="shared" si="169"/>
        <v>10</v>
      </c>
      <c r="C2688">
        <f t="shared" si="170"/>
        <v>7</v>
      </c>
      <c r="D2688">
        <f t="shared" si="171"/>
        <v>13</v>
      </c>
    </row>
    <row r="2689" spans="1:4">
      <c r="A2689">
        <f t="shared" si="168"/>
        <v>2686</v>
      </c>
      <c r="B2689">
        <f t="shared" si="169"/>
        <v>10</v>
      </c>
      <c r="C2689">
        <f t="shared" si="170"/>
        <v>7</v>
      </c>
      <c r="D2689">
        <f t="shared" si="171"/>
        <v>14</v>
      </c>
    </row>
    <row r="2690" spans="1:4">
      <c r="A2690">
        <f t="shared" si="168"/>
        <v>2687</v>
      </c>
      <c r="B2690">
        <f t="shared" si="169"/>
        <v>10</v>
      </c>
      <c r="C2690">
        <f t="shared" si="170"/>
        <v>7</v>
      </c>
      <c r="D2690">
        <f t="shared" si="171"/>
        <v>15</v>
      </c>
    </row>
    <row r="2691" spans="1:4">
      <c r="A2691">
        <f t="shared" si="168"/>
        <v>2688</v>
      </c>
      <c r="B2691">
        <f t="shared" si="169"/>
        <v>10</v>
      </c>
      <c r="C2691">
        <f t="shared" si="170"/>
        <v>8</v>
      </c>
      <c r="D2691">
        <f t="shared" si="171"/>
        <v>0</v>
      </c>
    </row>
    <row r="2692" spans="1:4">
      <c r="A2692">
        <f t="shared" si="168"/>
        <v>2689</v>
      </c>
      <c r="B2692">
        <f t="shared" si="169"/>
        <v>10</v>
      </c>
      <c r="C2692">
        <f t="shared" si="170"/>
        <v>8</v>
      </c>
      <c r="D2692">
        <f t="shared" si="171"/>
        <v>1</v>
      </c>
    </row>
    <row r="2693" spans="1:4">
      <c r="A2693">
        <f t="shared" si="168"/>
        <v>2690</v>
      </c>
      <c r="B2693">
        <f t="shared" si="169"/>
        <v>10</v>
      </c>
      <c r="C2693">
        <f t="shared" si="170"/>
        <v>8</v>
      </c>
      <c r="D2693">
        <f t="shared" si="171"/>
        <v>2</v>
      </c>
    </row>
    <row r="2694" spans="1:4">
      <c r="A2694">
        <f t="shared" si="168"/>
        <v>2691</v>
      </c>
      <c r="B2694">
        <f t="shared" si="169"/>
        <v>10</v>
      </c>
      <c r="C2694">
        <f t="shared" si="170"/>
        <v>8</v>
      </c>
      <c r="D2694">
        <f t="shared" si="171"/>
        <v>3</v>
      </c>
    </row>
    <row r="2695" spans="1:4">
      <c r="A2695">
        <f t="shared" si="168"/>
        <v>2692</v>
      </c>
      <c r="B2695">
        <f t="shared" si="169"/>
        <v>10</v>
      </c>
      <c r="C2695">
        <f t="shared" si="170"/>
        <v>8</v>
      </c>
      <c r="D2695">
        <f t="shared" si="171"/>
        <v>4</v>
      </c>
    </row>
    <row r="2696" spans="1:4">
      <c r="A2696">
        <f t="shared" si="168"/>
        <v>2693</v>
      </c>
      <c r="B2696">
        <f t="shared" si="169"/>
        <v>10</v>
      </c>
      <c r="C2696">
        <f t="shared" si="170"/>
        <v>8</v>
      </c>
      <c r="D2696">
        <f t="shared" si="171"/>
        <v>5</v>
      </c>
    </row>
    <row r="2697" spans="1:4">
      <c r="A2697">
        <f t="shared" si="168"/>
        <v>2694</v>
      </c>
      <c r="B2697">
        <f t="shared" si="169"/>
        <v>10</v>
      </c>
      <c r="C2697">
        <f t="shared" si="170"/>
        <v>8</v>
      </c>
      <c r="D2697">
        <f t="shared" si="171"/>
        <v>6</v>
      </c>
    </row>
    <row r="2698" spans="1:4">
      <c r="A2698">
        <f t="shared" si="168"/>
        <v>2695</v>
      </c>
      <c r="B2698">
        <f t="shared" si="169"/>
        <v>10</v>
      </c>
      <c r="C2698">
        <f t="shared" si="170"/>
        <v>8</v>
      </c>
      <c r="D2698">
        <f t="shared" si="171"/>
        <v>7</v>
      </c>
    </row>
    <row r="2699" spans="1:4">
      <c r="A2699">
        <f t="shared" si="168"/>
        <v>2696</v>
      </c>
      <c r="B2699">
        <f t="shared" si="169"/>
        <v>10</v>
      </c>
      <c r="C2699">
        <f t="shared" si="170"/>
        <v>8</v>
      </c>
      <c r="D2699">
        <f t="shared" si="171"/>
        <v>8</v>
      </c>
    </row>
    <row r="2700" spans="1:4">
      <c r="A2700">
        <f t="shared" si="168"/>
        <v>2697</v>
      </c>
      <c r="B2700">
        <f t="shared" si="169"/>
        <v>10</v>
      </c>
      <c r="C2700">
        <f t="shared" si="170"/>
        <v>8</v>
      </c>
      <c r="D2700">
        <f t="shared" si="171"/>
        <v>9</v>
      </c>
    </row>
    <row r="2701" spans="1:4">
      <c r="A2701">
        <f t="shared" si="168"/>
        <v>2698</v>
      </c>
      <c r="B2701">
        <f t="shared" si="169"/>
        <v>10</v>
      </c>
      <c r="C2701">
        <f t="shared" si="170"/>
        <v>8</v>
      </c>
      <c r="D2701">
        <f t="shared" si="171"/>
        <v>10</v>
      </c>
    </row>
    <row r="2702" spans="1:4">
      <c r="A2702">
        <f t="shared" si="168"/>
        <v>2699</v>
      </c>
      <c r="B2702">
        <f t="shared" si="169"/>
        <v>10</v>
      </c>
      <c r="C2702">
        <f t="shared" si="170"/>
        <v>8</v>
      </c>
      <c r="D2702">
        <f t="shared" si="171"/>
        <v>11</v>
      </c>
    </row>
    <row r="2703" spans="1:4">
      <c r="A2703">
        <f t="shared" si="168"/>
        <v>2700</v>
      </c>
      <c r="B2703">
        <f t="shared" si="169"/>
        <v>10</v>
      </c>
      <c r="C2703">
        <f t="shared" si="170"/>
        <v>8</v>
      </c>
      <c r="D2703">
        <f t="shared" si="171"/>
        <v>12</v>
      </c>
    </row>
    <row r="2704" spans="1:4">
      <c r="A2704">
        <f t="shared" si="168"/>
        <v>2701</v>
      </c>
      <c r="B2704">
        <f t="shared" si="169"/>
        <v>10</v>
      </c>
      <c r="C2704">
        <f t="shared" si="170"/>
        <v>8</v>
      </c>
      <c r="D2704">
        <f t="shared" si="171"/>
        <v>13</v>
      </c>
    </row>
    <row r="2705" spans="1:4">
      <c r="A2705">
        <f t="shared" si="168"/>
        <v>2702</v>
      </c>
      <c r="B2705">
        <f t="shared" si="169"/>
        <v>10</v>
      </c>
      <c r="C2705">
        <f t="shared" si="170"/>
        <v>8</v>
      </c>
      <c r="D2705">
        <f t="shared" si="171"/>
        <v>14</v>
      </c>
    </row>
    <row r="2706" spans="1:4">
      <c r="A2706">
        <f t="shared" si="168"/>
        <v>2703</v>
      </c>
      <c r="B2706">
        <f t="shared" si="169"/>
        <v>10</v>
      </c>
      <c r="C2706">
        <f t="shared" si="170"/>
        <v>8</v>
      </c>
      <c r="D2706">
        <f t="shared" si="171"/>
        <v>15</v>
      </c>
    </row>
    <row r="2707" spans="1:4">
      <c r="A2707">
        <f t="shared" si="168"/>
        <v>2704</v>
      </c>
      <c r="B2707">
        <f t="shared" si="169"/>
        <v>10</v>
      </c>
      <c r="C2707">
        <f t="shared" si="170"/>
        <v>9</v>
      </c>
      <c r="D2707">
        <f t="shared" si="171"/>
        <v>0</v>
      </c>
    </row>
    <row r="2708" spans="1:4">
      <c r="A2708">
        <f t="shared" si="168"/>
        <v>2705</v>
      </c>
      <c r="B2708">
        <f t="shared" si="169"/>
        <v>10</v>
      </c>
      <c r="C2708">
        <f t="shared" si="170"/>
        <v>9</v>
      </c>
      <c r="D2708">
        <f t="shared" si="171"/>
        <v>1</v>
      </c>
    </row>
    <row r="2709" spans="1:4">
      <c r="A2709">
        <f t="shared" si="168"/>
        <v>2706</v>
      </c>
      <c r="B2709">
        <f t="shared" si="169"/>
        <v>10</v>
      </c>
      <c r="C2709">
        <f t="shared" si="170"/>
        <v>9</v>
      </c>
      <c r="D2709">
        <f t="shared" si="171"/>
        <v>2</v>
      </c>
    </row>
    <row r="2710" spans="1:4">
      <c r="A2710">
        <f t="shared" si="168"/>
        <v>2707</v>
      </c>
      <c r="B2710">
        <f t="shared" si="169"/>
        <v>10</v>
      </c>
      <c r="C2710">
        <f t="shared" si="170"/>
        <v>9</v>
      </c>
      <c r="D2710">
        <f t="shared" si="171"/>
        <v>3</v>
      </c>
    </row>
    <row r="2711" spans="1:4">
      <c r="A2711">
        <f t="shared" si="168"/>
        <v>2708</v>
      </c>
      <c r="B2711">
        <f t="shared" si="169"/>
        <v>10</v>
      </c>
      <c r="C2711">
        <f t="shared" si="170"/>
        <v>9</v>
      </c>
      <c r="D2711">
        <f t="shared" si="171"/>
        <v>4</v>
      </c>
    </row>
    <row r="2712" spans="1:4">
      <c r="A2712">
        <f t="shared" si="168"/>
        <v>2709</v>
      </c>
      <c r="B2712">
        <f t="shared" si="169"/>
        <v>10</v>
      </c>
      <c r="C2712">
        <f t="shared" si="170"/>
        <v>9</v>
      </c>
      <c r="D2712">
        <f t="shared" si="171"/>
        <v>5</v>
      </c>
    </row>
    <row r="2713" spans="1:4">
      <c r="A2713">
        <f t="shared" si="168"/>
        <v>2710</v>
      </c>
      <c r="B2713">
        <f t="shared" si="169"/>
        <v>10</v>
      </c>
      <c r="C2713">
        <f t="shared" si="170"/>
        <v>9</v>
      </c>
      <c r="D2713">
        <f t="shared" si="171"/>
        <v>6</v>
      </c>
    </row>
    <row r="2714" spans="1:4">
      <c r="A2714">
        <f t="shared" si="168"/>
        <v>2711</v>
      </c>
      <c r="B2714">
        <f t="shared" si="169"/>
        <v>10</v>
      </c>
      <c r="C2714">
        <f t="shared" si="170"/>
        <v>9</v>
      </c>
      <c r="D2714">
        <f t="shared" si="171"/>
        <v>7</v>
      </c>
    </row>
    <row r="2715" spans="1:4">
      <c r="A2715">
        <f t="shared" si="168"/>
        <v>2712</v>
      </c>
      <c r="B2715">
        <f t="shared" si="169"/>
        <v>10</v>
      </c>
      <c r="C2715">
        <f t="shared" si="170"/>
        <v>9</v>
      </c>
      <c r="D2715">
        <f t="shared" si="171"/>
        <v>8</v>
      </c>
    </row>
    <row r="2716" spans="1:4">
      <c r="A2716">
        <f t="shared" si="168"/>
        <v>2713</v>
      </c>
      <c r="B2716">
        <f t="shared" si="169"/>
        <v>10</v>
      </c>
      <c r="C2716">
        <f t="shared" si="170"/>
        <v>9</v>
      </c>
      <c r="D2716">
        <f t="shared" si="171"/>
        <v>9</v>
      </c>
    </row>
    <row r="2717" spans="1:4">
      <c r="A2717">
        <f t="shared" si="168"/>
        <v>2714</v>
      </c>
      <c r="B2717">
        <f t="shared" si="169"/>
        <v>10</v>
      </c>
      <c r="C2717">
        <f t="shared" si="170"/>
        <v>9</v>
      </c>
      <c r="D2717">
        <f t="shared" si="171"/>
        <v>10</v>
      </c>
    </row>
    <row r="2718" spans="1:4">
      <c r="A2718">
        <f t="shared" si="168"/>
        <v>2715</v>
      </c>
      <c r="B2718">
        <f t="shared" si="169"/>
        <v>10</v>
      </c>
      <c r="C2718">
        <f t="shared" si="170"/>
        <v>9</v>
      </c>
      <c r="D2718">
        <f t="shared" si="171"/>
        <v>11</v>
      </c>
    </row>
    <row r="2719" spans="1:4">
      <c r="A2719">
        <f t="shared" si="168"/>
        <v>2716</v>
      </c>
      <c r="B2719">
        <f t="shared" si="169"/>
        <v>10</v>
      </c>
      <c r="C2719">
        <f t="shared" si="170"/>
        <v>9</v>
      </c>
      <c r="D2719">
        <f t="shared" si="171"/>
        <v>12</v>
      </c>
    </row>
    <row r="2720" spans="1:4">
      <c r="A2720">
        <f t="shared" si="168"/>
        <v>2717</v>
      </c>
      <c r="B2720">
        <f t="shared" si="169"/>
        <v>10</v>
      </c>
      <c r="C2720">
        <f t="shared" si="170"/>
        <v>9</v>
      </c>
      <c r="D2720">
        <f t="shared" si="171"/>
        <v>13</v>
      </c>
    </row>
    <row r="2721" spans="1:4">
      <c r="A2721">
        <f t="shared" si="168"/>
        <v>2718</v>
      </c>
      <c r="B2721">
        <f t="shared" si="169"/>
        <v>10</v>
      </c>
      <c r="C2721">
        <f t="shared" si="170"/>
        <v>9</v>
      </c>
      <c r="D2721">
        <f t="shared" si="171"/>
        <v>14</v>
      </c>
    </row>
    <row r="2722" spans="1:4">
      <c r="A2722">
        <f t="shared" si="168"/>
        <v>2719</v>
      </c>
      <c r="B2722">
        <f t="shared" si="169"/>
        <v>10</v>
      </c>
      <c r="C2722">
        <f t="shared" si="170"/>
        <v>9</v>
      </c>
      <c r="D2722">
        <f t="shared" si="171"/>
        <v>15</v>
      </c>
    </row>
    <row r="2723" spans="1:4">
      <c r="A2723">
        <f t="shared" si="168"/>
        <v>2720</v>
      </c>
      <c r="B2723">
        <f t="shared" si="169"/>
        <v>10</v>
      </c>
      <c r="C2723">
        <f t="shared" si="170"/>
        <v>10</v>
      </c>
      <c r="D2723">
        <f t="shared" si="171"/>
        <v>0</v>
      </c>
    </row>
    <row r="2724" spans="1:4">
      <c r="A2724">
        <f t="shared" si="168"/>
        <v>2721</v>
      </c>
      <c r="B2724">
        <f t="shared" si="169"/>
        <v>10</v>
      </c>
      <c r="C2724">
        <f t="shared" si="170"/>
        <v>10</v>
      </c>
      <c r="D2724">
        <f t="shared" si="171"/>
        <v>1</v>
      </c>
    </row>
    <row r="2725" spans="1:4">
      <c r="A2725">
        <f t="shared" si="168"/>
        <v>2722</v>
      </c>
      <c r="B2725">
        <f t="shared" si="169"/>
        <v>10</v>
      </c>
      <c r="C2725">
        <f t="shared" si="170"/>
        <v>10</v>
      </c>
      <c r="D2725">
        <f t="shared" si="171"/>
        <v>2</v>
      </c>
    </row>
    <row r="2726" spans="1:4">
      <c r="A2726">
        <f t="shared" ref="A2726:A2789" si="172">A2725+1</f>
        <v>2723</v>
      </c>
      <c r="B2726">
        <f t="shared" ref="B2726:B2789" si="173">MOD(INT(A2726/256),16)</f>
        <v>10</v>
      </c>
      <c r="C2726">
        <f t="shared" ref="C2726:C2789" si="174">MOD(INT(A2726/16),16)</f>
        <v>10</v>
      </c>
      <c r="D2726">
        <f t="shared" ref="D2726:D2789" si="175">MOD(A2726,16)</f>
        <v>3</v>
      </c>
    </row>
    <row r="2727" spans="1:4">
      <c r="A2727">
        <f t="shared" si="172"/>
        <v>2724</v>
      </c>
      <c r="B2727">
        <f t="shared" si="173"/>
        <v>10</v>
      </c>
      <c r="C2727">
        <f t="shared" si="174"/>
        <v>10</v>
      </c>
      <c r="D2727">
        <f t="shared" si="175"/>
        <v>4</v>
      </c>
    </row>
    <row r="2728" spans="1:4">
      <c r="A2728">
        <f t="shared" si="172"/>
        <v>2725</v>
      </c>
      <c r="B2728">
        <f t="shared" si="173"/>
        <v>10</v>
      </c>
      <c r="C2728">
        <f t="shared" si="174"/>
        <v>10</v>
      </c>
      <c r="D2728">
        <f t="shared" si="175"/>
        <v>5</v>
      </c>
    </row>
    <row r="2729" spans="1:4">
      <c r="A2729">
        <f t="shared" si="172"/>
        <v>2726</v>
      </c>
      <c r="B2729">
        <f t="shared" si="173"/>
        <v>10</v>
      </c>
      <c r="C2729">
        <f t="shared" si="174"/>
        <v>10</v>
      </c>
      <c r="D2729">
        <f t="shared" si="175"/>
        <v>6</v>
      </c>
    </row>
    <row r="2730" spans="1:4">
      <c r="A2730">
        <f t="shared" si="172"/>
        <v>2727</v>
      </c>
      <c r="B2730">
        <f t="shared" si="173"/>
        <v>10</v>
      </c>
      <c r="C2730">
        <f t="shared" si="174"/>
        <v>10</v>
      </c>
      <c r="D2730">
        <f t="shared" si="175"/>
        <v>7</v>
      </c>
    </row>
    <row r="2731" spans="1:4">
      <c r="A2731">
        <f t="shared" si="172"/>
        <v>2728</v>
      </c>
      <c r="B2731">
        <f t="shared" si="173"/>
        <v>10</v>
      </c>
      <c r="C2731">
        <f t="shared" si="174"/>
        <v>10</v>
      </c>
      <c r="D2731">
        <f t="shared" si="175"/>
        <v>8</v>
      </c>
    </row>
    <row r="2732" spans="1:4">
      <c r="A2732">
        <f t="shared" si="172"/>
        <v>2729</v>
      </c>
      <c r="B2732">
        <f t="shared" si="173"/>
        <v>10</v>
      </c>
      <c r="C2732">
        <f t="shared" si="174"/>
        <v>10</v>
      </c>
      <c r="D2732">
        <f t="shared" si="175"/>
        <v>9</v>
      </c>
    </row>
    <row r="2733" spans="1:4">
      <c r="A2733">
        <f t="shared" si="172"/>
        <v>2730</v>
      </c>
      <c r="B2733">
        <f t="shared" si="173"/>
        <v>10</v>
      </c>
      <c r="C2733">
        <f t="shared" si="174"/>
        <v>10</v>
      </c>
      <c r="D2733">
        <f t="shared" si="175"/>
        <v>10</v>
      </c>
    </row>
    <row r="2734" spans="1:4">
      <c r="A2734">
        <f t="shared" si="172"/>
        <v>2731</v>
      </c>
      <c r="B2734">
        <f t="shared" si="173"/>
        <v>10</v>
      </c>
      <c r="C2734">
        <f t="shared" si="174"/>
        <v>10</v>
      </c>
      <c r="D2734">
        <f t="shared" si="175"/>
        <v>11</v>
      </c>
    </row>
    <row r="2735" spans="1:4">
      <c r="A2735">
        <f t="shared" si="172"/>
        <v>2732</v>
      </c>
      <c r="B2735">
        <f t="shared" si="173"/>
        <v>10</v>
      </c>
      <c r="C2735">
        <f t="shared" si="174"/>
        <v>10</v>
      </c>
      <c r="D2735">
        <f t="shared" si="175"/>
        <v>12</v>
      </c>
    </row>
    <row r="2736" spans="1:4">
      <c r="A2736">
        <f t="shared" si="172"/>
        <v>2733</v>
      </c>
      <c r="B2736">
        <f t="shared" si="173"/>
        <v>10</v>
      </c>
      <c r="C2736">
        <f t="shared" si="174"/>
        <v>10</v>
      </c>
      <c r="D2736">
        <f t="shared" si="175"/>
        <v>13</v>
      </c>
    </row>
    <row r="2737" spans="1:4">
      <c r="A2737">
        <f t="shared" si="172"/>
        <v>2734</v>
      </c>
      <c r="B2737">
        <f t="shared" si="173"/>
        <v>10</v>
      </c>
      <c r="C2737">
        <f t="shared" si="174"/>
        <v>10</v>
      </c>
      <c r="D2737">
        <f t="shared" si="175"/>
        <v>14</v>
      </c>
    </row>
    <row r="2738" spans="1:4">
      <c r="A2738">
        <f t="shared" si="172"/>
        <v>2735</v>
      </c>
      <c r="B2738">
        <f t="shared" si="173"/>
        <v>10</v>
      </c>
      <c r="C2738">
        <f t="shared" si="174"/>
        <v>10</v>
      </c>
      <c r="D2738">
        <f t="shared" si="175"/>
        <v>15</v>
      </c>
    </row>
    <row r="2739" spans="1:4">
      <c r="A2739">
        <f t="shared" si="172"/>
        <v>2736</v>
      </c>
      <c r="B2739">
        <f t="shared" si="173"/>
        <v>10</v>
      </c>
      <c r="C2739">
        <f t="shared" si="174"/>
        <v>11</v>
      </c>
      <c r="D2739">
        <f t="shared" si="175"/>
        <v>0</v>
      </c>
    </row>
    <row r="2740" spans="1:4">
      <c r="A2740">
        <f t="shared" si="172"/>
        <v>2737</v>
      </c>
      <c r="B2740">
        <f t="shared" si="173"/>
        <v>10</v>
      </c>
      <c r="C2740">
        <f t="shared" si="174"/>
        <v>11</v>
      </c>
      <c r="D2740">
        <f t="shared" si="175"/>
        <v>1</v>
      </c>
    </row>
    <row r="2741" spans="1:4">
      <c r="A2741">
        <f t="shared" si="172"/>
        <v>2738</v>
      </c>
      <c r="B2741">
        <f t="shared" si="173"/>
        <v>10</v>
      </c>
      <c r="C2741">
        <f t="shared" si="174"/>
        <v>11</v>
      </c>
      <c r="D2741">
        <f t="shared" si="175"/>
        <v>2</v>
      </c>
    </row>
    <row r="2742" spans="1:4">
      <c r="A2742">
        <f t="shared" si="172"/>
        <v>2739</v>
      </c>
      <c r="B2742">
        <f t="shared" si="173"/>
        <v>10</v>
      </c>
      <c r="C2742">
        <f t="shared" si="174"/>
        <v>11</v>
      </c>
      <c r="D2742">
        <f t="shared" si="175"/>
        <v>3</v>
      </c>
    </row>
    <row r="2743" spans="1:4">
      <c r="A2743">
        <f t="shared" si="172"/>
        <v>2740</v>
      </c>
      <c r="B2743">
        <f t="shared" si="173"/>
        <v>10</v>
      </c>
      <c r="C2743">
        <f t="shared" si="174"/>
        <v>11</v>
      </c>
      <c r="D2743">
        <f t="shared" si="175"/>
        <v>4</v>
      </c>
    </row>
    <row r="2744" spans="1:4">
      <c r="A2744">
        <f t="shared" si="172"/>
        <v>2741</v>
      </c>
      <c r="B2744">
        <f t="shared" si="173"/>
        <v>10</v>
      </c>
      <c r="C2744">
        <f t="shared" si="174"/>
        <v>11</v>
      </c>
      <c r="D2744">
        <f t="shared" si="175"/>
        <v>5</v>
      </c>
    </row>
    <row r="2745" spans="1:4">
      <c r="A2745">
        <f t="shared" si="172"/>
        <v>2742</v>
      </c>
      <c r="B2745">
        <f t="shared" si="173"/>
        <v>10</v>
      </c>
      <c r="C2745">
        <f t="shared" si="174"/>
        <v>11</v>
      </c>
      <c r="D2745">
        <f t="shared" si="175"/>
        <v>6</v>
      </c>
    </row>
    <row r="2746" spans="1:4">
      <c r="A2746">
        <f t="shared" si="172"/>
        <v>2743</v>
      </c>
      <c r="B2746">
        <f t="shared" si="173"/>
        <v>10</v>
      </c>
      <c r="C2746">
        <f t="shared" si="174"/>
        <v>11</v>
      </c>
      <c r="D2746">
        <f t="shared" si="175"/>
        <v>7</v>
      </c>
    </row>
    <row r="2747" spans="1:4">
      <c r="A2747">
        <f t="shared" si="172"/>
        <v>2744</v>
      </c>
      <c r="B2747">
        <f t="shared" si="173"/>
        <v>10</v>
      </c>
      <c r="C2747">
        <f t="shared" si="174"/>
        <v>11</v>
      </c>
      <c r="D2747">
        <f t="shared" si="175"/>
        <v>8</v>
      </c>
    </row>
    <row r="2748" spans="1:4">
      <c r="A2748">
        <f t="shared" si="172"/>
        <v>2745</v>
      </c>
      <c r="B2748">
        <f t="shared" si="173"/>
        <v>10</v>
      </c>
      <c r="C2748">
        <f t="shared" si="174"/>
        <v>11</v>
      </c>
      <c r="D2748">
        <f t="shared" si="175"/>
        <v>9</v>
      </c>
    </row>
    <row r="2749" spans="1:4">
      <c r="A2749">
        <f t="shared" si="172"/>
        <v>2746</v>
      </c>
      <c r="B2749">
        <f t="shared" si="173"/>
        <v>10</v>
      </c>
      <c r="C2749">
        <f t="shared" si="174"/>
        <v>11</v>
      </c>
      <c r="D2749">
        <f t="shared" si="175"/>
        <v>10</v>
      </c>
    </row>
    <row r="2750" spans="1:4">
      <c r="A2750">
        <f t="shared" si="172"/>
        <v>2747</v>
      </c>
      <c r="B2750">
        <f t="shared" si="173"/>
        <v>10</v>
      </c>
      <c r="C2750">
        <f t="shared" si="174"/>
        <v>11</v>
      </c>
      <c r="D2750">
        <f t="shared" si="175"/>
        <v>11</v>
      </c>
    </row>
    <row r="2751" spans="1:4">
      <c r="A2751">
        <f t="shared" si="172"/>
        <v>2748</v>
      </c>
      <c r="B2751">
        <f t="shared" si="173"/>
        <v>10</v>
      </c>
      <c r="C2751">
        <f t="shared" si="174"/>
        <v>11</v>
      </c>
      <c r="D2751">
        <f t="shared" si="175"/>
        <v>12</v>
      </c>
    </row>
    <row r="2752" spans="1:4">
      <c r="A2752">
        <f t="shared" si="172"/>
        <v>2749</v>
      </c>
      <c r="B2752">
        <f t="shared" si="173"/>
        <v>10</v>
      </c>
      <c r="C2752">
        <f t="shared" si="174"/>
        <v>11</v>
      </c>
      <c r="D2752">
        <f t="shared" si="175"/>
        <v>13</v>
      </c>
    </row>
    <row r="2753" spans="1:4">
      <c r="A2753">
        <f t="shared" si="172"/>
        <v>2750</v>
      </c>
      <c r="B2753">
        <f t="shared" si="173"/>
        <v>10</v>
      </c>
      <c r="C2753">
        <f t="shared" si="174"/>
        <v>11</v>
      </c>
      <c r="D2753">
        <f t="shared" si="175"/>
        <v>14</v>
      </c>
    </row>
    <row r="2754" spans="1:4">
      <c r="A2754">
        <f t="shared" si="172"/>
        <v>2751</v>
      </c>
      <c r="B2754">
        <f t="shared" si="173"/>
        <v>10</v>
      </c>
      <c r="C2754">
        <f t="shared" si="174"/>
        <v>11</v>
      </c>
      <c r="D2754">
        <f t="shared" si="175"/>
        <v>15</v>
      </c>
    </row>
    <row r="2755" spans="1:4">
      <c r="A2755">
        <f t="shared" si="172"/>
        <v>2752</v>
      </c>
      <c r="B2755">
        <f t="shared" si="173"/>
        <v>10</v>
      </c>
      <c r="C2755">
        <f t="shared" si="174"/>
        <v>12</v>
      </c>
      <c r="D2755">
        <f t="shared" si="175"/>
        <v>0</v>
      </c>
    </row>
    <row r="2756" spans="1:4">
      <c r="A2756">
        <f t="shared" si="172"/>
        <v>2753</v>
      </c>
      <c r="B2756">
        <f t="shared" si="173"/>
        <v>10</v>
      </c>
      <c r="C2756">
        <f t="shared" si="174"/>
        <v>12</v>
      </c>
      <c r="D2756">
        <f t="shared" si="175"/>
        <v>1</v>
      </c>
    </row>
    <row r="2757" spans="1:4">
      <c r="A2757">
        <f t="shared" si="172"/>
        <v>2754</v>
      </c>
      <c r="B2757">
        <f t="shared" si="173"/>
        <v>10</v>
      </c>
      <c r="C2757">
        <f t="shared" si="174"/>
        <v>12</v>
      </c>
      <c r="D2757">
        <f t="shared" si="175"/>
        <v>2</v>
      </c>
    </row>
    <row r="2758" spans="1:4">
      <c r="A2758">
        <f t="shared" si="172"/>
        <v>2755</v>
      </c>
      <c r="B2758">
        <f t="shared" si="173"/>
        <v>10</v>
      </c>
      <c r="C2758">
        <f t="shared" si="174"/>
        <v>12</v>
      </c>
      <c r="D2758">
        <f t="shared" si="175"/>
        <v>3</v>
      </c>
    </row>
    <row r="2759" spans="1:4">
      <c r="A2759">
        <f t="shared" si="172"/>
        <v>2756</v>
      </c>
      <c r="B2759">
        <f t="shared" si="173"/>
        <v>10</v>
      </c>
      <c r="C2759">
        <f t="shared" si="174"/>
        <v>12</v>
      </c>
      <c r="D2759">
        <f t="shared" si="175"/>
        <v>4</v>
      </c>
    </row>
    <row r="2760" spans="1:4">
      <c r="A2760">
        <f t="shared" si="172"/>
        <v>2757</v>
      </c>
      <c r="B2760">
        <f t="shared" si="173"/>
        <v>10</v>
      </c>
      <c r="C2760">
        <f t="shared" si="174"/>
        <v>12</v>
      </c>
      <c r="D2760">
        <f t="shared" si="175"/>
        <v>5</v>
      </c>
    </row>
    <row r="2761" spans="1:4">
      <c r="A2761">
        <f t="shared" si="172"/>
        <v>2758</v>
      </c>
      <c r="B2761">
        <f t="shared" si="173"/>
        <v>10</v>
      </c>
      <c r="C2761">
        <f t="shared" si="174"/>
        <v>12</v>
      </c>
      <c r="D2761">
        <f t="shared" si="175"/>
        <v>6</v>
      </c>
    </row>
    <row r="2762" spans="1:4">
      <c r="A2762">
        <f t="shared" si="172"/>
        <v>2759</v>
      </c>
      <c r="B2762">
        <f t="shared" si="173"/>
        <v>10</v>
      </c>
      <c r="C2762">
        <f t="shared" si="174"/>
        <v>12</v>
      </c>
      <c r="D2762">
        <f t="shared" si="175"/>
        <v>7</v>
      </c>
    </row>
    <row r="2763" spans="1:4">
      <c r="A2763">
        <f t="shared" si="172"/>
        <v>2760</v>
      </c>
      <c r="B2763">
        <f t="shared" si="173"/>
        <v>10</v>
      </c>
      <c r="C2763">
        <f t="shared" si="174"/>
        <v>12</v>
      </c>
      <c r="D2763">
        <f t="shared" si="175"/>
        <v>8</v>
      </c>
    </row>
    <row r="2764" spans="1:4">
      <c r="A2764">
        <f t="shared" si="172"/>
        <v>2761</v>
      </c>
      <c r="B2764">
        <f t="shared" si="173"/>
        <v>10</v>
      </c>
      <c r="C2764">
        <f t="shared" si="174"/>
        <v>12</v>
      </c>
      <c r="D2764">
        <f t="shared" si="175"/>
        <v>9</v>
      </c>
    </row>
    <row r="2765" spans="1:4">
      <c r="A2765">
        <f t="shared" si="172"/>
        <v>2762</v>
      </c>
      <c r="B2765">
        <f t="shared" si="173"/>
        <v>10</v>
      </c>
      <c r="C2765">
        <f t="shared" si="174"/>
        <v>12</v>
      </c>
      <c r="D2765">
        <f t="shared" si="175"/>
        <v>10</v>
      </c>
    </row>
    <row r="2766" spans="1:4">
      <c r="A2766">
        <f t="shared" si="172"/>
        <v>2763</v>
      </c>
      <c r="B2766">
        <f t="shared" si="173"/>
        <v>10</v>
      </c>
      <c r="C2766">
        <f t="shared" si="174"/>
        <v>12</v>
      </c>
      <c r="D2766">
        <f t="shared" si="175"/>
        <v>11</v>
      </c>
    </row>
    <row r="2767" spans="1:4">
      <c r="A2767">
        <f t="shared" si="172"/>
        <v>2764</v>
      </c>
      <c r="B2767">
        <f t="shared" si="173"/>
        <v>10</v>
      </c>
      <c r="C2767">
        <f t="shared" si="174"/>
        <v>12</v>
      </c>
      <c r="D2767">
        <f t="shared" si="175"/>
        <v>12</v>
      </c>
    </row>
    <row r="2768" spans="1:4">
      <c r="A2768">
        <f t="shared" si="172"/>
        <v>2765</v>
      </c>
      <c r="B2768">
        <f t="shared" si="173"/>
        <v>10</v>
      </c>
      <c r="C2768">
        <f t="shared" si="174"/>
        <v>12</v>
      </c>
      <c r="D2768">
        <f t="shared" si="175"/>
        <v>13</v>
      </c>
    </row>
    <row r="2769" spans="1:4">
      <c r="A2769">
        <f t="shared" si="172"/>
        <v>2766</v>
      </c>
      <c r="B2769">
        <f t="shared" si="173"/>
        <v>10</v>
      </c>
      <c r="C2769">
        <f t="shared" si="174"/>
        <v>12</v>
      </c>
      <c r="D2769">
        <f t="shared" si="175"/>
        <v>14</v>
      </c>
    </row>
    <row r="2770" spans="1:4">
      <c r="A2770">
        <f t="shared" si="172"/>
        <v>2767</v>
      </c>
      <c r="B2770">
        <f t="shared" si="173"/>
        <v>10</v>
      </c>
      <c r="C2770">
        <f t="shared" si="174"/>
        <v>12</v>
      </c>
      <c r="D2770">
        <f t="shared" si="175"/>
        <v>15</v>
      </c>
    </row>
    <row r="2771" spans="1:4">
      <c r="A2771">
        <f t="shared" si="172"/>
        <v>2768</v>
      </c>
      <c r="B2771">
        <f t="shared" si="173"/>
        <v>10</v>
      </c>
      <c r="C2771">
        <f t="shared" si="174"/>
        <v>13</v>
      </c>
      <c r="D2771">
        <f t="shared" si="175"/>
        <v>0</v>
      </c>
    </row>
    <row r="2772" spans="1:4">
      <c r="A2772">
        <f t="shared" si="172"/>
        <v>2769</v>
      </c>
      <c r="B2772">
        <f t="shared" si="173"/>
        <v>10</v>
      </c>
      <c r="C2772">
        <f t="shared" si="174"/>
        <v>13</v>
      </c>
      <c r="D2772">
        <f t="shared" si="175"/>
        <v>1</v>
      </c>
    </row>
    <row r="2773" spans="1:4">
      <c r="A2773">
        <f t="shared" si="172"/>
        <v>2770</v>
      </c>
      <c r="B2773">
        <f t="shared" si="173"/>
        <v>10</v>
      </c>
      <c r="C2773">
        <f t="shared" si="174"/>
        <v>13</v>
      </c>
      <c r="D2773">
        <f t="shared" si="175"/>
        <v>2</v>
      </c>
    </row>
    <row r="2774" spans="1:4">
      <c r="A2774">
        <f t="shared" si="172"/>
        <v>2771</v>
      </c>
      <c r="B2774">
        <f t="shared" si="173"/>
        <v>10</v>
      </c>
      <c r="C2774">
        <f t="shared" si="174"/>
        <v>13</v>
      </c>
      <c r="D2774">
        <f t="shared" si="175"/>
        <v>3</v>
      </c>
    </row>
    <row r="2775" spans="1:4">
      <c r="A2775">
        <f t="shared" si="172"/>
        <v>2772</v>
      </c>
      <c r="B2775">
        <f t="shared" si="173"/>
        <v>10</v>
      </c>
      <c r="C2775">
        <f t="shared" si="174"/>
        <v>13</v>
      </c>
      <c r="D2775">
        <f t="shared" si="175"/>
        <v>4</v>
      </c>
    </row>
    <row r="2776" spans="1:4">
      <c r="A2776">
        <f t="shared" si="172"/>
        <v>2773</v>
      </c>
      <c r="B2776">
        <f t="shared" si="173"/>
        <v>10</v>
      </c>
      <c r="C2776">
        <f t="shared" si="174"/>
        <v>13</v>
      </c>
      <c r="D2776">
        <f t="shared" si="175"/>
        <v>5</v>
      </c>
    </row>
    <row r="2777" spans="1:4">
      <c r="A2777">
        <f t="shared" si="172"/>
        <v>2774</v>
      </c>
      <c r="B2777">
        <f t="shared" si="173"/>
        <v>10</v>
      </c>
      <c r="C2777">
        <f t="shared" si="174"/>
        <v>13</v>
      </c>
      <c r="D2777">
        <f t="shared" si="175"/>
        <v>6</v>
      </c>
    </row>
    <row r="2778" spans="1:4">
      <c r="A2778">
        <f t="shared" si="172"/>
        <v>2775</v>
      </c>
      <c r="B2778">
        <f t="shared" si="173"/>
        <v>10</v>
      </c>
      <c r="C2778">
        <f t="shared" si="174"/>
        <v>13</v>
      </c>
      <c r="D2778">
        <f t="shared" si="175"/>
        <v>7</v>
      </c>
    </row>
    <row r="2779" spans="1:4">
      <c r="A2779">
        <f t="shared" si="172"/>
        <v>2776</v>
      </c>
      <c r="B2779">
        <f t="shared" si="173"/>
        <v>10</v>
      </c>
      <c r="C2779">
        <f t="shared" si="174"/>
        <v>13</v>
      </c>
      <c r="D2779">
        <f t="shared" si="175"/>
        <v>8</v>
      </c>
    </row>
    <row r="2780" spans="1:4">
      <c r="A2780">
        <f t="shared" si="172"/>
        <v>2777</v>
      </c>
      <c r="B2780">
        <f t="shared" si="173"/>
        <v>10</v>
      </c>
      <c r="C2780">
        <f t="shared" si="174"/>
        <v>13</v>
      </c>
      <c r="D2780">
        <f t="shared" si="175"/>
        <v>9</v>
      </c>
    </row>
    <row r="2781" spans="1:4">
      <c r="A2781">
        <f t="shared" si="172"/>
        <v>2778</v>
      </c>
      <c r="B2781">
        <f t="shared" si="173"/>
        <v>10</v>
      </c>
      <c r="C2781">
        <f t="shared" si="174"/>
        <v>13</v>
      </c>
      <c r="D2781">
        <f t="shared" si="175"/>
        <v>10</v>
      </c>
    </row>
    <row r="2782" spans="1:4">
      <c r="A2782">
        <f t="shared" si="172"/>
        <v>2779</v>
      </c>
      <c r="B2782">
        <f t="shared" si="173"/>
        <v>10</v>
      </c>
      <c r="C2782">
        <f t="shared" si="174"/>
        <v>13</v>
      </c>
      <c r="D2782">
        <f t="shared" si="175"/>
        <v>11</v>
      </c>
    </row>
    <row r="2783" spans="1:4">
      <c r="A2783">
        <f t="shared" si="172"/>
        <v>2780</v>
      </c>
      <c r="B2783">
        <f t="shared" si="173"/>
        <v>10</v>
      </c>
      <c r="C2783">
        <f t="shared" si="174"/>
        <v>13</v>
      </c>
      <c r="D2783">
        <f t="shared" si="175"/>
        <v>12</v>
      </c>
    </row>
    <row r="2784" spans="1:4">
      <c r="A2784">
        <f t="shared" si="172"/>
        <v>2781</v>
      </c>
      <c r="B2784">
        <f t="shared" si="173"/>
        <v>10</v>
      </c>
      <c r="C2784">
        <f t="shared" si="174"/>
        <v>13</v>
      </c>
      <c r="D2784">
        <f t="shared" si="175"/>
        <v>13</v>
      </c>
    </row>
    <row r="2785" spans="1:4">
      <c r="A2785">
        <f t="shared" si="172"/>
        <v>2782</v>
      </c>
      <c r="B2785">
        <f t="shared" si="173"/>
        <v>10</v>
      </c>
      <c r="C2785">
        <f t="shared" si="174"/>
        <v>13</v>
      </c>
      <c r="D2785">
        <f t="shared" si="175"/>
        <v>14</v>
      </c>
    </row>
    <row r="2786" spans="1:4">
      <c r="A2786">
        <f t="shared" si="172"/>
        <v>2783</v>
      </c>
      <c r="B2786">
        <f t="shared" si="173"/>
        <v>10</v>
      </c>
      <c r="C2786">
        <f t="shared" si="174"/>
        <v>13</v>
      </c>
      <c r="D2786">
        <f t="shared" si="175"/>
        <v>15</v>
      </c>
    </row>
    <row r="2787" spans="1:4">
      <c r="A2787">
        <f t="shared" si="172"/>
        <v>2784</v>
      </c>
      <c r="B2787">
        <f t="shared" si="173"/>
        <v>10</v>
      </c>
      <c r="C2787">
        <f t="shared" si="174"/>
        <v>14</v>
      </c>
      <c r="D2787">
        <f t="shared" si="175"/>
        <v>0</v>
      </c>
    </row>
    <row r="2788" spans="1:4">
      <c r="A2788">
        <f t="shared" si="172"/>
        <v>2785</v>
      </c>
      <c r="B2788">
        <f t="shared" si="173"/>
        <v>10</v>
      </c>
      <c r="C2788">
        <f t="shared" si="174"/>
        <v>14</v>
      </c>
      <c r="D2788">
        <f t="shared" si="175"/>
        <v>1</v>
      </c>
    </row>
    <row r="2789" spans="1:4">
      <c r="A2789">
        <f t="shared" si="172"/>
        <v>2786</v>
      </c>
      <c r="B2789">
        <f t="shared" si="173"/>
        <v>10</v>
      </c>
      <c r="C2789">
        <f t="shared" si="174"/>
        <v>14</v>
      </c>
      <c r="D2789">
        <f t="shared" si="175"/>
        <v>2</v>
      </c>
    </row>
    <row r="2790" spans="1:4">
      <c r="A2790">
        <f t="shared" ref="A2790:A2853" si="176">A2789+1</f>
        <v>2787</v>
      </c>
      <c r="B2790">
        <f t="shared" ref="B2790:B2853" si="177">MOD(INT(A2790/256),16)</f>
        <v>10</v>
      </c>
      <c r="C2790">
        <f t="shared" ref="C2790:C2853" si="178">MOD(INT(A2790/16),16)</f>
        <v>14</v>
      </c>
      <c r="D2790">
        <f t="shared" ref="D2790:D2853" si="179">MOD(A2790,16)</f>
        <v>3</v>
      </c>
    </row>
    <row r="2791" spans="1:4">
      <c r="A2791">
        <f t="shared" si="176"/>
        <v>2788</v>
      </c>
      <c r="B2791">
        <f t="shared" si="177"/>
        <v>10</v>
      </c>
      <c r="C2791">
        <f t="shared" si="178"/>
        <v>14</v>
      </c>
      <c r="D2791">
        <f t="shared" si="179"/>
        <v>4</v>
      </c>
    </row>
    <row r="2792" spans="1:4">
      <c r="A2792">
        <f t="shared" si="176"/>
        <v>2789</v>
      </c>
      <c r="B2792">
        <f t="shared" si="177"/>
        <v>10</v>
      </c>
      <c r="C2792">
        <f t="shared" si="178"/>
        <v>14</v>
      </c>
      <c r="D2792">
        <f t="shared" si="179"/>
        <v>5</v>
      </c>
    </row>
    <row r="2793" spans="1:4">
      <c r="A2793">
        <f t="shared" si="176"/>
        <v>2790</v>
      </c>
      <c r="B2793">
        <f t="shared" si="177"/>
        <v>10</v>
      </c>
      <c r="C2793">
        <f t="shared" si="178"/>
        <v>14</v>
      </c>
      <c r="D2793">
        <f t="shared" si="179"/>
        <v>6</v>
      </c>
    </row>
    <row r="2794" spans="1:4">
      <c r="A2794">
        <f t="shared" si="176"/>
        <v>2791</v>
      </c>
      <c r="B2794">
        <f t="shared" si="177"/>
        <v>10</v>
      </c>
      <c r="C2794">
        <f t="shared" si="178"/>
        <v>14</v>
      </c>
      <c r="D2794">
        <f t="shared" si="179"/>
        <v>7</v>
      </c>
    </row>
    <row r="2795" spans="1:4">
      <c r="A2795">
        <f t="shared" si="176"/>
        <v>2792</v>
      </c>
      <c r="B2795">
        <f t="shared" si="177"/>
        <v>10</v>
      </c>
      <c r="C2795">
        <f t="shared" si="178"/>
        <v>14</v>
      </c>
      <c r="D2795">
        <f t="shared" si="179"/>
        <v>8</v>
      </c>
    </row>
    <row r="2796" spans="1:4">
      <c r="A2796">
        <f t="shared" si="176"/>
        <v>2793</v>
      </c>
      <c r="B2796">
        <f t="shared" si="177"/>
        <v>10</v>
      </c>
      <c r="C2796">
        <f t="shared" si="178"/>
        <v>14</v>
      </c>
      <c r="D2796">
        <f t="shared" si="179"/>
        <v>9</v>
      </c>
    </row>
    <row r="2797" spans="1:4">
      <c r="A2797">
        <f t="shared" si="176"/>
        <v>2794</v>
      </c>
      <c r="B2797">
        <f t="shared" si="177"/>
        <v>10</v>
      </c>
      <c r="C2797">
        <f t="shared" si="178"/>
        <v>14</v>
      </c>
      <c r="D2797">
        <f t="shared" si="179"/>
        <v>10</v>
      </c>
    </row>
    <row r="2798" spans="1:4">
      <c r="A2798">
        <f t="shared" si="176"/>
        <v>2795</v>
      </c>
      <c r="B2798">
        <f t="shared" si="177"/>
        <v>10</v>
      </c>
      <c r="C2798">
        <f t="shared" si="178"/>
        <v>14</v>
      </c>
      <c r="D2798">
        <f t="shared" si="179"/>
        <v>11</v>
      </c>
    </row>
    <row r="2799" spans="1:4">
      <c r="A2799">
        <f t="shared" si="176"/>
        <v>2796</v>
      </c>
      <c r="B2799">
        <f t="shared" si="177"/>
        <v>10</v>
      </c>
      <c r="C2799">
        <f t="shared" si="178"/>
        <v>14</v>
      </c>
      <c r="D2799">
        <f t="shared" si="179"/>
        <v>12</v>
      </c>
    </row>
    <row r="2800" spans="1:4">
      <c r="A2800">
        <f t="shared" si="176"/>
        <v>2797</v>
      </c>
      <c r="B2800">
        <f t="shared" si="177"/>
        <v>10</v>
      </c>
      <c r="C2800">
        <f t="shared" si="178"/>
        <v>14</v>
      </c>
      <c r="D2800">
        <f t="shared" si="179"/>
        <v>13</v>
      </c>
    </row>
    <row r="2801" spans="1:4">
      <c r="A2801">
        <f t="shared" si="176"/>
        <v>2798</v>
      </c>
      <c r="B2801">
        <f t="shared" si="177"/>
        <v>10</v>
      </c>
      <c r="C2801">
        <f t="shared" si="178"/>
        <v>14</v>
      </c>
      <c r="D2801">
        <f t="shared" si="179"/>
        <v>14</v>
      </c>
    </row>
    <row r="2802" spans="1:4">
      <c r="A2802">
        <f t="shared" si="176"/>
        <v>2799</v>
      </c>
      <c r="B2802">
        <f t="shared" si="177"/>
        <v>10</v>
      </c>
      <c r="C2802">
        <f t="shared" si="178"/>
        <v>14</v>
      </c>
      <c r="D2802">
        <f t="shared" si="179"/>
        <v>15</v>
      </c>
    </row>
    <row r="2803" spans="1:4">
      <c r="A2803">
        <f t="shared" si="176"/>
        <v>2800</v>
      </c>
      <c r="B2803">
        <f t="shared" si="177"/>
        <v>10</v>
      </c>
      <c r="C2803">
        <f t="shared" si="178"/>
        <v>15</v>
      </c>
      <c r="D2803">
        <f t="shared" si="179"/>
        <v>0</v>
      </c>
    </row>
    <row r="2804" spans="1:4">
      <c r="A2804">
        <f t="shared" si="176"/>
        <v>2801</v>
      </c>
      <c r="B2804">
        <f t="shared" si="177"/>
        <v>10</v>
      </c>
      <c r="C2804">
        <f t="shared" si="178"/>
        <v>15</v>
      </c>
      <c r="D2804">
        <f t="shared" si="179"/>
        <v>1</v>
      </c>
    </row>
    <row r="2805" spans="1:4">
      <c r="A2805">
        <f t="shared" si="176"/>
        <v>2802</v>
      </c>
      <c r="B2805">
        <f t="shared" si="177"/>
        <v>10</v>
      </c>
      <c r="C2805">
        <f t="shared" si="178"/>
        <v>15</v>
      </c>
      <c r="D2805">
        <f t="shared" si="179"/>
        <v>2</v>
      </c>
    </row>
    <row r="2806" spans="1:4">
      <c r="A2806">
        <f t="shared" si="176"/>
        <v>2803</v>
      </c>
      <c r="B2806">
        <f t="shared" si="177"/>
        <v>10</v>
      </c>
      <c r="C2806">
        <f t="shared" si="178"/>
        <v>15</v>
      </c>
      <c r="D2806">
        <f t="shared" si="179"/>
        <v>3</v>
      </c>
    </row>
    <row r="2807" spans="1:4">
      <c r="A2807">
        <f t="shared" si="176"/>
        <v>2804</v>
      </c>
      <c r="B2807">
        <f t="shared" si="177"/>
        <v>10</v>
      </c>
      <c r="C2807">
        <f t="shared" si="178"/>
        <v>15</v>
      </c>
      <c r="D2807">
        <f t="shared" si="179"/>
        <v>4</v>
      </c>
    </row>
    <row r="2808" spans="1:4">
      <c r="A2808">
        <f t="shared" si="176"/>
        <v>2805</v>
      </c>
      <c r="B2808">
        <f t="shared" si="177"/>
        <v>10</v>
      </c>
      <c r="C2808">
        <f t="shared" si="178"/>
        <v>15</v>
      </c>
      <c r="D2808">
        <f t="shared" si="179"/>
        <v>5</v>
      </c>
    </row>
    <row r="2809" spans="1:4">
      <c r="A2809">
        <f t="shared" si="176"/>
        <v>2806</v>
      </c>
      <c r="B2809">
        <f t="shared" si="177"/>
        <v>10</v>
      </c>
      <c r="C2809">
        <f t="shared" si="178"/>
        <v>15</v>
      </c>
      <c r="D2809">
        <f t="shared" si="179"/>
        <v>6</v>
      </c>
    </row>
    <row r="2810" spans="1:4">
      <c r="A2810">
        <f t="shared" si="176"/>
        <v>2807</v>
      </c>
      <c r="B2810">
        <f t="shared" si="177"/>
        <v>10</v>
      </c>
      <c r="C2810">
        <f t="shared" si="178"/>
        <v>15</v>
      </c>
      <c r="D2810">
        <f t="shared" si="179"/>
        <v>7</v>
      </c>
    </row>
    <row r="2811" spans="1:4">
      <c r="A2811">
        <f t="shared" si="176"/>
        <v>2808</v>
      </c>
      <c r="B2811">
        <f t="shared" si="177"/>
        <v>10</v>
      </c>
      <c r="C2811">
        <f t="shared" si="178"/>
        <v>15</v>
      </c>
      <c r="D2811">
        <f t="shared" si="179"/>
        <v>8</v>
      </c>
    </row>
    <row r="2812" spans="1:4">
      <c r="A2812">
        <f t="shared" si="176"/>
        <v>2809</v>
      </c>
      <c r="B2812">
        <f t="shared" si="177"/>
        <v>10</v>
      </c>
      <c r="C2812">
        <f t="shared" si="178"/>
        <v>15</v>
      </c>
      <c r="D2812">
        <f t="shared" si="179"/>
        <v>9</v>
      </c>
    </row>
    <row r="2813" spans="1:4">
      <c r="A2813">
        <f t="shared" si="176"/>
        <v>2810</v>
      </c>
      <c r="B2813">
        <f t="shared" si="177"/>
        <v>10</v>
      </c>
      <c r="C2813">
        <f t="shared" si="178"/>
        <v>15</v>
      </c>
      <c r="D2813">
        <f t="shared" si="179"/>
        <v>10</v>
      </c>
    </row>
    <row r="2814" spans="1:4">
      <c r="A2814">
        <f t="shared" si="176"/>
        <v>2811</v>
      </c>
      <c r="B2814">
        <f t="shared" si="177"/>
        <v>10</v>
      </c>
      <c r="C2814">
        <f t="shared" si="178"/>
        <v>15</v>
      </c>
      <c r="D2814">
        <f t="shared" si="179"/>
        <v>11</v>
      </c>
    </row>
    <row r="2815" spans="1:4">
      <c r="A2815">
        <f t="shared" si="176"/>
        <v>2812</v>
      </c>
      <c r="B2815">
        <f t="shared" si="177"/>
        <v>10</v>
      </c>
      <c r="C2815">
        <f t="shared" si="178"/>
        <v>15</v>
      </c>
      <c r="D2815">
        <f t="shared" si="179"/>
        <v>12</v>
      </c>
    </row>
    <row r="2816" spans="1:4">
      <c r="A2816">
        <f t="shared" si="176"/>
        <v>2813</v>
      </c>
      <c r="B2816">
        <f t="shared" si="177"/>
        <v>10</v>
      </c>
      <c r="C2816">
        <f t="shared" si="178"/>
        <v>15</v>
      </c>
      <c r="D2816">
        <f t="shared" si="179"/>
        <v>13</v>
      </c>
    </row>
    <row r="2817" spans="1:4">
      <c r="A2817">
        <f t="shared" si="176"/>
        <v>2814</v>
      </c>
      <c r="B2817">
        <f t="shared" si="177"/>
        <v>10</v>
      </c>
      <c r="C2817">
        <f t="shared" si="178"/>
        <v>15</v>
      </c>
      <c r="D2817">
        <f t="shared" si="179"/>
        <v>14</v>
      </c>
    </row>
    <row r="2818" spans="1:4">
      <c r="A2818">
        <f t="shared" si="176"/>
        <v>2815</v>
      </c>
      <c r="B2818">
        <f t="shared" si="177"/>
        <v>10</v>
      </c>
      <c r="C2818">
        <f t="shared" si="178"/>
        <v>15</v>
      </c>
      <c r="D2818">
        <f t="shared" si="179"/>
        <v>15</v>
      </c>
    </row>
    <row r="2819" spans="1:4">
      <c r="A2819">
        <f t="shared" si="176"/>
        <v>2816</v>
      </c>
      <c r="B2819">
        <f t="shared" si="177"/>
        <v>11</v>
      </c>
      <c r="C2819">
        <f t="shared" si="178"/>
        <v>0</v>
      </c>
      <c r="D2819">
        <f t="shared" si="179"/>
        <v>0</v>
      </c>
    </row>
    <row r="2820" spans="1:4">
      <c r="A2820">
        <f t="shared" si="176"/>
        <v>2817</v>
      </c>
      <c r="B2820">
        <f t="shared" si="177"/>
        <v>11</v>
      </c>
      <c r="C2820">
        <f t="shared" si="178"/>
        <v>0</v>
      </c>
      <c r="D2820">
        <f t="shared" si="179"/>
        <v>1</v>
      </c>
    </row>
    <row r="2821" spans="1:4">
      <c r="A2821">
        <f t="shared" si="176"/>
        <v>2818</v>
      </c>
      <c r="B2821">
        <f t="shared" si="177"/>
        <v>11</v>
      </c>
      <c r="C2821">
        <f t="shared" si="178"/>
        <v>0</v>
      </c>
      <c r="D2821">
        <f t="shared" si="179"/>
        <v>2</v>
      </c>
    </row>
    <row r="2822" spans="1:4">
      <c r="A2822">
        <f t="shared" si="176"/>
        <v>2819</v>
      </c>
      <c r="B2822">
        <f t="shared" si="177"/>
        <v>11</v>
      </c>
      <c r="C2822">
        <f t="shared" si="178"/>
        <v>0</v>
      </c>
      <c r="D2822">
        <f t="shared" si="179"/>
        <v>3</v>
      </c>
    </row>
    <row r="2823" spans="1:4">
      <c r="A2823">
        <f t="shared" si="176"/>
        <v>2820</v>
      </c>
      <c r="B2823">
        <f t="shared" si="177"/>
        <v>11</v>
      </c>
      <c r="C2823">
        <f t="shared" si="178"/>
        <v>0</v>
      </c>
      <c r="D2823">
        <f t="shared" si="179"/>
        <v>4</v>
      </c>
    </row>
    <row r="2824" spans="1:4">
      <c r="A2824">
        <f t="shared" si="176"/>
        <v>2821</v>
      </c>
      <c r="B2824">
        <f t="shared" si="177"/>
        <v>11</v>
      </c>
      <c r="C2824">
        <f t="shared" si="178"/>
        <v>0</v>
      </c>
      <c r="D2824">
        <f t="shared" si="179"/>
        <v>5</v>
      </c>
    </row>
    <row r="2825" spans="1:4">
      <c r="A2825">
        <f t="shared" si="176"/>
        <v>2822</v>
      </c>
      <c r="B2825">
        <f t="shared" si="177"/>
        <v>11</v>
      </c>
      <c r="C2825">
        <f t="shared" si="178"/>
        <v>0</v>
      </c>
      <c r="D2825">
        <f t="shared" si="179"/>
        <v>6</v>
      </c>
    </row>
    <row r="2826" spans="1:4">
      <c r="A2826">
        <f t="shared" si="176"/>
        <v>2823</v>
      </c>
      <c r="B2826">
        <f t="shared" si="177"/>
        <v>11</v>
      </c>
      <c r="C2826">
        <f t="shared" si="178"/>
        <v>0</v>
      </c>
      <c r="D2826">
        <f t="shared" si="179"/>
        <v>7</v>
      </c>
    </row>
    <row r="2827" spans="1:4">
      <c r="A2827">
        <f t="shared" si="176"/>
        <v>2824</v>
      </c>
      <c r="B2827">
        <f t="shared" si="177"/>
        <v>11</v>
      </c>
      <c r="C2827">
        <f t="shared" si="178"/>
        <v>0</v>
      </c>
      <c r="D2827">
        <f t="shared" si="179"/>
        <v>8</v>
      </c>
    </row>
    <row r="2828" spans="1:4">
      <c r="A2828">
        <f t="shared" si="176"/>
        <v>2825</v>
      </c>
      <c r="B2828">
        <f t="shared" si="177"/>
        <v>11</v>
      </c>
      <c r="C2828">
        <f t="shared" si="178"/>
        <v>0</v>
      </c>
      <c r="D2828">
        <f t="shared" si="179"/>
        <v>9</v>
      </c>
    </row>
    <row r="2829" spans="1:4">
      <c r="A2829">
        <f t="shared" si="176"/>
        <v>2826</v>
      </c>
      <c r="B2829">
        <f t="shared" si="177"/>
        <v>11</v>
      </c>
      <c r="C2829">
        <f t="shared" si="178"/>
        <v>0</v>
      </c>
      <c r="D2829">
        <f t="shared" si="179"/>
        <v>10</v>
      </c>
    </row>
    <row r="2830" spans="1:4">
      <c r="A2830">
        <f t="shared" si="176"/>
        <v>2827</v>
      </c>
      <c r="B2830">
        <f t="shared" si="177"/>
        <v>11</v>
      </c>
      <c r="C2830">
        <f t="shared" si="178"/>
        <v>0</v>
      </c>
      <c r="D2830">
        <f t="shared" si="179"/>
        <v>11</v>
      </c>
    </row>
    <row r="2831" spans="1:4">
      <c r="A2831">
        <f t="shared" si="176"/>
        <v>2828</v>
      </c>
      <c r="B2831">
        <f t="shared" si="177"/>
        <v>11</v>
      </c>
      <c r="C2831">
        <f t="shared" si="178"/>
        <v>0</v>
      </c>
      <c r="D2831">
        <f t="shared" si="179"/>
        <v>12</v>
      </c>
    </row>
    <row r="2832" spans="1:4">
      <c r="A2832">
        <f t="shared" si="176"/>
        <v>2829</v>
      </c>
      <c r="B2832">
        <f t="shared" si="177"/>
        <v>11</v>
      </c>
      <c r="C2832">
        <f t="shared" si="178"/>
        <v>0</v>
      </c>
      <c r="D2832">
        <f t="shared" si="179"/>
        <v>13</v>
      </c>
    </row>
    <row r="2833" spans="1:4">
      <c r="A2833">
        <f t="shared" si="176"/>
        <v>2830</v>
      </c>
      <c r="B2833">
        <f t="shared" si="177"/>
        <v>11</v>
      </c>
      <c r="C2833">
        <f t="shared" si="178"/>
        <v>0</v>
      </c>
      <c r="D2833">
        <f t="shared" si="179"/>
        <v>14</v>
      </c>
    </row>
    <row r="2834" spans="1:4">
      <c r="A2834">
        <f t="shared" si="176"/>
        <v>2831</v>
      </c>
      <c r="B2834">
        <f t="shared" si="177"/>
        <v>11</v>
      </c>
      <c r="C2834">
        <f t="shared" si="178"/>
        <v>0</v>
      </c>
      <c r="D2834">
        <f t="shared" si="179"/>
        <v>15</v>
      </c>
    </row>
    <row r="2835" spans="1:4">
      <c r="A2835">
        <f t="shared" si="176"/>
        <v>2832</v>
      </c>
      <c r="B2835">
        <f t="shared" si="177"/>
        <v>11</v>
      </c>
      <c r="C2835">
        <f t="shared" si="178"/>
        <v>1</v>
      </c>
      <c r="D2835">
        <f t="shared" si="179"/>
        <v>0</v>
      </c>
    </row>
    <row r="2836" spans="1:4">
      <c r="A2836">
        <f t="shared" si="176"/>
        <v>2833</v>
      </c>
      <c r="B2836">
        <f t="shared" si="177"/>
        <v>11</v>
      </c>
      <c r="C2836">
        <f t="shared" si="178"/>
        <v>1</v>
      </c>
      <c r="D2836">
        <f t="shared" si="179"/>
        <v>1</v>
      </c>
    </row>
    <row r="2837" spans="1:4">
      <c r="A2837">
        <f t="shared" si="176"/>
        <v>2834</v>
      </c>
      <c r="B2837">
        <f t="shared" si="177"/>
        <v>11</v>
      </c>
      <c r="C2837">
        <f t="shared" si="178"/>
        <v>1</v>
      </c>
      <c r="D2837">
        <f t="shared" si="179"/>
        <v>2</v>
      </c>
    </row>
    <row r="2838" spans="1:4">
      <c r="A2838">
        <f t="shared" si="176"/>
        <v>2835</v>
      </c>
      <c r="B2838">
        <f t="shared" si="177"/>
        <v>11</v>
      </c>
      <c r="C2838">
        <f t="shared" si="178"/>
        <v>1</v>
      </c>
      <c r="D2838">
        <f t="shared" si="179"/>
        <v>3</v>
      </c>
    </row>
    <row r="2839" spans="1:4">
      <c r="A2839">
        <f t="shared" si="176"/>
        <v>2836</v>
      </c>
      <c r="B2839">
        <f t="shared" si="177"/>
        <v>11</v>
      </c>
      <c r="C2839">
        <f t="shared" si="178"/>
        <v>1</v>
      </c>
      <c r="D2839">
        <f t="shared" si="179"/>
        <v>4</v>
      </c>
    </row>
    <row r="2840" spans="1:4">
      <c r="A2840">
        <f t="shared" si="176"/>
        <v>2837</v>
      </c>
      <c r="B2840">
        <f t="shared" si="177"/>
        <v>11</v>
      </c>
      <c r="C2840">
        <f t="shared" si="178"/>
        <v>1</v>
      </c>
      <c r="D2840">
        <f t="shared" si="179"/>
        <v>5</v>
      </c>
    </row>
    <row r="2841" spans="1:4">
      <c r="A2841">
        <f t="shared" si="176"/>
        <v>2838</v>
      </c>
      <c r="B2841">
        <f t="shared" si="177"/>
        <v>11</v>
      </c>
      <c r="C2841">
        <f t="shared" si="178"/>
        <v>1</v>
      </c>
      <c r="D2841">
        <f t="shared" si="179"/>
        <v>6</v>
      </c>
    </row>
    <row r="2842" spans="1:4">
      <c r="A2842">
        <f t="shared" si="176"/>
        <v>2839</v>
      </c>
      <c r="B2842">
        <f t="shared" si="177"/>
        <v>11</v>
      </c>
      <c r="C2842">
        <f t="shared" si="178"/>
        <v>1</v>
      </c>
      <c r="D2842">
        <f t="shared" si="179"/>
        <v>7</v>
      </c>
    </row>
    <row r="2843" spans="1:4">
      <c r="A2843">
        <f t="shared" si="176"/>
        <v>2840</v>
      </c>
      <c r="B2843">
        <f t="shared" si="177"/>
        <v>11</v>
      </c>
      <c r="C2843">
        <f t="shared" si="178"/>
        <v>1</v>
      </c>
      <c r="D2843">
        <f t="shared" si="179"/>
        <v>8</v>
      </c>
    </row>
    <row r="2844" spans="1:4">
      <c r="A2844">
        <f t="shared" si="176"/>
        <v>2841</v>
      </c>
      <c r="B2844">
        <f t="shared" si="177"/>
        <v>11</v>
      </c>
      <c r="C2844">
        <f t="shared" si="178"/>
        <v>1</v>
      </c>
      <c r="D2844">
        <f t="shared" si="179"/>
        <v>9</v>
      </c>
    </row>
    <row r="2845" spans="1:4">
      <c r="A2845">
        <f t="shared" si="176"/>
        <v>2842</v>
      </c>
      <c r="B2845">
        <f t="shared" si="177"/>
        <v>11</v>
      </c>
      <c r="C2845">
        <f t="shared" si="178"/>
        <v>1</v>
      </c>
      <c r="D2845">
        <f t="shared" si="179"/>
        <v>10</v>
      </c>
    </row>
    <row r="2846" spans="1:4">
      <c r="A2846">
        <f t="shared" si="176"/>
        <v>2843</v>
      </c>
      <c r="B2846">
        <f t="shared" si="177"/>
        <v>11</v>
      </c>
      <c r="C2846">
        <f t="shared" si="178"/>
        <v>1</v>
      </c>
      <c r="D2846">
        <f t="shared" si="179"/>
        <v>11</v>
      </c>
    </row>
    <row r="2847" spans="1:4">
      <c r="A2847">
        <f t="shared" si="176"/>
        <v>2844</v>
      </c>
      <c r="B2847">
        <f t="shared" si="177"/>
        <v>11</v>
      </c>
      <c r="C2847">
        <f t="shared" si="178"/>
        <v>1</v>
      </c>
      <c r="D2847">
        <f t="shared" si="179"/>
        <v>12</v>
      </c>
    </row>
    <row r="2848" spans="1:4">
      <c r="A2848">
        <f t="shared" si="176"/>
        <v>2845</v>
      </c>
      <c r="B2848">
        <f t="shared" si="177"/>
        <v>11</v>
      </c>
      <c r="C2848">
        <f t="shared" si="178"/>
        <v>1</v>
      </c>
      <c r="D2848">
        <f t="shared" si="179"/>
        <v>13</v>
      </c>
    </row>
    <row r="2849" spans="1:4">
      <c r="A2849">
        <f t="shared" si="176"/>
        <v>2846</v>
      </c>
      <c r="B2849">
        <f t="shared" si="177"/>
        <v>11</v>
      </c>
      <c r="C2849">
        <f t="shared" si="178"/>
        <v>1</v>
      </c>
      <c r="D2849">
        <f t="shared" si="179"/>
        <v>14</v>
      </c>
    </row>
    <row r="2850" spans="1:4">
      <c r="A2850">
        <f t="shared" si="176"/>
        <v>2847</v>
      </c>
      <c r="B2850">
        <f t="shared" si="177"/>
        <v>11</v>
      </c>
      <c r="C2850">
        <f t="shared" si="178"/>
        <v>1</v>
      </c>
      <c r="D2850">
        <f t="shared" si="179"/>
        <v>15</v>
      </c>
    </row>
    <row r="2851" spans="1:4">
      <c r="A2851">
        <f t="shared" si="176"/>
        <v>2848</v>
      </c>
      <c r="B2851">
        <f t="shared" si="177"/>
        <v>11</v>
      </c>
      <c r="C2851">
        <f t="shared" si="178"/>
        <v>2</v>
      </c>
      <c r="D2851">
        <f t="shared" si="179"/>
        <v>0</v>
      </c>
    </row>
    <row r="2852" spans="1:4">
      <c r="A2852">
        <f t="shared" si="176"/>
        <v>2849</v>
      </c>
      <c r="B2852">
        <f t="shared" si="177"/>
        <v>11</v>
      </c>
      <c r="C2852">
        <f t="shared" si="178"/>
        <v>2</v>
      </c>
      <c r="D2852">
        <f t="shared" si="179"/>
        <v>1</v>
      </c>
    </row>
    <row r="2853" spans="1:4">
      <c r="A2853">
        <f t="shared" si="176"/>
        <v>2850</v>
      </c>
      <c r="B2853">
        <f t="shared" si="177"/>
        <v>11</v>
      </c>
      <c r="C2853">
        <f t="shared" si="178"/>
        <v>2</v>
      </c>
      <c r="D2853">
        <f t="shared" si="179"/>
        <v>2</v>
      </c>
    </row>
    <row r="2854" spans="1:4">
      <c r="A2854">
        <f t="shared" ref="A2854:A2917" si="180">A2853+1</f>
        <v>2851</v>
      </c>
      <c r="B2854">
        <f t="shared" ref="B2854:B2917" si="181">MOD(INT(A2854/256),16)</f>
        <v>11</v>
      </c>
      <c r="C2854">
        <f t="shared" ref="C2854:C2917" si="182">MOD(INT(A2854/16),16)</f>
        <v>2</v>
      </c>
      <c r="D2854">
        <f t="shared" ref="D2854:D2917" si="183">MOD(A2854,16)</f>
        <v>3</v>
      </c>
    </row>
    <row r="2855" spans="1:4">
      <c r="A2855">
        <f t="shared" si="180"/>
        <v>2852</v>
      </c>
      <c r="B2855">
        <f t="shared" si="181"/>
        <v>11</v>
      </c>
      <c r="C2855">
        <f t="shared" si="182"/>
        <v>2</v>
      </c>
      <c r="D2855">
        <f t="shared" si="183"/>
        <v>4</v>
      </c>
    </row>
    <row r="2856" spans="1:4">
      <c r="A2856">
        <f t="shared" si="180"/>
        <v>2853</v>
      </c>
      <c r="B2856">
        <f t="shared" si="181"/>
        <v>11</v>
      </c>
      <c r="C2856">
        <f t="shared" si="182"/>
        <v>2</v>
      </c>
      <c r="D2856">
        <f t="shared" si="183"/>
        <v>5</v>
      </c>
    </row>
    <row r="2857" spans="1:4">
      <c r="A2857">
        <f t="shared" si="180"/>
        <v>2854</v>
      </c>
      <c r="B2857">
        <f t="shared" si="181"/>
        <v>11</v>
      </c>
      <c r="C2857">
        <f t="shared" si="182"/>
        <v>2</v>
      </c>
      <c r="D2857">
        <f t="shared" si="183"/>
        <v>6</v>
      </c>
    </row>
    <row r="2858" spans="1:4">
      <c r="A2858">
        <f t="shared" si="180"/>
        <v>2855</v>
      </c>
      <c r="B2858">
        <f t="shared" si="181"/>
        <v>11</v>
      </c>
      <c r="C2858">
        <f t="shared" si="182"/>
        <v>2</v>
      </c>
      <c r="D2858">
        <f t="shared" si="183"/>
        <v>7</v>
      </c>
    </row>
    <row r="2859" spans="1:4">
      <c r="A2859">
        <f t="shared" si="180"/>
        <v>2856</v>
      </c>
      <c r="B2859">
        <f t="shared" si="181"/>
        <v>11</v>
      </c>
      <c r="C2859">
        <f t="shared" si="182"/>
        <v>2</v>
      </c>
      <c r="D2859">
        <f t="shared" si="183"/>
        <v>8</v>
      </c>
    </row>
    <row r="2860" spans="1:4">
      <c r="A2860">
        <f t="shared" si="180"/>
        <v>2857</v>
      </c>
      <c r="B2860">
        <f t="shared" si="181"/>
        <v>11</v>
      </c>
      <c r="C2860">
        <f t="shared" si="182"/>
        <v>2</v>
      </c>
      <c r="D2860">
        <f t="shared" si="183"/>
        <v>9</v>
      </c>
    </row>
    <row r="2861" spans="1:4">
      <c r="A2861">
        <f t="shared" si="180"/>
        <v>2858</v>
      </c>
      <c r="B2861">
        <f t="shared" si="181"/>
        <v>11</v>
      </c>
      <c r="C2861">
        <f t="shared" si="182"/>
        <v>2</v>
      </c>
      <c r="D2861">
        <f t="shared" si="183"/>
        <v>10</v>
      </c>
    </row>
    <row r="2862" spans="1:4">
      <c r="A2862">
        <f t="shared" si="180"/>
        <v>2859</v>
      </c>
      <c r="B2862">
        <f t="shared" si="181"/>
        <v>11</v>
      </c>
      <c r="C2862">
        <f t="shared" si="182"/>
        <v>2</v>
      </c>
      <c r="D2862">
        <f t="shared" si="183"/>
        <v>11</v>
      </c>
    </row>
    <row r="2863" spans="1:4">
      <c r="A2863">
        <f t="shared" si="180"/>
        <v>2860</v>
      </c>
      <c r="B2863">
        <f t="shared" si="181"/>
        <v>11</v>
      </c>
      <c r="C2863">
        <f t="shared" si="182"/>
        <v>2</v>
      </c>
      <c r="D2863">
        <f t="shared" si="183"/>
        <v>12</v>
      </c>
    </row>
    <row r="2864" spans="1:4">
      <c r="A2864">
        <f t="shared" si="180"/>
        <v>2861</v>
      </c>
      <c r="B2864">
        <f t="shared" si="181"/>
        <v>11</v>
      </c>
      <c r="C2864">
        <f t="shared" si="182"/>
        <v>2</v>
      </c>
      <c r="D2864">
        <f t="shared" si="183"/>
        <v>13</v>
      </c>
    </row>
    <row r="2865" spans="1:4">
      <c r="A2865">
        <f t="shared" si="180"/>
        <v>2862</v>
      </c>
      <c r="B2865">
        <f t="shared" si="181"/>
        <v>11</v>
      </c>
      <c r="C2865">
        <f t="shared" si="182"/>
        <v>2</v>
      </c>
      <c r="D2865">
        <f t="shared" si="183"/>
        <v>14</v>
      </c>
    </row>
    <row r="2866" spans="1:4">
      <c r="A2866">
        <f t="shared" si="180"/>
        <v>2863</v>
      </c>
      <c r="B2866">
        <f t="shared" si="181"/>
        <v>11</v>
      </c>
      <c r="C2866">
        <f t="shared" si="182"/>
        <v>2</v>
      </c>
      <c r="D2866">
        <f t="shared" si="183"/>
        <v>15</v>
      </c>
    </row>
    <row r="2867" spans="1:4">
      <c r="A2867">
        <f t="shared" si="180"/>
        <v>2864</v>
      </c>
      <c r="B2867">
        <f t="shared" si="181"/>
        <v>11</v>
      </c>
      <c r="C2867">
        <f t="shared" si="182"/>
        <v>3</v>
      </c>
      <c r="D2867">
        <f t="shared" si="183"/>
        <v>0</v>
      </c>
    </row>
    <row r="2868" spans="1:4">
      <c r="A2868">
        <f t="shared" si="180"/>
        <v>2865</v>
      </c>
      <c r="B2868">
        <f t="shared" si="181"/>
        <v>11</v>
      </c>
      <c r="C2868">
        <f t="shared" si="182"/>
        <v>3</v>
      </c>
      <c r="D2868">
        <f t="shared" si="183"/>
        <v>1</v>
      </c>
    </row>
    <row r="2869" spans="1:4">
      <c r="A2869">
        <f t="shared" si="180"/>
        <v>2866</v>
      </c>
      <c r="B2869">
        <f t="shared" si="181"/>
        <v>11</v>
      </c>
      <c r="C2869">
        <f t="shared" si="182"/>
        <v>3</v>
      </c>
      <c r="D2869">
        <f t="shared" si="183"/>
        <v>2</v>
      </c>
    </row>
    <row r="2870" spans="1:4">
      <c r="A2870">
        <f t="shared" si="180"/>
        <v>2867</v>
      </c>
      <c r="B2870">
        <f t="shared" si="181"/>
        <v>11</v>
      </c>
      <c r="C2870">
        <f t="shared" si="182"/>
        <v>3</v>
      </c>
      <c r="D2870">
        <f t="shared" si="183"/>
        <v>3</v>
      </c>
    </row>
    <row r="2871" spans="1:4">
      <c r="A2871">
        <f t="shared" si="180"/>
        <v>2868</v>
      </c>
      <c r="B2871">
        <f t="shared" si="181"/>
        <v>11</v>
      </c>
      <c r="C2871">
        <f t="shared" si="182"/>
        <v>3</v>
      </c>
      <c r="D2871">
        <f t="shared" si="183"/>
        <v>4</v>
      </c>
    </row>
    <row r="2872" spans="1:4">
      <c r="A2872">
        <f t="shared" si="180"/>
        <v>2869</v>
      </c>
      <c r="B2872">
        <f t="shared" si="181"/>
        <v>11</v>
      </c>
      <c r="C2872">
        <f t="shared" si="182"/>
        <v>3</v>
      </c>
      <c r="D2872">
        <f t="shared" si="183"/>
        <v>5</v>
      </c>
    </row>
    <row r="2873" spans="1:4">
      <c r="A2873">
        <f t="shared" si="180"/>
        <v>2870</v>
      </c>
      <c r="B2873">
        <f t="shared" si="181"/>
        <v>11</v>
      </c>
      <c r="C2873">
        <f t="shared" si="182"/>
        <v>3</v>
      </c>
      <c r="D2873">
        <f t="shared" si="183"/>
        <v>6</v>
      </c>
    </row>
    <row r="2874" spans="1:4">
      <c r="A2874">
        <f t="shared" si="180"/>
        <v>2871</v>
      </c>
      <c r="B2874">
        <f t="shared" si="181"/>
        <v>11</v>
      </c>
      <c r="C2874">
        <f t="shared" si="182"/>
        <v>3</v>
      </c>
      <c r="D2874">
        <f t="shared" si="183"/>
        <v>7</v>
      </c>
    </row>
    <row r="2875" spans="1:4">
      <c r="A2875">
        <f t="shared" si="180"/>
        <v>2872</v>
      </c>
      <c r="B2875">
        <f t="shared" si="181"/>
        <v>11</v>
      </c>
      <c r="C2875">
        <f t="shared" si="182"/>
        <v>3</v>
      </c>
      <c r="D2875">
        <f t="shared" si="183"/>
        <v>8</v>
      </c>
    </row>
    <row r="2876" spans="1:4">
      <c r="A2876">
        <f t="shared" si="180"/>
        <v>2873</v>
      </c>
      <c r="B2876">
        <f t="shared" si="181"/>
        <v>11</v>
      </c>
      <c r="C2876">
        <f t="shared" si="182"/>
        <v>3</v>
      </c>
      <c r="D2876">
        <f t="shared" si="183"/>
        <v>9</v>
      </c>
    </row>
    <row r="2877" spans="1:4">
      <c r="A2877">
        <f t="shared" si="180"/>
        <v>2874</v>
      </c>
      <c r="B2877">
        <f t="shared" si="181"/>
        <v>11</v>
      </c>
      <c r="C2877">
        <f t="shared" si="182"/>
        <v>3</v>
      </c>
      <c r="D2877">
        <f t="shared" si="183"/>
        <v>10</v>
      </c>
    </row>
    <row r="2878" spans="1:4">
      <c r="A2878">
        <f t="shared" si="180"/>
        <v>2875</v>
      </c>
      <c r="B2878">
        <f t="shared" si="181"/>
        <v>11</v>
      </c>
      <c r="C2878">
        <f t="shared" si="182"/>
        <v>3</v>
      </c>
      <c r="D2878">
        <f t="shared" si="183"/>
        <v>11</v>
      </c>
    </row>
    <row r="2879" spans="1:4">
      <c r="A2879">
        <f t="shared" si="180"/>
        <v>2876</v>
      </c>
      <c r="B2879">
        <f t="shared" si="181"/>
        <v>11</v>
      </c>
      <c r="C2879">
        <f t="shared" si="182"/>
        <v>3</v>
      </c>
      <c r="D2879">
        <f t="shared" si="183"/>
        <v>12</v>
      </c>
    </row>
    <row r="2880" spans="1:4">
      <c r="A2880">
        <f t="shared" si="180"/>
        <v>2877</v>
      </c>
      <c r="B2880">
        <f t="shared" si="181"/>
        <v>11</v>
      </c>
      <c r="C2880">
        <f t="shared" si="182"/>
        <v>3</v>
      </c>
      <c r="D2880">
        <f t="shared" si="183"/>
        <v>13</v>
      </c>
    </row>
    <row r="2881" spans="1:4">
      <c r="A2881">
        <f t="shared" si="180"/>
        <v>2878</v>
      </c>
      <c r="B2881">
        <f t="shared" si="181"/>
        <v>11</v>
      </c>
      <c r="C2881">
        <f t="shared" si="182"/>
        <v>3</v>
      </c>
      <c r="D2881">
        <f t="shared" si="183"/>
        <v>14</v>
      </c>
    </row>
    <row r="2882" spans="1:4">
      <c r="A2882">
        <f t="shared" si="180"/>
        <v>2879</v>
      </c>
      <c r="B2882">
        <f t="shared" si="181"/>
        <v>11</v>
      </c>
      <c r="C2882">
        <f t="shared" si="182"/>
        <v>3</v>
      </c>
      <c r="D2882">
        <f t="shared" si="183"/>
        <v>15</v>
      </c>
    </row>
    <row r="2883" spans="1:4">
      <c r="A2883">
        <f t="shared" si="180"/>
        <v>2880</v>
      </c>
      <c r="B2883">
        <f t="shared" si="181"/>
        <v>11</v>
      </c>
      <c r="C2883">
        <f t="shared" si="182"/>
        <v>4</v>
      </c>
      <c r="D2883">
        <f t="shared" si="183"/>
        <v>0</v>
      </c>
    </row>
    <row r="2884" spans="1:4">
      <c r="A2884">
        <f t="shared" si="180"/>
        <v>2881</v>
      </c>
      <c r="B2884">
        <f t="shared" si="181"/>
        <v>11</v>
      </c>
      <c r="C2884">
        <f t="shared" si="182"/>
        <v>4</v>
      </c>
      <c r="D2884">
        <f t="shared" si="183"/>
        <v>1</v>
      </c>
    </row>
    <row r="2885" spans="1:4">
      <c r="A2885">
        <f t="shared" si="180"/>
        <v>2882</v>
      </c>
      <c r="B2885">
        <f t="shared" si="181"/>
        <v>11</v>
      </c>
      <c r="C2885">
        <f t="shared" si="182"/>
        <v>4</v>
      </c>
      <c r="D2885">
        <f t="shared" si="183"/>
        <v>2</v>
      </c>
    </row>
    <row r="2886" spans="1:4">
      <c r="A2886">
        <f t="shared" si="180"/>
        <v>2883</v>
      </c>
      <c r="B2886">
        <f t="shared" si="181"/>
        <v>11</v>
      </c>
      <c r="C2886">
        <f t="shared" si="182"/>
        <v>4</v>
      </c>
      <c r="D2886">
        <f t="shared" si="183"/>
        <v>3</v>
      </c>
    </row>
    <row r="2887" spans="1:4">
      <c r="A2887">
        <f t="shared" si="180"/>
        <v>2884</v>
      </c>
      <c r="B2887">
        <f t="shared" si="181"/>
        <v>11</v>
      </c>
      <c r="C2887">
        <f t="shared" si="182"/>
        <v>4</v>
      </c>
      <c r="D2887">
        <f t="shared" si="183"/>
        <v>4</v>
      </c>
    </row>
    <row r="2888" spans="1:4">
      <c r="A2888">
        <f t="shared" si="180"/>
        <v>2885</v>
      </c>
      <c r="B2888">
        <f t="shared" si="181"/>
        <v>11</v>
      </c>
      <c r="C2888">
        <f t="shared" si="182"/>
        <v>4</v>
      </c>
      <c r="D2888">
        <f t="shared" si="183"/>
        <v>5</v>
      </c>
    </row>
    <row r="2889" spans="1:4">
      <c r="A2889">
        <f t="shared" si="180"/>
        <v>2886</v>
      </c>
      <c r="B2889">
        <f t="shared" si="181"/>
        <v>11</v>
      </c>
      <c r="C2889">
        <f t="shared" si="182"/>
        <v>4</v>
      </c>
      <c r="D2889">
        <f t="shared" si="183"/>
        <v>6</v>
      </c>
    </row>
    <row r="2890" spans="1:4">
      <c r="A2890">
        <f t="shared" si="180"/>
        <v>2887</v>
      </c>
      <c r="B2890">
        <f t="shared" si="181"/>
        <v>11</v>
      </c>
      <c r="C2890">
        <f t="shared" si="182"/>
        <v>4</v>
      </c>
      <c r="D2890">
        <f t="shared" si="183"/>
        <v>7</v>
      </c>
    </row>
    <row r="2891" spans="1:4">
      <c r="A2891">
        <f t="shared" si="180"/>
        <v>2888</v>
      </c>
      <c r="B2891">
        <f t="shared" si="181"/>
        <v>11</v>
      </c>
      <c r="C2891">
        <f t="shared" si="182"/>
        <v>4</v>
      </c>
      <c r="D2891">
        <f t="shared" si="183"/>
        <v>8</v>
      </c>
    </row>
    <row r="2892" spans="1:4">
      <c r="A2892">
        <f t="shared" si="180"/>
        <v>2889</v>
      </c>
      <c r="B2892">
        <f t="shared" si="181"/>
        <v>11</v>
      </c>
      <c r="C2892">
        <f t="shared" si="182"/>
        <v>4</v>
      </c>
      <c r="D2892">
        <f t="shared" si="183"/>
        <v>9</v>
      </c>
    </row>
    <row r="2893" spans="1:4">
      <c r="A2893">
        <f t="shared" si="180"/>
        <v>2890</v>
      </c>
      <c r="B2893">
        <f t="shared" si="181"/>
        <v>11</v>
      </c>
      <c r="C2893">
        <f t="shared" si="182"/>
        <v>4</v>
      </c>
      <c r="D2893">
        <f t="shared" si="183"/>
        <v>10</v>
      </c>
    </row>
    <row r="2894" spans="1:4">
      <c r="A2894">
        <f t="shared" si="180"/>
        <v>2891</v>
      </c>
      <c r="B2894">
        <f t="shared" si="181"/>
        <v>11</v>
      </c>
      <c r="C2894">
        <f t="shared" si="182"/>
        <v>4</v>
      </c>
      <c r="D2894">
        <f t="shared" si="183"/>
        <v>11</v>
      </c>
    </row>
    <row r="2895" spans="1:4">
      <c r="A2895">
        <f t="shared" si="180"/>
        <v>2892</v>
      </c>
      <c r="B2895">
        <f t="shared" si="181"/>
        <v>11</v>
      </c>
      <c r="C2895">
        <f t="shared" si="182"/>
        <v>4</v>
      </c>
      <c r="D2895">
        <f t="shared" si="183"/>
        <v>12</v>
      </c>
    </row>
    <row r="2896" spans="1:4">
      <c r="A2896">
        <f t="shared" si="180"/>
        <v>2893</v>
      </c>
      <c r="B2896">
        <f t="shared" si="181"/>
        <v>11</v>
      </c>
      <c r="C2896">
        <f t="shared" si="182"/>
        <v>4</v>
      </c>
      <c r="D2896">
        <f t="shared" si="183"/>
        <v>13</v>
      </c>
    </row>
    <row r="2897" spans="1:4">
      <c r="A2897">
        <f t="shared" si="180"/>
        <v>2894</v>
      </c>
      <c r="B2897">
        <f t="shared" si="181"/>
        <v>11</v>
      </c>
      <c r="C2897">
        <f t="shared" si="182"/>
        <v>4</v>
      </c>
      <c r="D2897">
        <f t="shared" si="183"/>
        <v>14</v>
      </c>
    </row>
    <row r="2898" spans="1:4">
      <c r="A2898">
        <f t="shared" si="180"/>
        <v>2895</v>
      </c>
      <c r="B2898">
        <f t="shared" si="181"/>
        <v>11</v>
      </c>
      <c r="C2898">
        <f t="shared" si="182"/>
        <v>4</v>
      </c>
      <c r="D2898">
        <f t="shared" si="183"/>
        <v>15</v>
      </c>
    </row>
    <row r="2899" spans="1:4">
      <c r="A2899">
        <f t="shared" si="180"/>
        <v>2896</v>
      </c>
      <c r="B2899">
        <f t="shared" si="181"/>
        <v>11</v>
      </c>
      <c r="C2899">
        <f t="shared" si="182"/>
        <v>5</v>
      </c>
      <c r="D2899">
        <f t="shared" si="183"/>
        <v>0</v>
      </c>
    </row>
    <row r="2900" spans="1:4">
      <c r="A2900">
        <f t="shared" si="180"/>
        <v>2897</v>
      </c>
      <c r="B2900">
        <f t="shared" si="181"/>
        <v>11</v>
      </c>
      <c r="C2900">
        <f t="shared" si="182"/>
        <v>5</v>
      </c>
      <c r="D2900">
        <f t="shared" si="183"/>
        <v>1</v>
      </c>
    </row>
    <row r="2901" spans="1:4">
      <c r="A2901">
        <f t="shared" si="180"/>
        <v>2898</v>
      </c>
      <c r="B2901">
        <f t="shared" si="181"/>
        <v>11</v>
      </c>
      <c r="C2901">
        <f t="shared" si="182"/>
        <v>5</v>
      </c>
      <c r="D2901">
        <f t="shared" si="183"/>
        <v>2</v>
      </c>
    </row>
    <row r="2902" spans="1:4">
      <c r="A2902">
        <f t="shared" si="180"/>
        <v>2899</v>
      </c>
      <c r="B2902">
        <f t="shared" si="181"/>
        <v>11</v>
      </c>
      <c r="C2902">
        <f t="shared" si="182"/>
        <v>5</v>
      </c>
      <c r="D2902">
        <f t="shared" si="183"/>
        <v>3</v>
      </c>
    </row>
    <row r="2903" spans="1:4">
      <c r="A2903">
        <f t="shared" si="180"/>
        <v>2900</v>
      </c>
      <c r="B2903">
        <f t="shared" si="181"/>
        <v>11</v>
      </c>
      <c r="C2903">
        <f t="shared" si="182"/>
        <v>5</v>
      </c>
      <c r="D2903">
        <f t="shared" si="183"/>
        <v>4</v>
      </c>
    </row>
    <row r="2904" spans="1:4">
      <c r="A2904">
        <f t="shared" si="180"/>
        <v>2901</v>
      </c>
      <c r="B2904">
        <f t="shared" si="181"/>
        <v>11</v>
      </c>
      <c r="C2904">
        <f t="shared" si="182"/>
        <v>5</v>
      </c>
      <c r="D2904">
        <f t="shared" si="183"/>
        <v>5</v>
      </c>
    </row>
    <row r="2905" spans="1:4">
      <c r="A2905">
        <f t="shared" si="180"/>
        <v>2902</v>
      </c>
      <c r="B2905">
        <f t="shared" si="181"/>
        <v>11</v>
      </c>
      <c r="C2905">
        <f t="shared" si="182"/>
        <v>5</v>
      </c>
      <c r="D2905">
        <f t="shared" si="183"/>
        <v>6</v>
      </c>
    </row>
    <row r="2906" spans="1:4">
      <c r="A2906">
        <f t="shared" si="180"/>
        <v>2903</v>
      </c>
      <c r="B2906">
        <f t="shared" si="181"/>
        <v>11</v>
      </c>
      <c r="C2906">
        <f t="shared" si="182"/>
        <v>5</v>
      </c>
      <c r="D2906">
        <f t="shared" si="183"/>
        <v>7</v>
      </c>
    </row>
    <row r="2907" spans="1:4">
      <c r="A2907">
        <f t="shared" si="180"/>
        <v>2904</v>
      </c>
      <c r="B2907">
        <f t="shared" si="181"/>
        <v>11</v>
      </c>
      <c r="C2907">
        <f t="shared" si="182"/>
        <v>5</v>
      </c>
      <c r="D2907">
        <f t="shared" si="183"/>
        <v>8</v>
      </c>
    </row>
    <row r="2908" spans="1:4">
      <c r="A2908">
        <f t="shared" si="180"/>
        <v>2905</v>
      </c>
      <c r="B2908">
        <f t="shared" si="181"/>
        <v>11</v>
      </c>
      <c r="C2908">
        <f t="shared" si="182"/>
        <v>5</v>
      </c>
      <c r="D2908">
        <f t="shared" si="183"/>
        <v>9</v>
      </c>
    </row>
    <row r="2909" spans="1:4">
      <c r="A2909">
        <f t="shared" si="180"/>
        <v>2906</v>
      </c>
      <c r="B2909">
        <f t="shared" si="181"/>
        <v>11</v>
      </c>
      <c r="C2909">
        <f t="shared" si="182"/>
        <v>5</v>
      </c>
      <c r="D2909">
        <f t="shared" si="183"/>
        <v>10</v>
      </c>
    </row>
    <row r="2910" spans="1:4">
      <c r="A2910">
        <f t="shared" si="180"/>
        <v>2907</v>
      </c>
      <c r="B2910">
        <f t="shared" si="181"/>
        <v>11</v>
      </c>
      <c r="C2910">
        <f t="shared" si="182"/>
        <v>5</v>
      </c>
      <c r="D2910">
        <f t="shared" si="183"/>
        <v>11</v>
      </c>
    </row>
    <row r="2911" spans="1:4">
      <c r="A2911">
        <f t="shared" si="180"/>
        <v>2908</v>
      </c>
      <c r="B2911">
        <f t="shared" si="181"/>
        <v>11</v>
      </c>
      <c r="C2911">
        <f t="shared" si="182"/>
        <v>5</v>
      </c>
      <c r="D2911">
        <f t="shared" si="183"/>
        <v>12</v>
      </c>
    </row>
    <row r="2912" spans="1:4">
      <c r="A2912">
        <f t="shared" si="180"/>
        <v>2909</v>
      </c>
      <c r="B2912">
        <f t="shared" si="181"/>
        <v>11</v>
      </c>
      <c r="C2912">
        <f t="shared" si="182"/>
        <v>5</v>
      </c>
      <c r="D2912">
        <f t="shared" si="183"/>
        <v>13</v>
      </c>
    </row>
    <row r="2913" spans="1:4">
      <c r="A2913">
        <f t="shared" si="180"/>
        <v>2910</v>
      </c>
      <c r="B2913">
        <f t="shared" si="181"/>
        <v>11</v>
      </c>
      <c r="C2913">
        <f t="shared" si="182"/>
        <v>5</v>
      </c>
      <c r="D2913">
        <f t="shared" si="183"/>
        <v>14</v>
      </c>
    </row>
    <row r="2914" spans="1:4">
      <c r="A2914">
        <f t="shared" si="180"/>
        <v>2911</v>
      </c>
      <c r="B2914">
        <f t="shared" si="181"/>
        <v>11</v>
      </c>
      <c r="C2914">
        <f t="shared" si="182"/>
        <v>5</v>
      </c>
      <c r="D2914">
        <f t="shared" si="183"/>
        <v>15</v>
      </c>
    </row>
    <row r="2915" spans="1:4">
      <c r="A2915">
        <f t="shared" si="180"/>
        <v>2912</v>
      </c>
      <c r="B2915">
        <f t="shared" si="181"/>
        <v>11</v>
      </c>
      <c r="C2915">
        <f t="shared" si="182"/>
        <v>6</v>
      </c>
      <c r="D2915">
        <f t="shared" si="183"/>
        <v>0</v>
      </c>
    </row>
    <row r="2916" spans="1:4">
      <c r="A2916">
        <f t="shared" si="180"/>
        <v>2913</v>
      </c>
      <c r="B2916">
        <f t="shared" si="181"/>
        <v>11</v>
      </c>
      <c r="C2916">
        <f t="shared" si="182"/>
        <v>6</v>
      </c>
      <c r="D2916">
        <f t="shared" si="183"/>
        <v>1</v>
      </c>
    </row>
    <row r="2917" spans="1:4">
      <c r="A2917">
        <f t="shared" si="180"/>
        <v>2914</v>
      </c>
      <c r="B2917">
        <f t="shared" si="181"/>
        <v>11</v>
      </c>
      <c r="C2917">
        <f t="shared" si="182"/>
        <v>6</v>
      </c>
      <c r="D2917">
        <f t="shared" si="183"/>
        <v>2</v>
      </c>
    </row>
    <row r="2918" spans="1:4">
      <c r="A2918">
        <f t="shared" ref="A2918:A2981" si="184">A2917+1</f>
        <v>2915</v>
      </c>
      <c r="B2918">
        <f t="shared" ref="B2918:B2981" si="185">MOD(INT(A2918/256),16)</f>
        <v>11</v>
      </c>
      <c r="C2918">
        <f t="shared" ref="C2918:C2981" si="186">MOD(INT(A2918/16),16)</f>
        <v>6</v>
      </c>
      <c r="D2918">
        <f t="shared" ref="D2918:D2981" si="187">MOD(A2918,16)</f>
        <v>3</v>
      </c>
    </row>
    <row r="2919" spans="1:4">
      <c r="A2919">
        <f t="shared" si="184"/>
        <v>2916</v>
      </c>
      <c r="B2919">
        <f t="shared" si="185"/>
        <v>11</v>
      </c>
      <c r="C2919">
        <f t="shared" si="186"/>
        <v>6</v>
      </c>
      <c r="D2919">
        <f t="shared" si="187"/>
        <v>4</v>
      </c>
    </row>
    <row r="2920" spans="1:4">
      <c r="A2920">
        <f t="shared" si="184"/>
        <v>2917</v>
      </c>
      <c r="B2920">
        <f t="shared" si="185"/>
        <v>11</v>
      </c>
      <c r="C2920">
        <f t="shared" si="186"/>
        <v>6</v>
      </c>
      <c r="D2920">
        <f t="shared" si="187"/>
        <v>5</v>
      </c>
    </row>
    <row r="2921" spans="1:4">
      <c r="A2921">
        <f t="shared" si="184"/>
        <v>2918</v>
      </c>
      <c r="B2921">
        <f t="shared" si="185"/>
        <v>11</v>
      </c>
      <c r="C2921">
        <f t="shared" si="186"/>
        <v>6</v>
      </c>
      <c r="D2921">
        <f t="shared" si="187"/>
        <v>6</v>
      </c>
    </row>
    <row r="2922" spans="1:4">
      <c r="A2922">
        <f t="shared" si="184"/>
        <v>2919</v>
      </c>
      <c r="B2922">
        <f t="shared" si="185"/>
        <v>11</v>
      </c>
      <c r="C2922">
        <f t="shared" si="186"/>
        <v>6</v>
      </c>
      <c r="D2922">
        <f t="shared" si="187"/>
        <v>7</v>
      </c>
    </row>
    <row r="2923" spans="1:4">
      <c r="A2923">
        <f t="shared" si="184"/>
        <v>2920</v>
      </c>
      <c r="B2923">
        <f t="shared" si="185"/>
        <v>11</v>
      </c>
      <c r="C2923">
        <f t="shared" si="186"/>
        <v>6</v>
      </c>
      <c r="D2923">
        <f t="shared" si="187"/>
        <v>8</v>
      </c>
    </row>
    <row r="2924" spans="1:4">
      <c r="A2924">
        <f t="shared" si="184"/>
        <v>2921</v>
      </c>
      <c r="B2924">
        <f t="shared" si="185"/>
        <v>11</v>
      </c>
      <c r="C2924">
        <f t="shared" si="186"/>
        <v>6</v>
      </c>
      <c r="D2924">
        <f t="shared" si="187"/>
        <v>9</v>
      </c>
    </row>
    <row r="2925" spans="1:4">
      <c r="A2925">
        <f t="shared" si="184"/>
        <v>2922</v>
      </c>
      <c r="B2925">
        <f t="shared" si="185"/>
        <v>11</v>
      </c>
      <c r="C2925">
        <f t="shared" si="186"/>
        <v>6</v>
      </c>
      <c r="D2925">
        <f t="shared" si="187"/>
        <v>10</v>
      </c>
    </row>
    <row r="2926" spans="1:4">
      <c r="A2926">
        <f t="shared" si="184"/>
        <v>2923</v>
      </c>
      <c r="B2926">
        <f t="shared" si="185"/>
        <v>11</v>
      </c>
      <c r="C2926">
        <f t="shared" si="186"/>
        <v>6</v>
      </c>
      <c r="D2926">
        <f t="shared" si="187"/>
        <v>11</v>
      </c>
    </row>
    <row r="2927" spans="1:4">
      <c r="A2927">
        <f t="shared" si="184"/>
        <v>2924</v>
      </c>
      <c r="B2927">
        <f t="shared" si="185"/>
        <v>11</v>
      </c>
      <c r="C2927">
        <f t="shared" si="186"/>
        <v>6</v>
      </c>
      <c r="D2927">
        <f t="shared" si="187"/>
        <v>12</v>
      </c>
    </row>
    <row r="2928" spans="1:4">
      <c r="A2928">
        <f t="shared" si="184"/>
        <v>2925</v>
      </c>
      <c r="B2928">
        <f t="shared" si="185"/>
        <v>11</v>
      </c>
      <c r="C2928">
        <f t="shared" si="186"/>
        <v>6</v>
      </c>
      <c r="D2928">
        <f t="shared" si="187"/>
        <v>13</v>
      </c>
    </row>
    <row r="2929" spans="1:4">
      <c r="A2929">
        <f t="shared" si="184"/>
        <v>2926</v>
      </c>
      <c r="B2929">
        <f t="shared" si="185"/>
        <v>11</v>
      </c>
      <c r="C2929">
        <f t="shared" si="186"/>
        <v>6</v>
      </c>
      <c r="D2929">
        <f t="shared" si="187"/>
        <v>14</v>
      </c>
    </row>
    <row r="2930" spans="1:4">
      <c r="A2930">
        <f t="shared" si="184"/>
        <v>2927</v>
      </c>
      <c r="B2930">
        <f t="shared" si="185"/>
        <v>11</v>
      </c>
      <c r="C2930">
        <f t="shared" si="186"/>
        <v>6</v>
      </c>
      <c r="D2930">
        <f t="shared" si="187"/>
        <v>15</v>
      </c>
    </row>
    <row r="2931" spans="1:4">
      <c r="A2931">
        <f t="shared" si="184"/>
        <v>2928</v>
      </c>
      <c r="B2931">
        <f t="shared" si="185"/>
        <v>11</v>
      </c>
      <c r="C2931">
        <f t="shared" si="186"/>
        <v>7</v>
      </c>
      <c r="D2931">
        <f t="shared" si="187"/>
        <v>0</v>
      </c>
    </row>
    <row r="2932" spans="1:4">
      <c r="A2932">
        <f t="shared" si="184"/>
        <v>2929</v>
      </c>
      <c r="B2932">
        <f t="shared" si="185"/>
        <v>11</v>
      </c>
      <c r="C2932">
        <f t="shared" si="186"/>
        <v>7</v>
      </c>
      <c r="D2932">
        <f t="shared" si="187"/>
        <v>1</v>
      </c>
    </row>
    <row r="2933" spans="1:4">
      <c r="A2933">
        <f t="shared" si="184"/>
        <v>2930</v>
      </c>
      <c r="B2933">
        <f t="shared" si="185"/>
        <v>11</v>
      </c>
      <c r="C2933">
        <f t="shared" si="186"/>
        <v>7</v>
      </c>
      <c r="D2933">
        <f t="shared" si="187"/>
        <v>2</v>
      </c>
    </row>
    <row r="2934" spans="1:4">
      <c r="A2934">
        <f t="shared" si="184"/>
        <v>2931</v>
      </c>
      <c r="B2934">
        <f t="shared" si="185"/>
        <v>11</v>
      </c>
      <c r="C2934">
        <f t="shared" si="186"/>
        <v>7</v>
      </c>
      <c r="D2934">
        <f t="shared" si="187"/>
        <v>3</v>
      </c>
    </row>
    <row r="2935" spans="1:4">
      <c r="A2935">
        <f t="shared" si="184"/>
        <v>2932</v>
      </c>
      <c r="B2935">
        <f t="shared" si="185"/>
        <v>11</v>
      </c>
      <c r="C2935">
        <f t="shared" si="186"/>
        <v>7</v>
      </c>
      <c r="D2935">
        <f t="shared" si="187"/>
        <v>4</v>
      </c>
    </row>
    <row r="2936" spans="1:4">
      <c r="A2936">
        <f t="shared" si="184"/>
        <v>2933</v>
      </c>
      <c r="B2936">
        <f t="shared" si="185"/>
        <v>11</v>
      </c>
      <c r="C2936">
        <f t="shared" si="186"/>
        <v>7</v>
      </c>
      <c r="D2936">
        <f t="shared" si="187"/>
        <v>5</v>
      </c>
    </row>
    <row r="2937" spans="1:4">
      <c r="A2937">
        <f t="shared" si="184"/>
        <v>2934</v>
      </c>
      <c r="B2937">
        <f t="shared" si="185"/>
        <v>11</v>
      </c>
      <c r="C2937">
        <f t="shared" si="186"/>
        <v>7</v>
      </c>
      <c r="D2937">
        <f t="shared" si="187"/>
        <v>6</v>
      </c>
    </row>
    <row r="2938" spans="1:4">
      <c r="A2938">
        <f t="shared" si="184"/>
        <v>2935</v>
      </c>
      <c r="B2938">
        <f t="shared" si="185"/>
        <v>11</v>
      </c>
      <c r="C2938">
        <f t="shared" si="186"/>
        <v>7</v>
      </c>
      <c r="D2938">
        <f t="shared" si="187"/>
        <v>7</v>
      </c>
    </row>
    <row r="2939" spans="1:4">
      <c r="A2939">
        <f t="shared" si="184"/>
        <v>2936</v>
      </c>
      <c r="B2939">
        <f t="shared" si="185"/>
        <v>11</v>
      </c>
      <c r="C2939">
        <f t="shared" si="186"/>
        <v>7</v>
      </c>
      <c r="D2939">
        <f t="shared" si="187"/>
        <v>8</v>
      </c>
    </row>
    <row r="2940" spans="1:4">
      <c r="A2940">
        <f t="shared" si="184"/>
        <v>2937</v>
      </c>
      <c r="B2940">
        <f t="shared" si="185"/>
        <v>11</v>
      </c>
      <c r="C2940">
        <f t="shared" si="186"/>
        <v>7</v>
      </c>
      <c r="D2940">
        <f t="shared" si="187"/>
        <v>9</v>
      </c>
    </row>
    <row r="2941" spans="1:4">
      <c r="A2941">
        <f t="shared" si="184"/>
        <v>2938</v>
      </c>
      <c r="B2941">
        <f t="shared" si="185"/>
        <v>11</v>
      </c>
      <c r="C2941">
        <f t="shared" si="186"/>
        <v>7</v>
      </c>
      <c r="D2941">
        <f t="shared" si="187"/>
        <v>10</v>
      </c>
    </row>
    <row r="2942" spans="1:4">
      <c r="A2942">
        <f t="shared" si="184"/>
        <v>2939</v>
      </c>
      <c r="B2942">
        <f t="shared" si="185"/>
        <v>11</v>
      </c>
      <c r="C2942">
        <f t="shared" si="186"/>
        <v>7</v>
      </c>
      <c r="D2942">
        <f t="shared" si="187"/>
        <v>11</v>
      </c>
    </row>
    <row r="2943" spans="1:4">
      <c r="A2943">
        <f t="shared" si="184"/>
        <v>2940</v>
      </c>
      <c r="B2943">
        <f t="shared" si="185"/>
        <v>11</v>
      </c>
      <c r="C2943">
        <f t="shared" si="186"/>
        <v>7</v>
      </c>
      <c r="D2943">
        <f t="shared" si="187"/>
        <v>12</v>
      </c>
    </row>
    <row r="2944" spans="1:4">
      <c r="A2944">
        <f t="shared" si="184"/>
        <v>2941</v>
      </c>
      <c r="B2944">
        <f t="shared" si="185"/>
        <v>11</v>
      </c>
      <c r="C2944">
        <f t="shared" si="186"/>
        <v>7</v>
      </c>
      <c r="D2944">
        <f t="shared" si="187"/>
        <v>13</v>
      </c>
    </row>
    <row r="2945" spans="1:4">
      <c r="A2945">
        <f t="shared" si="184"/>
        <v>2942</v>
      </c>
      <c r="B2945">
        <f t="shared" si="185"/>
        <v>11</v>
      </c>
      <c r="C2945">
        <f t="shared" si="186"/>
        <v>7</v>
      </c>
      <c r="D2945">
        <f t="shared" si="187"/>
        <v>14</v>
      </c>
    </row>
    <row r="2946" spans="1:4">
      <c r="A2946">
        <f t="shared" si="184"/>
        <v>2943</v>
      </c>
      <c r="B2946">
        <f t="shared" si="185"/>
        <v>11</v>
      </c>
      <c r="C2946">
        <f t="shared" si="186"/>
        <v>7</v>
      </c>
      <c r="D2946">
        <f t="shared" si="187"/>
        <v>15</v>
      </c>
    </row>
    <row r="2947" spans="1:4">
      <c r="A2947">
        <f t="shared" si="184"/>
        <v>2944</v>
      </c>
      <c r="B2947">
        <f t="shared" si="185"/>
        <v>11</v>
      </c>
      <c r="C2947">
        <f t="shared" si="186"/>
        <v>8</v>
      </c>
      <c r="D2947">
        <f t="shared" si="187"/>
        <v>0</v>
      </c>
    </row>
    <row r="2948" spans="1:4">
      <c r="A2948">
        <f t="shared" si="184"/>
        <v>2945</v>
      </c>
      <c r="B2948">
        <f t="shared" si="185"/>
        <v>11</v>
      </c>
      <c r="C2948">
        <f t="shared" si="186"/>
        <v>8</v>
      </c>
      <c r="D2948">
        <f t="shared" si="187"/>
        <v>1</v>
      </c>
    </row>
    <row r="2949" spans="1:4">
      <c r="A2949">
        <f t="shared" si="184"/>
        <v>2946</v>
      </c>
      <c r="B2949">
        <f t="shared" si="185"/>
        <v>11</v>
      </c>
      <c r="C2949">
        <f t="shared" si="186"/>
        <v>8</v>
      </c>
      <c r="D2949">
        <f t="shared" si="187"/>
        <v>2</v>
      </c>
    </row>
    <row r="2950" spans="1:4">
      <c r="A2950">
        <f t="shared" si="184"/>
        <v>2947</v>
      </c>
      <c r="B2950">
        <f t="shared" si="185"/>
        <v>11</v>
      </c>
      <c r="C2950">
        <f t="shared" si="186"/>
        <v>8</v>
      </c>
      <c r="D2950">
        <f t="shared" si="187"/>
        <v>3</v>
      </c>
    </row>
    <row r="2951" spans="1:4">
      <c r="A2951">
        <f t="shared" si="184"/>
        <v>2948</v>
      </c>
      <c r="B2951">
        <f t="shared" si="185"/>
        <v>11</v>
      </c>
      <c r="C2951">
        <f t="shared" si="186"/>
        <v>8</v>
      </c>
      <c r="D2951">
        <f t="shared" si="187"/>
        <v>4</v>
      </c>
    </row>
    <row r="2952" spans="1:4">
      <c r="A2952">
        <f t="shared" si="184"/>
        <v>2949</v>
      </c>
      <c r="B2952">
        <f t="shared" si="185"/>
        <v>11</v>
      </c>
      <c r="C2952">
        <f t="shared" si="186"/>
        <v>8</v>
      </c>
      <c r="D2952">
        <f t="shared" si="187"/>
        <v>5</v>
      </c>
    </row>
    <row r="2953" spans="1:4">
      <c r="A2953">
        <f t="shared" si="184"/>
        <v>2950</v>
      </c>
      <c r="B2953">
        <f t="shared" si="185"/>
        <v>11</v>
      </c>
      <c r="C2953">
        <f t="shared" si="186"/>
        <v>8</v>
      </c>
      <c r="D2953">
        <f t="shared" si="187"/>
        <v>6</v>
      </c>
    </row>
    <row r="2954" spans="1:4">
      <c r="A2954">
        <f t="shared" si="184"/>
        <v>2951</v>
      </c>
      <c r="B2954">
        <f t="shared" si="185"/>
        <v>11</v>
      </c>
      <c r="C2954">
        <f t="shared" si="186"/>
        <v>8</v>
      </c>
      <c r="D2954">
        <f t="shared" si="187"/>
        <v>7</v>
      </c>
    </row>
    <row r="2955" spans="1:4">
      <c r="A2955">
        <f t="shared" si="184"/>
        <v>2952</v>
      </c>
      <c r="B2955">
        <f t="shared" si="185"/>
        <v>11</v>
      </c>
      <c r="C2955">
        <f t="shared" si="186"/>
        <v>8</v>
      </c>
      <c r="D2955">
        <f t="shared" si="187"/>
        <v>8</v>
      </c>
    </row>
    <row r="2956" spans="1:4">
      <c r="A2956">
        <f t="shared" si="184"/>
        <v>2953</v>
      </c>
      <c r="B2956">
        <f t="shared" si="185"/>
        <v>11</v>
      </c>
      <c r="C2956">
        <f t="shared" si="186"/>
        <v>8</v>
      </c>
      <c r="D2956">
        <f t="shared" si="187"/>
        <v>9</v>
      </c>
    </row>
    <row r="2957" spans="1:4">
      <c r="A2957">
        <f t="shared" si="184"/>
        <v>2954</v>
      </c>
      <c r="B2957">
        <f t="shared" si="185"/>
        <v>11</v>
      </c>
      <c r="C2957">
        <f t="shared" si="186"/>
        <v>8</v>
      </c>
      <c r="D2957">
        <f t="shared" si="187"/>
        <v>10</v>
      </c>
    </row>
    <row r="2958" spans="1:4">
      <c r="A2958">
        <f t="shared" si="184"/>
        <v>2955</v>
      </c>
      <c r="B2958">
        <f t="shared" si="185"/>
        <v>11</v>
      </c>
      <c r="C2958">
        <f t="shared" si="186"/>
        <v>8</v>
      </c>
      <c r="D2958">
        <f t="shared" si="187"/>
        <v>11</v>
      </c>
    </row>
    <row r="2959" spans="1:4">
      <c r="A2959">
        <f t="shared" si="184"/>
        <v>2956</v>
      </c>
      <c r="B2959">
        <f t="shared" si="185"/>
        <v>11</v>
      </c>
      <c r="C2959">
        <f t="shared" si="186"/>
        <v>8</v>
      </c>
      <c r="D2959">
        <f t="shared" si="187"/>
        <v>12</v>
      </c>
    </row>
    <row r="2960" spans="1:4">
      <c r="A2960">
        <f t="shared" si="184"/>
        <v>2957</v>
      </c>
      <c r="B2960">
        <f t="shared" si="185"/>
        <v>11</v>
      </c>
      <c r="C2960">
        <f t="shared" si="186"/>
        <v>8</v>
      </c>
      <c r="D2960">
        <f t="shared" si="187"/>
        <v>13</v>
      </c>
    </row>
    <row r="2961" spans="1:4">
      <c r="A2961">
        <f t="shared" si="184"/>
        <v>2958</v>
      </c>
      <c r="B2961">
        <f t="shared" si="185"/>
        <v>11</v>
      </c>
      <c r="C2961">
        <f t="shared" si="186"/>
        <v>8</v>
      </c>
      <c r="D2961">
        <f t="shared" si="187"/>
        <v>14</v>
      </c>
    </row>
    <row r="2962" spans="1:4">
      <c r="A2962">
        <f t="shared" si="184"/>
        <v>2959</v>
      </c>
      <c r="B2962">
        <f t="shared" si="185"/>
        <v>11</v>
      </c>
      <c r="C2962">
        <f t="shared" si="186"/>
        <v>8</v>
      </c>
      <c r="D2962">
        <f t="shared" si="187"/>
        <v>15</v>
      </c>
    </row>
    <row r="2963" spans="1:4">
      <c r="A2963">
        <f t="shared" si="184"/>
        <v>2960</v>
      </c>
      <c r="B2963">
        <f t="shared" si="185"/>
        <v>11</v>
      </c>
      <c r="C2963">
        <f t="shared" si="186"/>
        <v>9</v>
      </c>
      <c r="D2963">
        <f t="shared" si="187"/>
        <v>0</v>
      </c>
    </row>
    <row r="2964" spans="1:4">
      <c r="A2964">
        <f t="shared" si="184"/>
        <v>2961</v>
      </c>
      <c r="B2964">
        <f t="shared" si="185"/>
        <v>11</v>
      </c>
      <c r="C2964">
        <f t="shared" si="186"/>
        <v>9</v>
      </c>
      <c r="D2964">
        <f t="shared" si="187"/>
        <v>1</v>
      </c>
    </row>
    <row r="2965" spans="1:4">
      <c r="A2965">
        <f t="shared" si="184"/>
        <v>2962</v>
      </c>
      <c r="B2965">
        <f t="shared" si="185"/>
        <v>11</v>
      </c>
      <c r="C2965">
        <f t="shared" si="186"/>
        <v>9</v>
      </c>
      <c r="D2965">
        <f t="shared" si="187"/>
        <v>2</v>
      </c>
    </row>
    <row r="2966" spans="1:4">
      <c r="A2966">
        <f t="shared" si="184"/>
        <v>2963</v>
      </c>
      <c r="B2966">
        <f t="shared" si="185"/>
        <v>11</v>
      </c>
      <c r="C2966">
        <f t="shared" si="186"/>
        <v>9</v>
      </c>
      <c r="D2966">
        <f t="shared" si="187"/>
        <v>3</v>
      </c>
    </row>
    <row r="2967" spans="1:4">
      <c r="A2967">
        <f t="shared" si="184"/>
        <v>2964</v>
      </c>
      <c r="B2967">
        <f t="shared" si="185"/>
        <v>11</v>
      </c>
      <c r="C2967">
        <f t="shared" si="186"/>
        <v>9</v>
      </c>
      <c r="D2967">
        <f t="shared" si="187"/>
        <v>4</v>
      </c>
    </row>
    <row r="2968" spans="1:4">
      <c r="A2968">
        <f t="shared" si="184"/>
        <v>2965</v>
      </c>
      <c r="B2968">
        <f t="shared" si="185"/>
        <v>11</v>
      </c>
      <c r="C2968">
        <f t="shared" si="186"/>
        <v>9</v>
      </c>
      <c r="D2968">
        <f t="shared" si="187"/>
        <v>5</v>
      </c>
    </row>
    <row r="2969" spans="1:4">
      <c r="A2969">
        <f t="shared" si="184"/>
        <v>2966</v>
      </c>
      <c r="B2969">
        <f t="shared" si="185"/>
        <v>11</v>
      </c>
      <c r="C2969">
        <f t="shared" si="186"/>
        <v>9</v>
      </c>
      <c r="D2969">
        <f t="shared" si="187"/>
        <v>6</v>
      </c>
    </row>
    <row r="2970" spans="1:4">
      <c r="A2970">
        <f t="shared" si="184"/>
        <v>2967</v>
      </c>
      <c r="B2970">
        <f t="shared" si="185"/>
        <v>11</v>
      </c>
      <c r="C2970">
        <f t="shared" si="186"/>
        <v>9</v>
      </c>
      <c r="D2970">
        <f t="shared" si="187"/>
        <v>7</v>
      </c>
    </row>
    <row r="2971" spans="1:4">
      <c r="A2971">
        <f t="shared" si="184"/>
        <v>2968</v>
      </c>
      <c r="B2971">
        <f t="shared" si="185"/>
        <v>11</v>
      </c>
      <c r="C2971">
        <f t="shared" si="186"/>
        <v>9</v>
      </c>
      <c r="D2971">
        <f t="shared" si="187"/>
        <v>8</v>
      </c>
    </row>
    <row r="2972" spans="1:4">
      <c r="A2972">
        <f t="shared" si="184"/>
        <v>2969</v>
      </c>
      <c r="B2972">
        <f t="shared" si="185"/>
        <v>11</v>
      </c>
      <c r="C2972">
        <f t="shared" si="186"/>
        <v>9</v>
      </c>
      <c r="D2972">
        <f t="shared" si="187"/>
        <v>9</v>
      </c>
    </row>
    <row r="2973" spans="1:4">
      <c r="A2973">
        <f t="shared" si="184"/>
        <v>2970</v>
      </c>
      <c r="B2973">
        <f t="shared" si="185"/>
        <v>11</v>
      </c>
      <c r="C2973">
        <f t="shared" si="186"/>
        <v>9</v>
      </c>
      <c r="D2973">
        <f t="shared" si="187"/>
        <v>10</v>
      </c>
    </row>
    <row r="2974" spans="1:4">
      <c r="A2974">
        <f t="shared" si="184"/>
        <v>2971</v>
      </c>
      <c r="B2974">
        <f t="shared" si="185"/>
        <v>11</v>
      </c>
      <c r="C2974">
        <f t="shared" si="186"/>
        <v>9</v>
      </c>
      <c r="D2974">
        <f t="shared" si="187"/>
        <v>11</v>
      </c>
    </row>
    <row r="2975" spans="1:4">
      <c r="A2975">
        <f t="shared" si="184"/>
        <v>2972</v>
      </c>
      <c r="B2975">
        <f t="shared" si="185"/>
        <v>11</v>
      </c>
      <c r="C2975">
        <f t="shared" si="186"/>
        <v>9</v>
      </c>
      <c r="D2975">
        <f t="shared" si="187"/>
        <v>12</v>
      </c>
    </row>
    <row r="2976" spans="1:4">
      <c r="A2976">
        <f t="shared" si="184"/>
        <v>2973</v>
      </c>
      <c r="B2976">
        <f t="shared" si="185"/>
        <v>11</v>
      </c>
      <c r="C2976">
        <f t="shared" si="186"/>
        <v>9</v>
      </c>
      <c r="D2976">
        <f t="shared" si="187"/>
        <v>13</v>
      </c>
    </row>
    <row r="2977" spans="1:4">
      <c r="A2977">
        <f t="shared" si="184"/>
        <v>2974</v>
      </c>
      <c r="B2977">
        <f t="shared" si="185"/>
        <v>11</v>
      </c>
      <c r="C2977">
        <f t="shared" si="186"/>
        <v>9</v>
      </c>
      <c r="D2977">
        <f t="shared" si="187"/>
        <v>14</v>
      </c>
    </row>
    <row r="2978" spans="1:4">
      <c r="A2978">
        <f t="shared" si="184"/>
        <v>2975</v>
      </c>
      <c r="B2978">
        <f t="shared" si="185"/>
        <v>11</v>
      </c>
      <c r="C2978">
        <f t="shared" si="186"/>
        <v>9</v>
      </c>
      <c r="D2978">
        <f t="shared" si="187"/>
        <v>15</v>
      </c>
    </row>
    <row r="2979" spans="1:4">
      <c r="A2979">
        <f t="shared" si="184"/>
        <v>2976</v>
      </c>
      <c r="B2979">
        <f t="shared" si="185"/>
        <v>11</v>
      </c>
      <c r="C2979">
        <f t="shared" si="186"/>
        <v>10</v>
      </c>
      <c r="D2979">
        <f t="shared" si="187"/>
        <v>0</v>
      </c>
    </row>
    <row r="2980" spans="1:4">
      <c r="A2980">
        <f t="shared" si="184"/>
        <v>2977</v>
      </c>
      <c r="B2980">
        <f t="shared" si="185"/>
        <v>11</v>
      </c>
      <c r="C2980">
        <f t="shared" si="186"/>
        <v>10</v>
      </c>
      <c r="D2980">
        <f t="shared" si="187"/>
        <v>1</v>
      </c>
    </row>
    <row r="2981" spans="1:4">
      <c r="A2981">
        <f t="shared" si="184"/>
        <v>2978</v>
      </c>
      <c r="B2981">
        <f t="shared" si="185"/>
        <v>11</v>
      </c>
      <c r="C2981">
        <f t="shared" si="186"/>
        <v>10</v>
      </c>
      <c r="D2981">
        <f t="shared" si="187"/>
        <v>2</v>
      </c>
    </row>
    <row r="2982" spans="1:4">
      <c r="A2982">
        <f t="shared" ref="A2982:A3045" si="188">A2981+1</f>
        <v>2979</v>
      </c>
      <c r="B2982">
        <f t="shared" ref="B2982:B3045" si="189">MOD(INT(A2982/256),16)</f>
        <v>11</v>
      </c>
      <c r="C2982">
        <f t="shared" ref="C2982:C3045" si="190">MOD(INT(A2982/16),16)</f>
        <v>10</v>
      </c>
      <c r="D2982">
        <f t="shared" ref="D2982:D3045" si="191">MOD(A2982,16)</f>
        <v>3</v>
      </c>
    </row>
    <row r="2983" spans="1:4">
      <c r="A2983">
        <f t="shared" si="188"/>
        <v>2980</v>
      </c>
      <c r="B2983">
        <f t="shared" si="189"/>
        <v>11</v>
      </c>
      <c r="C2983">
        <f t="shared" si="190"/>
        <v>10</v>
      </c>
      <c r="D2983">
        <f t="shared" si="191"/>
        <v>4</v>
      </c>
    </row>
    <row r="2984" spans="1:4">
      <c r="A2984">
        <f t="shared" si="188"/>
        <v>2981</v>
      </c>
      <c r="B2984">
        <f t="shared" si="189"/>
        <v>11</v>
      </c>
      <c r="C2984">
        <f t="shared" si="190"/>
        <v>10</v>
      </c>
      <c r="D2984">
        <f t="shared" si="191"/>
        <v>5</v>
      </c>
    </row>
    <row r="2985" spans="1:4">
      <c r="A2985">
        <f t="shared" si="188"/>
        <v>2982</v>
      </c>
      <c r="B2985">
        <f t="shared" si="189"/>
        <v>11</v>
      </c>
      <c r="C2985">
        <f t="shared" si="190"/>
        <v>10</v>
      </c>
      <c r="D2985">
        <f t="shared" si="191"/>
        <v>6</v>
      </c>
    </row>
    <row r="2986" spans="1:4">
      <c r="A2986">
        <f t="shared" si="188"/>
        <v>2983</v>
      </c>
      <c r="B2986">
        <f t="shared" si="189"/>
        <v>11</v>
      </c>
      <c r="C2986">
        <f t="shared" si="190"/>
        <v>10</v>
      </c>
      <c r="D2986">
        <f t="shared" si="191"/>
        <v>7</v>
      </c>
    </row>
    <row r="2987" spans="1:4">
      <c r="A2987">
        <f t="shared" si="188"/>
        <v>2984</v>
      </c>
      <c r="B2987">
        <f t="shared" si="189"/>
        <v>11</v>
      </c>
      <c r="C2987">
        <f t="shared" si="190"/>
        <v>10</v>
      </c>
      <c r="D2987">
        <f t="shared" si="191"/>
        <v>8</v>
      </c>
    </row>
    <row r="2988" spans="1:4">
      <c r="A2988">
        <f t="shared" si="188"/>
        <v>2985</v>
      </c>
      <c r="B2988">
        <f t="shared" si="189"/>
        <v>11</v>
      </c>
      <c r="C2988">
        <f t="shared" si="190"/>
        <v>10</v>
      </c>
      <c r="D2988">
        <f t="shared" si="191"/>
        <v>9</v>
      </c>
    </row>
    <row r="2989" spans="1:4">
      <c r="A2989">
        <f t="shared" si="188"/>
        <v>2986</v>
      </c>
      <c r="B2989">
        <f t="shared" si="189"/>
        <v>11</v>
      </c>
      <c r="C2989">
        <f t="shared" si="190"/>
        <v>10</v>
      </c>
      <c r="D2989">
        <f t="shared" si="191"/>
        <v>10</v>
      </c>
    </row>
    <row r="2990" spans="1:4">
      <c r="A2990">
        <f t="shared" si="188"/>
        <v>2987</v>
      </c>
      <c r="B2990">
        <f t="shared" si="189"/>
        <v>11</v>
      </c>
      <c r="C2990">
        <f t="shared" si="190"/>
        <v>10</v>
      </c>
      <c r="D2990">
        <f t="shared" si="191"/>
        <v>11</v>
      </c>
    </row>
    <row r="2991" spans="1:4">
      <c r="A2991">
        <f t="shared" si="188"/>
        <v>2988</v>
      </c>
      <c r="B2991">
        <f t="shared" si="189"/>
        <v>11</v>
      </c>
      <c r="C2991">
        <f t="shared" si="190"/>
        <v>10</v>
      </c>
      <c r="D2991">
        <f t="shared" si="191"/>
        <v>12</v>
      </c>
    </row>
    <row r="2992" spans="1:4">
      <c r="A2992">
        <f t="shared" si="188"/>
        <v>2989</v>
      </c>
      <c r="B2992">
        <f t="shared" si="189"/>
        <v>11</v>
      </c>
      <c r="C2992">
        <f t="shared" si="190"/>
        <v>10</v>
      </c>
      <c r="D2992">
        <f t="shared" si="191"/>
        <v>13</v>
      </c>
    </row>
    <row r="2993" spans="1:4">
      <c r="A2993">
        <f t="shared" si="188"/>
        <v>2990</v>
      </c>
      <c r="B2993">
        <f t="shared" si="189"/>
        <v>11</v>
      </c>
      <c r="C2993">
        <f t="shared" si="190"/>
        <v>10</v>
      </c>
      <c r="D2993">
        <f t="shared" si="191"/>
        <v>14</v>
      </c>
    </row>
    <row r="2994" spans="1:4">
      <c r="A2994">
        <f t="shared" si="188"/>
        <v>2991</v>
      </c>
      <c r="B2994">
        <f t="shared" si="189"/>
        <v>11</v>
      </c>
      <c r="C2994">
        <f t="shared" si="190"/>
        <v>10</v>
      </c>
      <c r="D2994">
        <f t="shared" si="191"/>
        <v>15</v>
      </c>
    </row>
    <row r="2995" spans="1:4">
      <c r="A2995">
        <f t="shared" si="188"/>
        <v>2992</v>
      </c>
      <c r="B2995">
        <f t="shared" si="189"/>
        <v>11</v>
      </c>
      <c r="C2995">
        <f t="shared" si="190"/>
        <v>11</v>
      </c>
      <c r="D2995">
        <f t="shared" si="191"/>
        <v>0</v>
      </c>
    </row>
    <row r="2996" spans="1:4">
      <c r="A2996">
        <f t="shared" si="188"/>
        <v>2993</v>
      </c>
      <c r="B2996">
        <f t="shared" si="189"/>
        <v>11</v>
      </c>
      <c r="C2996">
        <f t="shared" si="190"/>
        <v>11</v>
      </c>
      <c r="D2996">
        <f t="shared" si="191"/>
        <v>1</v>
      </c>
    </row>
    <row r="2997" spans="1:4">
      <c r="A2997">
        <f t="shared" si="188"/>
        <v>2994</v>
      </c>
      <c r="B2997">
        <f t="shared" si="189"/>
        <v>11</v>
      </c>
      <c r="C2997">
        <f t="shared" si="190"/>
        <v>11</v>
      </c>
      <c r="D2997">
        <f t="shared" si="191"/>
        <v>2</v>
      </c>
    </row>
    <row r="2998" spans="1:4">
      <c r="A2998">
        <f t="shared" si="188"/>
        <v>2995</v>
      </c>
      <c r="B2998">
        <f t="shared" si="189"/>
        <v>11</v>
      </c>
      <c r="C2998">
        <f t="shared" si="190"/>
        <v>11</v>
      </c>
      <c r="D2998">
        <f t="shared" si="191"/>
        <v>3</v>
      </c>
    </row>
    <row r="2999" spans="1:4">
      <c r="A2999">
        <f t="shared" si="188"/>
        <v>2996</v>
      </c>
      <c r="B2999">
        <f t="shared" si="189"/>
        <v>11</v>
      </c>
      <c r="C2999">
        <f t="shared" si="190"/>
        <v>11</v>
      </c>
      <c r="D2999">
        <f t="shared" si="191"/>
        <v>4</v>
      </c>
    </row>
    <row r="3000" spans="1:4">
      <c r="A3000">
        <f t="shared" si="188"/>
        <v>2997</v>
      </c>
      <c r="B3000">
        <f t="shared" si="189"/>
        <v>11</v>
      </c>
      <c r="C3000">
        <f t="shared" si="190"/>
        <v>11</v>
      </c>
      <c r="D3000">
        <f t="shared" si="191"/>
        <v>5</v>
      </c>
    </row>
    <row r="3001" spans="1:4">
      <c r="A3001">
        <f t="shared" si="188"/>
        <v>2998</v>
      </c>
      <c r="B3001">
        <f t="shared" si="189"/>
        <v>11</v>
      </c>
      <c r="C3001">
        <f t="shared" si="190"/>
        <v>11</v>
      </c>
      <c r="D3001">
        <f t="shared" si="191"/>
        <v>6</v>
      </c>
    </row>
    <row r="3002" spans="1:4">
      <c r="A3002">
        <f t="shared" si="188"/>
        <v>2999</v>
      </c>
      <c r="B3002">
        <f t="shared" si="189"/>
        <v>11</v>
      </c>
      <c r="C3002">
        <f t="shared" si="190"/>
        <v>11</v>
      </c>
      <c r="D3002">
        <f t="shared" si="191"/>
        <v>7</v>
      </c>
    </row>
    <row r="3003" spans="1:4">
      <c r="A3003">
        <f t="shared" si="188"/>
        <v>3000</v>
      </c>
      <c r="B3003">
        <f t="shared" si="189"/>
        <v>11</v>
      </c>
      <c r="C3003">
        <f t="shared" si="190"/>
        <v>11</v>
      </c>
      <c r="D3003">
        <f t="shared" si="191"/>
        <v>8</v>
      </c>
    </row>
    <row r="3004" spans="1:4">
      <c r="A3004">
        <f t="shared" si="188"/>
        <v>3001</v>
      </c>
      <c r="B3004">
        <f t="shared" si="189"/>
        <v>11</v>
      </c>
      <c r="C3004">
        <f t="shared" si="190"/>
        <v>11</v>
      </c>
      <c r="D3004">
        <f t="shared" si="191"/>
        <v>9</v>
      </c>
    </row>
    <row r="3005" spans="1:4">
      <c r="A3005">
        <f t="shared" si="188"/>
        <v>3002</v>
      </c>
      <c r="B3005">
        <f t="shared" si="189"/>
        <v>11</v>
      </c>
      <c r="C3005">
        <f t="shared" si="190"/>
        <v>11</v>
      </c>
      <c r="D3005">
        <f t="shared" si="191"/>
        <v>10</v>
      </c>
    </row>
    <row r="3006" spans="1:4">
      <c r="A3006">
        <f t="shared" si="188"/>
        <v>3003</v>
      </c>
      <c r="B3006">
        <f t="shared" si="189"/>
        <v>11</v>
      </c>
      <c r="C3006">
        <f t="shared" si="190"/>
        <v>11</v>
      </c>
      <c r="D3006">
        <f t="shared" si="191"/>
        <v>11</v>
      </c>
    </row>
    <row r="3007" spans="1:4">
      <c r="A3007">
        <f t="shared" si="188"/>
        <v>3004</v>
      </c>
      <c r="B3007">
        <f t="shared" si="189"/>
        <v>11</v>
      </c>
      <c r="C3007">
        <f t="shared" si="190"/>
        <v>11</v>
      </c>
      <c r="D3007">
        <f t="shared" si="191"/>
        <v>12</v>
      </c>
    </row>
    <row r="3008" spans="1:4">
      <c r="A3008">
        <f t="shared" si="188"/>
        <v>3005</v>
      </c>
      <c r="B3008">
        <f t="shared" si="189"/>
        <v>11</v>
      </c>
      <c r="C3008">
        <f t="shared" si="190"/>
        <v>11</v>
      </c>
      <c r="D3008">
        <f t="shared" si="191"/>
        <v>13</v>
      </c>
    </row>
    <row r="3009" spans="1:4">
      <c r="A3009">
        <f t="shared" si="188"/>
        <v>3006</v>
      </c>
      <c r="B3009">
        <f t="shared" si="189"/>
        <v>11</v>
      </c>
      <c r="C3009">
        <f t="shared" si="190"/>
        <v>11</v>
      </c>
      <c r="D3009">
        <f t="shared" si="191"/>
        <v>14</v>
      </c>
    </row>
    <row r="3010" spans="1:4">
      <c r="A3010">
        <f t="shared" si="188"/>
        <v>3007</v>
      </c>
      <c r="B3010">
        <f t="shared" si="189"/>
        <v>11</v>
      </c>
      <c r="C3010">
        <f t="shared" si="190"/>
        <v>11</v>
      </c>
      <c r="D3010">
        <f t="shared" si="191"/>
        <v>15</v>
      </c>
    </row>
    <row r="3011" spans="1:4">
      <c r="A3011">
        <f t="shared" si="188"/>
        <v>3008</v>
      </c>
      <c r="B3011">
        <f t="shared" si="189"/>
        <v>11</v>
      </c>
      <c r="C3011">
        <f t="shared" si="190"/>
        <v>12</v>
      </c>
      <c r="D3011">
        <f t="shared" si="191"/>
        <v>0</v>
      </c>
    </row>
    <row r="3012" spans="1:4">
      <c r="A3012">
        <f t="shared" si="188"/>
        <v>3009</v>
      </c>
      <c r="B3012">
        <f t="shared" si="189"/>
        <v>11</v>
      </c>
      <c r="C3012">
        <f t="shared" si="190"/>
        <v>12</v>
      </c>
      <c r="D3012">
        <f t="shared" si="191"/>
        <v>1</v>
      </c>
    </row>
    <row r="3013" spans="1:4">
      <c r="A3013">
        <f t="shared" si="188"/>
        <v>3010</v>
      </c>
      <c r="B3013">
        <f t="shared" si="189"/>
        <v>11</v>
      </c>
      <c r="C3013">
        <f t="shared" si="190"/>
        <v>12</v>
      </c>
      <c r="D3013">
        <f t="shared" si="191"/>
        <v>2</v>
      </c>
    </row>
    <row r="3014" spans="1:4">
      <c r="A3014">
        <f t="shared" si="188"/>
        <v>3011</v>
      </c>
      <c r="B3014">
        <f t="shared" si="189"/>
        <v>11</v>
      </c>
      <c r="C3014">
        <f t="shared" si="190"/>
        <v>12</v>
      </c>
      <c r="D3014">
        <f t="shared" si="191"/>
        <v>3</v>
      </c>
    </row>
    <row r="3015" spans="1:4">
      <c r="A3015">
        <f t="shared" si="188"/>
        <v>3012</v>
      </c>
      <c r="B3015">
        <f t="shared" si="189"/>
        <v>11</v>
      </c>
      <c r="C3015">
        <f t="shared" si="190"/>
        <v>12</v>
      </c>
      <c r="D3015">
        <f t="shared" si="191"/>
        <v>4</v>
      </c>
    </row>
    <row r="3016" spans="1:4">
      <c r="A3016">
        <f t="shared" si="188"/>
        <v>3013</v>
      </c>
      <c r="B3016">
        <f t="shared" si="189"/>
        <v>11</v>
      </c>
      <c r="C3016">
        <f t="shared" si="190"/>
        <v>12</v>
      </c>
      <c r="D3016">
        <f t="shared" si="191"/>
        <v>5</v>
      </c>
    </row>
    <row r="3017" spans="1:4">
      <c r="A3017">
        <f t="shared" si="188"/>
        <v>3014</v>
      </c>
      <c r="B3017">
        <f t="shared" si="189"/>
        <v>11</v>
      </c>
      <c r="C3017">
        <f t="shared" si="190"/>
        <v>12</v>
      </c>
      <c r="D3017">
        <f t="shared" si="191"/>
        <v>6</v>
      </c>
    </row>
    <row r="3018" spans="1:4">
      <c r="A3018">
        <f t="shared" si="188"/>
        <v>3015</v>
      </c>
      <c r="B3018">
        <f t="shared" si="189"/>
        <v>11</v>
      </c>
      <c r="C3018">
        <f t="shared" si="190"/>
        <v>12</v>
      </c>
      <c r="D3018">
        <f t="shared" si="191"/>
        <v>7</v>
      </c>
    </row>
    <row r="3019" spans="1:4">
      <c r="A3019">
        <f t="shared" si="188"/>
        <v>3016</v>
      </c>
      <c r="B3019">
        <f t="shared" si="189"/>
        <v>11</v>
      </c>
      <c r="C3019">
        <f t="shared" si="190"/>
        <v>12</v>
      </c>
      <c r="D3019">
        <f t="shared" si="191"/>
        <v>8</v>
      </c>
    </row>
    <row r="3020" spans="1:4">
      <c r="A3020">
        <f t="shared" si="188"/>
        <v>3017</v>
      </c>
      <c r="B3020">
        <f t="shared" si="189"/>
        <v>11</v>
      </c>
      <c r="C3020">
        <f t="shared" si="190"/>
        <v>12</v>
      </c>
      <c r="D3020">
        <f t="shared" si="191"/>
        <v>9</v>
      </c>
    </row>
    <row r="3021" spans="1:4">
      <c r="A3021">
        <f t="shared" si="188"/>
        <v>3018</v>
      </c>
      <c r="B3021">
        <f t="shared" si="189"/>
        <v>11</v>
      </c>
      <c r="C3021">
        <f t="shared" si="190"/>
        <v>12</v>
      </c>
      <c r="D3021">
        <f t="shared" si="191"/>
        <v>10</v>
      </c>
    </row>
    <row r="3022" spans="1:4">
      <c r="A3022">
        <f t="shared" si="188"/>
        <v>3019</v>
      </c>
      <c r="B3022">
        <f t="shared" si="189"/>
        <v>11</v>
      </c>
      <c r="C3022">
        <f t="shared" si="190"/>
        <v>12</v>
      </c>
      <c r="D3022">
        <f t="shared" si="191"/>
        <v>11</v>
      </c>
    </row>
    <row r="3023" spans="1:4">
      <c r="A3023">
        <f t="shared" si="188"/>
        <v>3020</v>
      </c>
      <c r="B3023">
        <f t="shared" si="189"/>
        <v>11</v>
      </c>
      <c r="C3023">
        <f t="shared" si="190"/>
        <v>12</v>
      </c>
      <c r="D3023">
        <f t="shared" si="191"/>
        <v>12</v>
      </c>
    </row>
    <row r="3024" spans="1:4">
      <c r="A3024">
        <f t="shared" si="188"/>
        <v>3021</v>
      </c>
      <c r="B3024">
        <f t="shared" si="189"/>
        <v>11</v>
      </c>
      <c r="C3024">
        <f t="shared" si="190"/>
        <v>12</v>
      </c>
      <c r="D3024">
        <f t="shared" si="191"/>
        <v>13</v>
      </c>
    </row>
    <row r="3025" spans="1:4">
      <c r="A3025">
        <f t="shared" si="188"/>
        <v>3022</v>
      </c>
      <c r="B3025">
        <f t="shared" si="189"/>
        <v>11</v>
      </c>
      <c r="C3025">
        <f t="shared" si="190"/>
        <v>12</v>
      </c>
      <c r="D3025">
        <f t="shared" si="191"/>
        <v>14</v>
      </c>
    </row>
    <row r="3026" spans="1:4">
      <c r="A3026">
        <f t="shared" si="188"/>
        <v>3023</v>
      </c>
      <c r="B3026">
        <f t="shared" si="189"/>
        <v>11</v>
      </c>
      <c r="C3026">
        <f t="shared" si="190"/>
        <v>12</v>
      </c>
      <c r="D3026">
        <f t="shared" si="191"/>
        <v>15</v>
      </c>
    </row>
    <row r="3027" spans="1:4">
      <c r="A3027">
        <f t="shared" si="188"/>
        <v>3024</v>
      </c>
      <c r="B3027">
        <f t="shared" si="189"/>
        <v>11</v>
      </c>
      <c r="C3027">
        <f t="shared" si="190"/>
        <v>13</v>
      </c>
      <c r="D3027">
        <f t="shared" si="191"/>
        <v>0</v>
      </c>
    </row>
    <row r="3028" spans="1:4">
      <c r="A3028">
        <f t="shared" si="188"/>
        <v>3025</v>
      </c>
      <c r="B3028">
        <f t="shared" si="189"/>
        <v>11</v>
      </c>
      <c r="C3028">
        <f t="shared" si="190"/>
        <v>13</v>
      </c>
      <c r="D3028">
        <f t="shared" si="191"/>
        <v>1</v>
      </c>
    </row>
    <row r="3029" spans="1:4">
      <c r="A3029">
        <f t="shared" si="188"/>
        <v>3026</v>
      </c>
      <c r="B3029">
        <f t="shared" si="189"/>
        <v>11</v>
      </c>
      <c r="C3029">
        <f t="shared" si="190"/>
        <v>13</v>
      </c>
      <c r="D3029">
        <f t="shared" si="191"/>
        <v>2</v>
      </c>
    </row>
    <row r="3030" spans="1:4">
      <c r="A3030">
        <f t="shared" si="188"/>
        <v>3027</v>
      </c>
      <c r="B3030">
        <f t="shared" si="189"/>
        <v>11</v>
      </c>
      <c r="C3030">
        <f t="shared" si="190"/>
        <v>13</v>
      </c>
      <c r="D3030">
        <f t="shared" si="191"/>
        <v>3</v>
      </c>
    </row>
    <row r="3031" spans="1:4">
      <c r="A3031">
        <f t="shared" si="188"/>
        <v>3028</v>
      </c>
      <c r="B3031">
        <f t="shared" si="189"/>
        <v>11</v>
      </c>
      <c r="C3031">
        <f t="shared" si="190"/>
        <v>13</v>
      </c>
      <c r="D3031">
        <f t="shared" si="191"/>
        <v>4</v>
      </c>
    </row>
    <row r="3032" spans="1:4">
      <c r="A3032">
        <f t="shared" si="188"/>
        <v>3029</v>
      </c>
      <c r="B3032">
        <f t="shared" si="189"/>
        <v>11</v>
      </c>
      <c r="C3032">
        <f t="shared" si="190"/>
        <v>13</v>
      </c>
      <c r="D3032">
        <f t="shared" si="191"/>
        <v>5</v>
      </c>
    </row>
    <row r="3033" spans="1:4">
      <c r="A3033">
        <f t="shared" si="188"/>
        <v>3030</v>
      </c>
      <c r="B3033">
        <f t="shared" si="189"/>
        <v>11</v>
      </c>
      <c r="C3033">
        <f t="shared" si="190"/>
        <v>13</v>
      </c>
      <c r="D3033">
        <f t="shared" si="191"/>
        <v>6</v>
      </c>
    </row>
    <row r="3034" spans="1:4">
      <c r="A3034">
        <f t="shared" si="188"/>
        <v>3031</v>
      </c>
      <c r="B3034">
        <f t="shared" si="189"/>
        <v>11</v>
      </c>
      <c r="C3034">
        <f t="shared" si="190"/>
        <v>13</v>
      </c>
      <c r="D3034">
        <f t="shared" si="191"/>
        <v>7</v>
      </c>
    </row>
    <row r="3035" spans="1:4">
      <c r="A3035">
        <f t="shared" si="188"/>
        <v>3032</v>
      </c>
      <c r="B3035">
        <f t="shared" si="189"/>
        <v>11</v>
      </c>
      <c r="C3035">
        <f t="shared" si="190"/>
        <v>13</v>
      </c>
      <c r="D3035">
        <f t="shared" si="191"/>
        <v>8</v>
      </c>
    </row>
    <row r="3036" spans="1:4">
      <c r="A3036">
        <f t="shared" si="188"/>
        <v>3033</v>
      </c>
      <c r="B3036">
        <f t="shared" si="189"/>
        <v>11</v>
      </c>
      <c r="C3036">
        <f t="shared" si="190"/>
        <v>13</v>
      </c>
      <c r="D3036">
        <f t="shared" si="191"/>
        <v>9</v>
      </c>
    </row>
    <row r="3037" spans="1:4">
      <c r="A3037">
        <f t="shared" si="188"/>
        <v>3034</v>
      </c>
      <c r="B3037">
        <f t="shared" si="189"/>
        <v>11</v>
      </c>
      <c r="C3037">
        <f t="shared" si="190"/>
        <v>13</v>
      </c>
      <c r="D3037">
        <f t="shared" si="191"/>
        <v>10</v>
      </c>
    </row>
    <row r="3038" spans="1:4">
      <c r="A3038">
        <f t="shared" si="188"/>
        <v>3035</v>
      </c>
      <c r="B3038">
        <f t="shared" si="189"/>
        <v>11</v>
      </c>
      <c r="C3038">
        <f t="shared" si="190"/>
        <v>13</v>
      </c>
      <c r="D3038">
        <f t="shared" si="191"/>
        <v>11</v>
      </c>
    </row>
    <row r="3039" spans="1:4">
      <c r="A3039">
        <f t="shared" si="188"/>
        <v>3036</v>
      </c>
      <c r="B3039">
        <f t="shared" si="189"/>
        <v>11</v>
      </c>
      <c r="C3039">
        <f t="shared" si="190"/>
        <v>13</v>
      </c>
      <c r="D3039">
        <f t="shared" si="191"/>
        <v>12</v>
      </c>
    </row>
    <row r="3040" spans="1:4">
      <c r="A3040">
        <f t="shared" si="188"/>
        <v>3037</v>
      </c>
      <c r="B3040">
        <f t="shared" si="189"/>
        <v>11</v>
      </c>
      <c r="C3040">
        <f t="shared" si="190"/>
        <v>13</v>
      </c>
      <c r="D3040">
        <f t="shared" si="191"/>
        <v>13</v>
      </c>
    </row>
    <row r="3041" spans="1:4">
      <c r="A3041">
        <f t="shared" si="188"/>
        <v>3038</v>
      </c>
      <c r="B3041">
        <f t="shared" si="189"/>
        <v>11</v>
      </c>
      <c r="C3041">
        <f t="shared" si="190"/>
        <v>13</v>
      </c>
      <c r="D3041">
        <f t="shared" si="191"/>
        <v>14</v>
      </c>
    </row>
    <row r="3042" spans="1:4">
      <c r="A3042">
        <f t="shared" si="188"/>
        <v>3039</v>
      </c>
      <c r="B3042">
        <f t="shared" si="189"/>
        <v>11</v>
      </c>
      <c r="C3042">
        <f t="shared" si="190"/>
        <v>13</v>
      </c>
      <c r="D3042">
        <f t="shared" si="191"/>
        <v>15</v>
      </c>
    </row>
    <row r="3043" spans="1:4">
      <c r="A3043">
        <f t="shared" si="188"/>
        <v>3040</v>
      </c>
      <c r="B3043">
        <f t="shared" si="189"/>
        <v>11</v>
      </c>
      <c r="C3043">
        <f t="shared" si="190"/>
        <v>14</v>
      </c>
      <c r="D3043">
        <f t="shared" si="191"/>
        <v>0</v>
      </c>
    </row>
    <row r="3044" spans="1:4">
      <c r="A3044">
        <f t="shared" si="188"/>
        <v>3041</v>
      </c>
      <c r="B3044">
        <f t="shared" si="189"/>
        <v>11</v>
      </c>
      <c r="C3044">
        <f t="shared" si="190"/>
        <v>14</v>
      </c>
      <c r="D3044">
        <f t="shared" si="191"/>
        <v>1</v>
      </c>
    </row>
    <row r="3045" spans="1:4">
      <c r="A3045">
        <f t="shared" si="188"/>
        <v>3042</v>
      </c>
      <c r="B3045">
        <f t="shared" si="189"/>
        <v>11</v>
      </c>
      <c r="C3045">
        <f t="shared" si="190"/>
        <v>14</v>
      </c>
      <c r="D3045">
        <f t="shared" si="191"/>
        <v>2</v>
      </c>
    </row>
    <row r="3046" spans="1:4">
      <c r="A3046">
        <f t="shared" ref="A3046:A3109" si="192">A3045+1</f>
        <v>3043</v>
      </c>
      <c r="B3046">
        <f t="shared" ref="B3046:B3109" si="193">MOD(INT(A3046/256),16)</f>
        <v>11</v>
      </c>
      <c r="C3046">
        <f t="shared" ref="C3046:C3109" si="194">MOD(INT(A3046/16),16)</f>
        <v>14</v>
      </c>
      <c r="D3046">
        <f t="shared" ref="D3046:D3109" si="195">MOD(A3046,16)</f>
        <v>3</v>
      </c>
    </row>
    <row r="3047" spans="1:4">
      <c r="A3047">
        <f t="shared" si="192"/>
        <v>3044</v>
      </c>
      <c r="B3047">
        <f t="shared" si="193"/>
        <v>11</v>
      </c>
      <c r="C3047">
        <f t="shared" si="194"/>
        <v>14</v>
      </c>
      <c r="D3047">
        <f t="shared" si="195"/>
        <v>4</v>
      </c>
    </row>
    <row r="3048" spans="1:4">
      <c r="A3048">
        <f t="shared" si="192"/>
        <v>3045</v>
      </c>
      <c r="B3048">
        <f t="shared" si="193"/>
        <v>11</v>
      </c>
      <c r="C3048">
        <f t="shared" si="194"/>
        <v>14</v>
      </c>
      <c r="D3048">
        <f t="shared" si="195"/>
        <v>5</v>
      </c>
    </row>
    <row r="3049" spans="1:4">
      <c r="A3049">
        <f t="shared" si="192"/>
        <v>3046</v>
      </c>
      <c r="B3049">
        <f t="shared" si="193"/>
        <v>11</v>
      </c>
      <c r="C3049">
        <f t="shared" si="194"/>
        <v>14</v>
      </c>
      <c r="D3049">
        <f t="shared" si="195"/>
        <v>6</v>
      </c>
    </row>
    <row r="3050" spans="1:4">
      <c r="A3050">
        <f t="shared" si="192"/>
        <v>3047</v>
      </c>
      <c r="B3050">
        <f t="shared" si="193"/>
        <v>11</v>
      </c>
      <c r="C3050">
        <f t="shared" si="194"/>
        <v>14</v>
      </c>
      <c r="D3050">
        <f t="shared" si="195"/>
        <v>7</v>
      </c>
    </row>
    <row r="3051" spans="1:4">
      <c r="A3051">
        <f t="shared" si="192"/>
        <v>3048</v>
      </c>
      <c r="B3051">
        <f t="shared" si="193"/>
        <v>11</v>
      </c>
      <c r="C3051">
        <f t="shared" si="194"/>
        <v>14</v>
      </c>
      <c r="D3051">
        <f t="shared" si="195"/>
        <v>8</v>
      </c>
    </row>
    <row r="3052" spans="1:4">
      <c r="A3052">
        <f t="shared" si="192"/>
        <v>3049</v>
      </c>
      <c r="B3052">
        <f t="shared" si="193"/>
        <v>11</v>
      </c>
      <c r="C3052">
        <f t="shared" si="194"/>
        <v>14</v>
      </c>
      <c r="D3052">
        <f t="shared" si="195"/>
        <v>9</v>
      </c>
    </row>
    <row r="3053" spans="1:4">
      <c r="A3053">
        <f t="shared" si="192"/>
        <v>3050</v>
      </c>
      <c r="B3053">
        <f t="shared" si="193"/>
        <v>11</v>
      </c>
      <c r="C3053">
        <f t="shared" si="194"/>
        <v>14</v>
      </c>
      <c r="D3053">
        <f t="shared" si="195"/>
        <v>10</v>
      </c>
    </row>
    <row r="3054" spans="1:4">
      <c r="A3054">
        <f t="shared" si="192"/>
        <v>3051</v>
      </c>
      <c r="B3054">
        <f t="shared" si="193"/>
        <v>11</v>
      </c>
      <c r="C3054">
        <f t="shared" si="194"/>
        <v>14</v>
      </c>
      <c r="D3054">
        <f t="shared" si="195"/>
        <v>11</v>
      </c>
    </row>
    <row r="3055" spans="1:4">
      <c r="A3055">
        <f t="shared" si="192"/>
        <v>3052</v>
      </c>
      <c r="B3055">
        <f t="shared" si="193"/>
        <v>11</v>
      </c>
      <c r="C3055">
        <f t="shared" si="194"/>
        <v>14</v>
      </c>
      <c r="D3055">
        <f t="shared" si="195"/>
        <v>12</v>
      </c>
    </row>
    <row r="3056" spans="1:4">
      <c r="A3056">
        <f t="shared" si="192"/>
        <v>3053</v>
      </c>
      <c r="B3056">
        <f t="shared" si="193"/>
        <v>11</v>
      </c>
      <c r="C3056">
        <f t="shared" si="194"/>
        <v>14</v>
      </c>
      <c r="D3056">
        <f t="shared" si="195"/>
        <v>13</v>
      </c>
    </row>
    <row r="3057" spans="1:4">
      <c r="A3057">
        <f t="shared" si="192"/>
        <v>3054</v>
      </c>
      <c r="B3057">
        <f t="shared" si="193"/>
        <v>11</v>
      </c>
      <c r="C3057">
        <f t="shared" si="194"/>
        <v>14</v>
      </c>
      <c r="D3057">
        <f t="shared" si="195"/>
        <v>14</v>
      </c>
    </row>
    <row r="3058" spans="1:4">
      <c r="A3058">
        <f t="shared" si="192"/>
        <v>3055</v>
      </c>
      <c r="B3058">
        <f t="shared" si="193"/>
        <v>11</v>
      </c>
      <c r="C3058">
        <f t="shared" si="194"/>
        <v>14</v>
      </c>
      <c r="D3058">
        <f t="shared" si="195"/>
        <v>15</v>
      </c>
    </row>
    <row r="3059" spans="1:4">
      <c r="A3059">
        <f t="shared" si="192"/>
        <v>3056</v>
      </c>
      <c r="B3059">
        <f t="shared" si="193"/>
        <v>11</v>
      </c>
      <c r="C3059">
        <f t="shared" si="194"/>
        <v>15</v>
      </c>
      <c r="D3059">
        <f t="shared" si="195"/>
        <v>0</v>
      </c>
    </row>
    <row r="3060" spans="1:4">
      <c r="A3060">
        <f t="shared" si="192"/>
        <v>3057</v>
      </c>
      <c r="B3060">
        <f t="shared" si="193"/>
        <v>11</v>
      </c>
      <c r="C3060">
        <f t="shared" si="194"/>
        <v>15</v>
      </c>
      <c r="D3060">
        <f t="shared" si="195"/>
        <v>1</v>
      </c>
    </row>
    <row r="3061" spans="1:4">
      <c r="A3061">
        <f t="shared" si="192"/>
        <v>3058</v>
      </c>
      <c r="B3061">
        <f t="shared" si="193"/>
        <v>11</v>
      </c>
      <c r="C3061">
        <f t="shared" si="194"/>
        <v>15</v>
      </c>
      <c r="D3061">
        <f t="shared" si="195"/>
        <v>2</v>
      </c>
    </row>
    <row r="3062" spans="1:4">
      <c r="A3062">
        <f t="shared" si="192"/>
        <v>3059</v>
      </c>
      <c r="B3062">
        <f t="shared" si="193"/>
        <v>11</v>
      </c>
      <c r="C3062">
        <f t="shared" si="194"/>
        <v>15</v>
      </c>
      <c r="D3062">
        <f t="shared" si="195"/>
        <v>3</v>
      </c>
    </row>
    <row r="3063" spans="1:4">
      <c r="A3063">
        <f t="shared" si="192"/>
        <v>3060</v>
      </c>
      <c r="B3063">
        <f t="shared" si="193"/>
        <v>11</v>
      </c>
      <c r="C3063">
        <f t="shared" si="194"/>
        <v>15</v>
      </c>
      <c r="D3063">
        <f t="shared" si="195"/>
        <v>4</v>
      </c>
    </row>
    <row r="3064" spans="1:4">
      <c r="A3064">
        <f t="shared" si="192"/>
        <v>3061</v>
      </c>
      <c r="B3064">
        <f t="shared" si="193"/>
        <v>11</v>
      </c>
      <c r="C3064">
        <f t="shared" si="194"/>
        <v>15</v>
      </c>
      <c r="D3064">
        <f t="shared" si="195"/>
        <v>5</v>
      </c>
    </row>
    <row r="3065" spans="1:4">
      <c r="A3065">
        <f t="shared" si="192"/>
        <v>3062</v>
      </c>
      <c r="B3065">
        <f t="shared" si="193"/>
        <v>11</v>
      </c>
      <c r="C3065">
        <f t="shared" si="194"/>
        <v>15</v>
      </c>
      <c r="D3065">
        <f t="shared" si="195"/>
        <v>6</v>
      </c>
    </row>
    <row r="3066" spans="1:4">
      <c r="A3066">
        <f t="shared" si="192"/>
        <v>3063</v>
      </c>
      <c r="B3066">
        <f t="shared" si="193"/>
        <v>11</v>
      </c>
      <c r="C3066">
        <f t="shared" si="194"/>
        <v>15</v>
      </c>
      <c r="D3066">
        <f t="shared" si="195"/>
        <v>7</v>
      </c>
    </row>
    <row r="3067" spans="1:4">
      <c r="A3067">
        <f t="shared" si="192"/>
        <v>3064</v>
      </c>
      <c r="B3067">
        <f t="shared" si="193"/>
        <v>11</v>
      </c>
      <c r="C3067">
        <f t="shared" si="194"/>
        <v>15</v>
      </c>
      <c r="D3067">
        <f t="shared" si="195"/>
        <v>8</v>
      </c>
    </row>
    <row r="3068" spans="1:4">
      <c r="A3068">
        <f t="shared" si="192"/>
        <v>3065</v>
      </c>
      <c r="B3068">
        <f t="shared" si="193"/>
        <v>11</v>
      </c>
      <c r="C3068">
        <f t="shared" si="194"/>
        <v>15</v>
      </c>
      <c r="D3068">
        <f t="shared" si="195"/>
        <v>9</v>
      </c>
    </row>
    <row r="3069" spans="1:4">
      <c r="A3069">
        <f t="shared" si="192"/>
        <v>3066</v>
      </c>
      <c r="B3069">
        <f t="shared" si="193"/>
        <v>11</v>
      </c>
      <c r="C3069">
        <f t="shared" si="194"/>
        <v>15</v>
      </c>
      <c r="D3069">
        <f t="shared" si="195"/>
        <v>10</v>
      </c>
    </row>
    <row r="3070" spans="1:4">
      <c r="A3070">
        <f t="shared" si="192"/>
        <v>3067</v>
      </c>
      <c r="B3070">
        <f t="shared" si="193"/>
        <v>11</v>
      </c>
      <c r="C3070">
        <f t="shared" si="194"/>
        <v>15</v>
      </c>
      <c r="D3070">
        <f t="shared" si="195"/>
        <v>11</v>
      </c>
    </row>
    <row r="3071" spans="1:4">
      <c r="A3071">
        <f t="shared" si="192"/>
        <v>3068</v>
      </c>
      <c r="B3071">
        <f t="shared" si="193"/>
        <v>11</v>
      </c>
      <c r="C3071">
        <f t="shared" si="194"/>
        <v>15</v>
      </c>
      <c r="D3071">
        <f t="shared" si="195"/>
        <v>12</v>
      </c>
    </row>
    <row r="3072" spans="1:4">
      <c r="A3072">
        <f t="shared" si="192"/>
        <v>3069</v>
      </c>
      <c r="B3072">
        <f t="shared" si="193"/>
        <v>11</v>
      </c>
      <c r="C3072">
        <f t="shared" si="194"/>
        <v>15</v>
      </c>
      <c r="D3072">
        <f t="shared" si="195"/>
        <v>13</v>
      </c>
    </row>
    <row r="3073" spans="1:4">
      <c r="A3073">
        <f t="shared" si="192"/>
        <v>3070</v>
      </c>
      <c r="B3073">
        <f t="shared" si="193"/>
        <v>11</v>
      </c>
      <c r="C3073">
        <f t="shared" si="194"/>
        <v>15</v>
      </c>
      <c r="D3073">
        <f t="shared" si="195"/>
        <v>14</v>
      </c>
    </row>
    <row r="3074" spans="1:4">
      <c r="A3074">
        <f t="shared" si="192"/>
        <v>3071</v>
      </c>
      <c r="B3074">
        <f t="shared" si="193"/>
        <v>11</v>
      </c>
      <c r="C3074">
        <f t="shared" si="194"/>
        <v>15</v>
      </c>
      <c r="D3074">
        <f t="shared" si="195"/>
        <v>15</v>
      </c>
    </row>
    <row r="3075" spans="1:4">
      <c r="A3075">
        <f t="shared" si="192"/>
        <v>3072</v>
      </c>
      <c r="B3075">
        <f t="shared" si="193"/>
        <v>12</v>
      </c>
      <c r="C3075">
        <f t="shared" si="194"/>
        <v>0</v>
      </c>
      <c r="D3075">
        <f t="shared" si="195"/>
        <v>0</v>
      </c>
    </row>
    <row r="3076" spans="1:4">
      <c r="A3076">
        <f t="shared" si="192"/>
        <v>3073</v>
      </c>
      <c r="B3076">
        <f t="shared" si="193"/>
        <v>12</v>
      </c>
      <c r="C3076">
        <f t="shared" si="194"/>
        <v>0</v>
      </c>
      <c r="D3076">
        <f t="shared" si="195"/>
        <v>1</v>
      </c>
    </row>
    <row r="3077" spans="1:4">
      <c r="A3077">
        <f t="shared" si="192"/>
        <v>3074</v>
      </c>
      <c r="B3077">
        <f t="shared" si="193"/>
        <v>12</v>
      </c>
      <c r="C3077">
        <f t="shared" si="194"/>
        <v>0</v>
      </c>
      <c r="D3077">
        <f t="shared" si="195"/>
        <v>2</v>
      </c>
    </row>
    <row r="3078" spans="1:4">
      <c r="A3078">
        <f t="shared" si="192"/>
        <v>3075</v>
      </c>
      <c r="B3078">
        <f t="shared" si="193"/>
        <v>12</v>
      </c>
      <c r="C3078">
        <f t="shared" si="194"/>
        <v>0</v>
      </c>
      <c r="D3078">
        <f t="shared" si="195"/>
        <v>3</v>
      </c>
    </row>
    <row r="3079" spans="1:4">
      <c r="A3079">
        <f t="shared" si="192"/>
        <v>3076</v>
      </c>
      <c r="B3079">
        <f t="shared" si="193"/>
        <v>12</v>
      </c>
      <c r="C3079">
        <f t="shared" si="194"/>
        <v>0</v>
      </c>
      <c r="D3079">
        <f t="shared" si="195"/>
        <v>4</v>
      </c>
    </row>
    <row r="3080" spans="1:4">
      <c r="A3080">
        <f t="shared" si="192"/>
        <v>3077</v>
      </c>
      <c r="B3080">
        <f t="shared" si="193"/>
        <v>12</v>
      </c>
      <c r="C3080">
        <f t="shared" si="194"/>
        <v>0</v>
      </c>
      <c r="D3080">
        <f t="shared" si="195"/>
        <v>5</v>
      </c>
    </row>
    <row r="3081" spans="1:4">
      <c r="A3081">
        <f t="shared" si="192"/>
        <v>3078</v>
      </c>
      <c r="B3081">
        <f t="shared" si="193"/>
        <v>12</v>
      </c>
      <c r="C3081">
        <f t="shared" si="194"/>
        <v>0</v>
      </c>
      <c r="D3081">
        <f t="shared" si="195"/>
        <v>6</v>
      </c>
    </row>
    <row r="3082" spans="1:4">
      <c r="A3082">
        <f t="shared" si="192"/>
        <v>3079</v>
      </c>
      <c r="B3082">
        <f t="shared" si="193"/>
        <v>12</v>
      </c>
      <c r="C3082">
        <f t="shared" si="194"/>
        <v>0</v>
      </c>
      <c r="D3082">
        <f t="shared" si="195"/>
        <v>7</v>
      </c>
    </row>
    <row r="3083" spans="1:4">
      <c r="A3083">
        <f t="shared" si="192"/>
        <v>3080</v>
      </c>
      <c r="B3083">
        <f t="shared" si="193"/>
        <v>12</v>
      </c>
      <c r="C3083">
        <f t="shared" si="194"/>
        <v>0</v>
      </c>
      <c r="D3083">
        <f t="shared" si="195"/>
        <v>8</v>
      </c>
    </row>
    <row r="3084" spans="1:4">
      <c r="A3084">
        <f t="shared" si="192"/>
        <v>3081</v>
      </c>
      <c r="B3084">
        <f t="shared" si="193"/>
        <v>12</v>
      </c>
      <c r="C3084">
        <f t="shared" si="194"/>
        <v>0</v>
      </c>
      <c r="D3084">
        <f t="shared" si="195"/>
        <v>9</v>
      </c>
    </row>
    <row r="3085" spans="1:4">
      <c r="A3085">
        <f t="shared" si="192"/>
        <v>3082</v>
      </c>
      <c r="B3085">
        <f t="shared" si="193"/>
        <v>12</v>
      </c>
      <c r="C3085">
        <f t="shared" si="194"/>
        <v>0</v>
      </c>
      <c r="D3085">
        <f t="shared" si="195"/>
        <v>10</v>
      </c>
    </row>
    <row r="3086" spans="1:4">
      <c r="A3086">
        <f t="shared" si="192"/>
        <v>3083</v>
      </c>
      <c r="B3086">
        <f t="shared" si="193"/>
        <v>12</v>
      </c>
      <c r="C3086">
        <f t="shared" si="194"/>
        <v>0</v>
      </c>
      <c r="D3086">
        <f t="shared" si="195"/>
        <v>11</v>
      </c>
    </row>
    <row r="3087" spans="1:4">
      <c r="A3087">
        <f t="shared" si="192"/>
        <v>3084</v>
      </c>
      <c r="B3087">
        <f t="shared" si="193"/>
        <v>12</v>
      </c>
      <c r="C3087">
        <f t="shared" si="194"/>
        <v>0</v>
      </c>
      <c r="D3087">
        <f t="shared" si="195"/>
        <v>12</v>
      </c>
    </row>
    <row r="3088" spans="1:4">
      <c r="A3088">
        <f t="shared" si="192"/>
        <v>3085</v>
      </c>
      <c r="B3088">
        <f t="shared" si="193"/>
        <v>12</v>
      </c>
      <c r="C3088">
        <f t="shared" si="194"/>
        <v>0</v>
      </c>
      <c r="D3088">
        <f t="shared" si="195"/>
        <v>13</v>
      </c>
    </row>
    <row r="3089" spans="1:4">
      <c r="A3089">
        <f t="shared" si="192"/>
        <v>3086</v>
      </c>
      <c r="B3089">
        <f t="shared" si="193"/>
        <v>12</v>
      </c>
      <c r="C3089">
        <f t="shared" si="194"/>
        <v>0</v>
      </c>
      <c r="D3089">
        <f t="shared" si="195"/>
        <v>14</v>
      </c>
    </row>
    <row r="3090" spans="1:4">
      <c r="A3090">
        <f t="shared" si="192"/>
        <v>3087</v>
      </c>
      <c r="B3090">
        <f t="shared" si="193"/>
        <v>12</v>
      </c>
      <c r="C3090">
        <f t="shared" si="194"/>
        <v>0</v>
      </c>
      <c r="D3090">
        <f t="shared" si="195"/>
        <v>15</v>
      </c>
    </row>
    <row r="3091" spans="1:4">
      <c r="A3091">
        <f t="shared" si="192"/>
        <v>3088</v>
      </c>
      <c r="B3091">
        <f t="shared" si="193"/>
        <v>12</v>
      </c>
      <c r="C3091">
        <f t="shared" si="194"/>
        <v>1</v>
      </c>
      <c r="D3091">
        <f t="shared" si="195"/>
        <v>0</v>
      </c>
    </row>
    <row r="3092" spans="1:4">
      <c r="A3092">
        <f t="shared" si="192"/>
        <v>3089</v>
      </c>
      <c r="B3092">
        <f t="shared" si="193"/>
        <v>12</v>
      </c>
      <c r="C3092">
        <f t="shared" si="194"/>
        <v>1</v>
      </c>
      <c r="D3092">
        <f t="shared" si="195"/>
        <v>1</v>
      </c>
    </row>
    <row r="3093" spans="1:4">
      <c r="A3093">
        <f t="shared" si="192"/>
        <v>3090</v>
      </c>
      <c r="B3093">
        <f t="shared" si="193"/>
        <v>12</v>
      </c>
      <c r="C3093">
        <f t="shared" si="194"/>
        <v>1</v>
      </c>
      <c r="D3093">
        <f t="shared" si="195"/>
        <v>2</v>
      </c>
    </row>
    <row r="3094" spans="1:4">
      <c r="A3094">
        <f t="shared" si="192"/>
        <v>3091</v>
      </c>
      <c r="B3094">
        <f t="shared" si="193"/>
        <v>12</v>
      </c>
      <c r="C3094">
        <f t="shared" si="194"/>
        <v>1</v>
      </c>
      <c r="D3094">
        <f t="shared" si="195"/>
        <v>3</v>
      </c>
    </row>
    <row r="3095" spans="1:4">
      <c r="A3095">
        <f t="shared" si="192"/>
        <v>3092</v>
      </c>
      <c r="B3095">
        <f t="shared" si="193"/>
        <v>12</v>
      </c>
      <c r="C3095">
        <f t="shared" si="194"/>
        <v>1</v>
      </c>
      <c r="D3095">
        <f t="shared" si="195"/>
        <v>4</v>
      </c>
    </row>
    <row r="3096" spans="1:4">
      <c r="A3096">
        <f t="shared" si="192"/>
        <v>3093</v>
      </c>
      <c r="B3096">
        <f t="shared" si="193"/>
        <v>12</v>
      </c>
      <c r="C3096">
        <f t="shared" si="194"/>
        <v>1</v>
      </c>
      <c r="D3096">
        <f t="shared" si="195"/>
        <v>5</v>
      </c>
    </row>
    <row r="3097" spans="1:4">
      <c r="A3097">
        <f t="shared" si="192"/>
        <v>3094</v>
      </c>
      <c r="B3097">
        <f t="shared" si="193"/>
        <v>12</v>
      </c>
      <c r="C3097">
        <f t="shared" si="194"/>
        <v>1</v>
      </c>
      <c r="D3097">
        <f t="shared" si="195"/>
        <v>6</v>
      </c>
    </row>
    <row r="3098" spans="1:4">
      <c r="A3098">
        <f t="shared" si="192"/>
        <v>3095</v>
      </c>
      <c r="B3098">
        <f t="shared" si="193"/>
        <v>12</v>
      </c>
      <c r="C3098">
        <f t="shared" si="194"/>
        <v>1</v>
      </c>
      <c r="D3098">
        <f t="shared" si="195"/>
        <v>7</v>
      </c>
    </row>
    <row r="3099" spans="1:4">
      <c r="A3099">
        <f t="shared" si="192"/>
        <v>3096</v>
      </c>
      <c r="B3099">
        <f t="shared" si="193"/>
        <v>12</v>
      </c>
      <c r="C3099">
        <f t="shared" si="194"/>
        <v>1</v>
      </c>
      <c r="D3099">
        <f t="shared" si="195"/>
        <v>8</v>
      </c>
    </row>
    <row r="3100" spans="1:4">
      <c r="A3100">
        <f t="shared" si="192"/>
        <v>3097</v>
      </c>
      <c r="B3100">
        <f t="shared" si="193"/>
        <v>12</v>
      </c>
      <c r="C3100">
        <f t="shared" si="194"/>
        <v>1</v>
      </c>
      <c r="D3100">
        <f t="shared" si="195"/>
        <v>9</v>
      </c>
    </row>
    <row r="3101" spans="1:4">
      <c r="A3101">
        <f t="shared" si="192"/>
        <v>3098</v>
      </c>
      <c r="B3101">
        <f t="shared" si="193"/>
        <v>12</v>
      </c>
      <c r="C3101">
        <f t="shared" si="194"/>
        <v>1</v>
      </c>
      <c r="D3101">
        <f t="shared" si="195"/>
        <v>10</v>
      </c>
    </row>
    <row r="3102" spans="1:4">
      <c r="A3102">
        <f t="shared" si="192"/>
        <v>3099</v>
      </c>
      <c r="B3102">
        <f t="shared" si="193"/>
        <v>12</v>
      </c>
      <c r="C3102">
        <f t="shared" si="194"/>
        <v>1</v>
      </c>
      <c r="D3102">
        <f t="shared" si="195"/>
        <v>11</v>
      </c>
    </row>
    <row r="3103" spans="1:4">
      <c r="A3103">
        <f t="shared" si="192"/>
        <v>3100</v>
      </c>
      <c r="B3103">
        <f t="shared" si="193"/>
        <v>12</v>
      </c>
      <c r="C3103">
        <f t="shared" si="194"/>
        <v>1</v>
      </c>
      <c r="D3103">
        <f t="shared" si="195"/>
        <v>12</v>
      </c>
    </row>
    <row r="3104" spans="1:4">
      <c r="A3104">
        <f t="shared" si="192"/>
        <v>3101</v>
      </c>
      <c r="B3104">
        <f t="shared" si="193"/>
        <v>12</v>
      </c>
      <c r="C3104">
        <f t="shared" si="194"/>
        <v>1</v>
      </c>
      <c r="D3104">
        <f t="shared" si="195"/>
        <v>13</v>
      </c>
    </row>
    <row r="3105" spans="1:4">
      <c r="A3105">
        <f t="shared" si="192"/>
        <v>3102</v>
      </c>
      <c r="B3105">
        <f t="shared" si="193"/>
        <v>12</v>
      </c>
      <c r="C3105">
        <f t="shared" si="194"/>
        <v>1</v>
      </c>
      <c r="D3105">
        <f t="shared" si="195"/>
        <v>14</v>
      </c>
    </row>
    <row r="3106" spans="1:4">
      <c r="A3106">
        <f t="shared" si="192"/>
        <v>3103</v>
      </c>
      <c r="B3106">
        <f t="shared" si="193"/>
        <v>12</v>
      </c>
      <c r="C3106">
        <f t="shared" si="194"/>
        <v>1</v>
      </c>
      <c r="D3106">
        <f t="shared" si="195"/>
        <v>15</v>
      </c>
    </row>
    <row r="3107" spans="1:4">
      <c r="A3107">
        <f t="shared" si="192"/>
        <v>3104</v>
      </c>
      <c r="B3107">
        <f t="shared" si="193"/>
        <v>12</v>
      </c>
      <c r="C3107">
        <f t="shared" si="194"/>
        <v>2</v>
      </c>
      <c r="D3107">
        <f t="shared" si="195"/>
        <v>0</v>
      </c>
    </row>
    <row r="3108" spans="1:4">
      <c r="A3108">
        <f t="shared" si="192"/>
        <v>3105</v>
      </c>
      <c r="B3108">
        <f t="shared" si="193"/>
        <v>12</v>
      </c>
      <c r="C3108">
        <f t="shared" si="194"/>
        <v>2</v>
      </c>
      <c r="D3108">
        <f t="shared" si="195"/>
        <v>1</v>
      </c>
    </row>
    <row r="3109" spans="1:4">
      <c r="A3109">
        <f t="shared" si="192"/>
        <v>3106</v>
      </c>
      <c r="B3109">
        <f t="shared" si="193"/>
        <v>12</v>
      </c>
      <c r="C3109">
        <f t="shared" si="194"/>
        <v>2</v>
      </c>
      <c r="D3109">
        <f t="shared" si="195"/>
        <v>2</v>
      </c>
    </row>
    <row r="3110" spans="1:4">
      <c r="A3110">
        <f t="shared" ref="A3110:A3173" si="196">A3109+1</f>
        <v>3107</v>
      </c>
      <c r="B3110">
        <f t="shared" ref="B3110:B3173" si="197">MOD(INT(A3110/256),16)</f>
        <v>12</v>
      </c>
      <c r="C3110">
        <f t="shared" ref="C3110:C3173" si="198">MOD(INT(A3110/16),16)</f>
        <v>2</v>
      </c>
      <c r="D3110">
        <f t="shared" ref="D3110:D3173" si="199">MOD(A3110,16)</f>
        <v>3</v>
      </c>
    </row>
    <row r="3111" spans="1:4">
      <c r="A3111">
        <f t="shared" si="196"/>
        <v>3108</v>
      </c>
      <c r="B3111">
        <f t="shared" si="197"/>
        <v>12</v>
      </c>
      <c r="C3111">
        <f t="shared" si="198"/>
        <v>2</v>
      </c>
      <c r="D3111">
        <f t="shared" si="199"/>
        <v>4</v>
      </c>
    </row>
    <row r="3112" spans="1:4">
      <c r="A3112">
        <f t="shared" si="196"/>
        <v>3109</v>
      </c>
      <c r="B3112">
        <f t="shared" si="197"/>
        <v>12</v>
      </c>
      <c r="C3112">
        <f t="shared" si="198"/>
        <v>2</v>
      </c>
      <c r="D3112">
        <f t="shared" si="199"/>
        <v>5</v>
      </c>
    </row>
    <row r="3113" spans="1:4">
      <c r="A3113">
        <f t="shared" si="196"/>
        <v>3110</v>
      </c>
      <c r="B3113">
        <f t="shared" si="197"/>
        <v>12</v>
      </c>
      <c r="C3113">
        <f t="shared" si="198"/>
        <v>2</v>
      </c>
      <c r="D3113">
        <f t="shared" si="199"/>
        <v>6</v>
      </c>
    </row>
    <row r="3114" spans="1:4">
      <c r="A3114">
        <f t="shared" si="196"/>
        <v>3111</v>
      </c>
      <c r="B3114">
        <f t="shared" si="197"/>
        <v>12</v>
      </c>
      <c r="C3114">
        <f t="shared" si="198"/>
        <v>2</v>
      </c>
      <c r="D3114">
        <f t="shared" si="199"/>
        <v>7</v>
      </c>
    </row>
    <row r="3115" spans="1:4">
      <c r="A3115">
        <f t="shared" si="196"/>
        <v>3112</v>
      </c>
      <c r="B3115">
        <f t="shared" si="197"/>
        <v>12</v>
      </c>
      <c r="C3115">
        <f t="shared" si="198"/>
        <v>2</v>
      </c>
      <c r="D3115">
        <f t="shared" si="199"/>
        <v>8</v>
      </c>
    </row>
    <row r="3116" spans="1:4">
      <c r="A3116">
        <f t="shared" si="196"/>
        <v>3113</v>
      </c>
      <c r="B3116">
        <f t="shared" si="197"/>
        <v>12</v>
      </c>
      <c r="C3116">
        <f t="shared" si="198"/>
        <v>2</v>
      </c>
      <c r="D3116">
        <f t="shared" si="199"/>
        <v>9</v>
      </c>
    </row>
    <row r="3117" spans="1:4">
      <c r="A3117">
        <f t="shared" si="196"/>
        <v>3114</v>
      </c>
      <c r="B3117">
        <f t="shared" si="197"/>
        <v>12</v>
      </c>
      <c r="C3117">
        <f t="shared" si="198"/>
        <v>2</v>
      </c>
      <c r="D3117">
        <f t="shared" si="199"/>
        <v>10</v>
      </c>
    </row>
    <row r="3118" spans="1:4">
      <c r="A3118">
        <f t="shared" si="196"/>
        <v>3115</v>
      </c>
      <c r="B3118">
        <f t="shared" si="197"/>
        <v>12</v>
      </c>
      <c r="C3118">
        <f t="shared" si="198"/>
        <v>2</v>
      </c>
      <c r="D3118">
        <f t="shared" si="199"/>
        <v>11</v>
      </c>
    </row>
    <row r="3119" spans="1:4">
      <c r="A3119">
        <f t="shared" si="196"/>
        <v>3116</v>
      </c>
      <c r="B3119">
        <f t="shared" si="197"/>
        <v>12</v>
      </c>
      <c r="C3119">
        <f t="shared" si="198"/>
        <v>2</v>
      </c>
      <c r="D3119">
        <f t="shared" si="199"/>
        <v>12</v>
      </c>
    </row>
    <row r="3120" spans="1:4">
      <c r="A3120">
        <f t="shared" si="196"/>
        <v>3117</v>
      </c>
      <c r="B3120">
        <f t="shared" si="197"/>
        <v>12</v>
      </c>
      <c r="C3120">
        <f t="shared" si="198"/>
        <v>2</v>
      </c>
      <c r="D3120">
        <f t="shared" si="199"/>
        <v>13</v>
      </c>
    </row>
    <row r="3121" spans="1:4">
      <c r="A3121">
        <f t="shared" si="196"/>
        <v>3118</v>
      </c>
      <c r="B3121">
        <f t="shared" si="197"/>
        <v>12</v>
      </c>
      <c r="C3121">
        <f t="shared" si="198"/>
        <v>2</v>
      </c>
      <c r="D3121">
        <f t="shared" si="199"/>
        <v>14</v>
      </c>
    </row>
    <row r="3122" spans="1:4">
      <c r="A3122">
        <f t="shared" si="196"/>
        <v>3119</v>
      </c>
      <c r="B3122">
        <f t="shared" si="197"/>
        <v>12</v>
      </c>
      <c r="C3122">
        <f t="shared" si="198"/>
        <v>2</v>
      </c>
      <c r="D3122">
        <f t="shared" si="199"/>
        <v>15</v>
      </c>
    </row>
    <row r="3123" spans="1:4">
      <c r="A3123">
        <f t="shared" si="196"/>
        <v>3120</v>
      </c>
      <c r="B3123">
        <f t="shared" si="197"/>
        <v>12</v>
      </c>
      <c r="C3123">
        <f t="shared" si="198"/>
        <v>3</v>
      </c>
      <c r="D3123">
        <f t="shared" si="199"/>
        <v>0</v>
      </c>
    </row>
    <row r="3124" spans="1:4">
      <c r="A3124">
        <f t="shared" si="196"/>
        <v>3121</v>
      </c>
      <c r="B3124">
        <f t="shared" si="197"/>
        <v>12</v>
      </c>
      <c r="C3124">
        <f t="shared" si="198"/>
        <v>3</v>
      </c>
      <c r="D3124">
        <f t="shared" si="199"/>
        <v>1</v>
      </c>
    </row>
    <row r="3125" spans="1:4">
      <c r="A3125">
        <f t="shared" si="196"/>
        <v>3122</v>
      </c>
      <c r="B3125">
        <f t="shared" si="197"/>
        <v>12</v>
      </c>
      <c r="C3125">
        <f t="shared" si="198"/>
        <v>3</v>
      </c>
      <c r="D3125">
        <f t="shared" si="199"/>
        <v>2</v>
      </c>
    </row>
    <row r="3126" spans="1:4">
      <c r="A3126">
        <f t="shared" si="196"/>
        <v>3123</v>
      </c>
      <c r="B3126">
        <f t="shared" si="197"/>
        <v>12</v>
      </c>
      <c r="C3126">
        <f t="shared" si="198"/>
        <v>3</v>
      </c>
      <c r="D3126">
        <f t="shared" si="199"/>
        <v>3</v>
      </c>
    </row>
    <row r="3127" spans="1:4">
      <c r="A3127">
        <f t="shared" si="196"/>
        <v>3124</v>
      </c>
      <c r="B3127">
        <f t="shared" si="197"/>
        <v>12</v>
      </c>
      <c r="C3127">
        <f t="shared" si="198"/>
        <v>3</v>
      </c>
      <c r="D3127">
        <f t="shared" si="199"/>
        <v>4</v>
      </c>
    </row>
    <row r="3128" spans="1:4">
      <c r="A3128">
        <f t="shared" si="196"/>
        <v>3125</v>
      </c>
      <c r="B3128">
        <f t="shared" si="197"/>
        <v>12</v>
      </c>
      <c r="C3128">
        <f t="shared" si="198"/>
        <v>3</v>
      </c>
      <c r="D3128">
        <f t="shared" si="199"/>
        <v>5</v>
      </c>
    </row>
    <row r="3129" spans="1:4">
      <c r="A3129">
        <f t="shared" si="196"/>
        <v>3126</v>
      </c>
      <c r="B3129">
        <f t="shared" si="197"/>
        <v>12</v>
      </c>
      <c r="C3129">
        <f t="shared" si="198"/>
        <v>3</v>
      </c>
      <c r="D3129">
        <f t="shared" si="199"/>
        <v>6</v>
      </c>
    </row>
    <row r="3130" spans="1:4">
      <c r="A3130">
        <f t="shared" si="196"/>
        <v>3127</v>
      </c>
      <c r="B3130">
        <f t="shared" si="197"/>
        <v>12</v>
      </c>
      <c r="C3130">
        <f t="shared" si="198"/>
        <v>3</v>
      </c>
      <c r="D3130">
        <f t="shared" si="199"/>
        <v>7</v>
      </c>
    </row>
    <row r="3131" spans="1:4">
      <c r="A3131">
        <f t="shared" si="196"/>
        <v>3128</v>
      </c>
      <c r="B3131">
        <f t="shared" si="197"/>
        <v>12</v>
      </c>
      <c r="C3131">
        <f t="shared" si="198"/>
        <v>3</v>
      </c>
      <c r="D3131">
        <f t="shared" si="199"/>
        <v>8</v>
      </c>
    </row>
    <row r="3132" spans="1:4">
      <c r="A3132">
        <f t="shared" si="196"/>
        <v>3129</v>
      </c>
      <c r="B3132">
        <f t="shared" si="197"/>
        <v>12</v>
      </c>
      <c r="C3132">
        <f t="shared" si="198"/>
        <v>3</v>
      </c>
      <c r="D3132">
        <f t="shared" si="199"/>
        <v>9</v>
      </c>
    </row>
    <row r="3133" spans="1:4">
      <c r="A3133">
        <f t="shared" si="196"/>
        <v>3130</v>
      </c>
      <c r="B3133">
        <f t="shared" si="197"/>
        <v>12</v>
      </c>
      <c r="C3133">
        <f t="shared" si="198"/>
        <v>3</v>
      </c>
      <c r="D3133">
        <f t="shared" si="199"/>
        <v>10</v>
      </c>
    </row>
    <row r="3134" spans="1:4">
      <c r="A3134">
        <f t="shared" si="196"/>
        <v>3131</v>
      </c>
      <c r="B3134">
        <f t="shared" si="197"/>
        <v>12</v>
      </c>
      <c r="C3134">
        <f t="shared" si="198"/>
        <v>3</v>
      </c>
      <c r="D3134">
        <f t="shared" si="199"/>
        <v>11</v>
      </c>
    </row>
    <row r="3135" spans="1:4">
      <c r="A3135">
        <f t="shared" si="196"/>
        <v>3132</v>
      </c>
      <c r="B3135">
        <f t="shared" si="197"/>
        <v>12</v>
      </c>
      <c r="C3135">
        <f t="shared" si="198"/>
        <v>3</v>
      </c>
      <c r="D3135">
        <f t="shared" si="199"/>
        <v>12</v>
      </c>
    </row>
    <row r="3136" spans="1:4">
      <c r="A3136">
        <f t="shared" si="196"/>
        <v>3133</v>
      </c>
      <c r="B3136">
        <f t="shared" si="197"/>
        <v>12</v>
      </c>
      <c r="C3136">
        <f t="shared" si="198"/>
        <v>3</v>
      </c>
      <c r="D3136">
        <f t="shared" si="199"/>
        <v>13</v>
      </c>
    </row>
    <row r="3137" spans="1:4">
      <c r="A3137">
        <f t="shared" si="196"/>
        <v>3134</v>
      </c>
      <c r="B3137">
        <f t="shared" si="197"/>
        <v>12</v>
      </c>
      <c r="C3137">
        <f t="shared" si="198"/>
        <v>3</v>
      </c>
      <c r="D3137">
        <f t="shared" si="199"/>
        <v>14</v>
      </c>
    </row>
    <row r="3138" spans="1:4">
      <c r="A3138">
        <f t="shared" si="196"/>
        <v>3135</v>
      </c>
      <c r="B3138">
        <f t="shared" si="197"/>
        <v>12</v>
      </c>
      <c r="C3138">
        <f t="shared" si="198"/>
        <v>3</v>
      </c>
      <c r="D3138">
        <f t="shared" si="199"/>
        <v>15</v>
      </c>
    </row>
    <row r="3139" spans="1:4">
      <c r="A3139">
        <f t="shared" si="196"/>
        <v>3136</v>
      </c>
      <c r="B3139">
        <f t="shared" si="197"/>
        <v>12</v>
      </c>
      <c r="C3139">
        <f t="shared" si="198"/>
        <v>4</v>
      </c>
      <c r="D3139">
        <f t="shared" si="199"/>
        <v>0</v>
      </c>
    </row>
    <row r="3140" spans="1:4">
      <c r="A3140">
        <f t="shared" si="196"/>
        <v>3137</v>
      </c>
      <c r="B3140">
        <f t="shared" si="197"/>
        <v>12</v>
      </c>
      <c r="C3140">
        <f t="shared" si="198"/>
        <v>4</v>
      </c>
      <c r="D3140">
        <f t="shared" si="199"/>
        <v>1</v>
      </c>
    </row>
    <row r="3141" spans="1:4">
      <c r="A3141">
        <f t="shared" si="196"/>
        <v>3138</v>
      </c>
      <c r="B3141">
        <f t="shared" si="197"/>
        <v>12</v>
      </c>
      <c r="C3141">
        <f t="shared" si="198"/>
        <v>4</v>
      </c>
      <c r="D3141">
        <f t="shared" si="199"/>
        <v>2</v>
      </c>
    </row>
    <row r="3142" spans="1:4">
      <c r="A3142">
        <f t="shared" si="196"/>
        <v>3139</v>
      </c>
      <c r="B3142">
        <f t="shared" si="197"/>
        <v>12</v>
      </c>
      <c r="C3142">
        <f t="shared" si="198"/>
        <v>4</v>
      </c>
      <c r="D3142">
        <f t="shared" si="199"/>
        <v>3</v>
      </c>
    </row>
    <row r="3143" spans="1:4">
      <c r="A3143">
        <f t="shared" si="196"/>
        <v>3140</v>
      </c>
      <c r="B3143">
        <f t="shared" si="197"/>
        <v>12</v>
      </c>
      <c r="C3143">
        <f t="shared" si="198"/>
        <v>4</v>
      </c>
      <c r="D3143">
        <f t="shared" si="199"/>
        <v>4</v>
      </c>
    </row>
    <row r="3144" spans="1:4">
      <c r="A3144">
        <f t="shared" si="196"/>
        <v>3141</v>
      </c>
      <c r="B3144">
        <f t="shared" si="197"/>
        <v>12</v>
      </c>
      <c r="C3144">
        <f t="shared" si="198"/>
        <v>4</v>
      </c>
      <c r="D3144">
        <f t="shared" si="199"/>
        <v>5</v>
      </c>
    </row>
    <row r="3145" spans="1:4">
      <c r="A3145">
        <f t="shared" si="196"/>
        <v>3142</v>
      </c>
      <c r="B3145">
        <f t="shared" si="197"/>
        <v>12</v>
      </c>
      <c r="C3145">
        <f t="shared" si="198"/>
        <v>4</v>
      </c>
      <c r="D3145">
        <f t="shared" si="199"/>
        <v>6</v>
      </c>
    </row>
    <row r="3146" spans="1:4">
      <c r="A3146">
        <f t="shared" si="196"/>
        <v>3143</v>
      </c>
      <c r="B3146">
        <f t="shared" si="197"/>
        <v>12</v>
      </c>
      <c r="C3146">
        <f t="shared" si="198"/>
        <v>4</v>
      </c>
      <c r="D3146">
        <f t="shared" si="199"/>
        <v>7</v>
      </c>
    </row>
    <row r="3147" spans="1:4">
      <c r="A3147">
        <f t="shared" si="196"/>
        <v>3144</v>
      </c>
      <c r="B3147">
        <f t="shared" si="197"/>
        <v>12</v>
      </c>
      <c r="C3147">
        <f t="shared" si="198"/>
        <v>4</v>
      </c>
      <c r="D3147">
        <f t="shared" si="199"/>
        <v>8</v>
      </c>
    </row>
    <row r="3148" spans="1:4">
      <c r="A3148">
        <f t="shared" si="196"/>
        <v>3145</v>
      </c>
      <c r="B3148">
        <f t="shared" si="197"/>
        <v>12</v>
      </c>
      <c r="C3148">
        <f t="shared" si="198"/>
        <v>4</v>
      </c>
      <c r="D3148">
        <f t="shared" si="199"/>
        <v>9</v>
      </c>
    </row>
    <row r="3149" spans="1:4">
      <c r="A3149">
        <f t="shared" si="196"/>
        <v>3146</v>
      </c>
      <c r="B3149">
        <f t="shared" si="197"/>
        <v>12</v>
      </c>
      <c r="C3149">
        <f t="shared" si="198"/>
        <v>4</v>
      </c>
      <c r="D3149">
        <f t="shared" si="199"/>
        <v>10</v>
      </c>
    </row>
    <row r="3150" spans="1:4">
      <c r="A3150">
        <f t="shared" si="196"/>
        <v>3147</v>
      </c>
      <c r="B3150">
        <f t="shared" si="197"/>
        <v>12</v>
      </c>
      <c r="C3150">
        <f t="shared" si="198"/>
        <v>4</v>
      </c>
      <c r="D3150">
        <f t="shared" si="199"/>
        <v>11</v>
      </c>
    </row>
    <row r="3151" spans="1:4">
      <c r="A3151">
        <f t="shared" si="196"/>
        <v>3148</v>
      </c>
      <c r="B3151">
        <f t="shared" si="197"/>
        <v>12</v>
      </c>
      <c r="C3151">
        <f t="shared" si="198"/>
        <v>4</v>
      </c>
      <c r="D3151">
        <f t="shared" si="199"/>
        <v>12</v>
      </c>
    </row>
    <row r="3152" spans="1:4">
      <c r="A3152">
        <f t="shared" si="196"/>
        <v>3149</v>
      </c>
      <c r="B3152">
        <f t="shared" si="197"/>
        <v>12</v>
      </c>
      <c r="C3152">
        <f t="shared" si="198"/>
        <v>4</v>
      </c>
      <c r="D3152">
        <f t="shared" si="199"/>
        <v>13</v>
      </c>
    </row>
    <row r="3153" spans="1:4">
      <c r="A3153">
        <f t="shared" si="196"/>
        <v>3150</v>
      </c>
      <c r="B3153">
        <f t="shared" si="197"/>
        <v>12</v>
      </c>
      <c r="C3153">
        <f t="shared" si="198"/>
        <v>4</v>
      </c>
      <c r="D3153">
        <f t="shared" si="199"/>
        <v>14</v>
      </c>
    </row>
    <row r="3154" spans="1:4">
      <c r="A3154">
        <f t="shared" si="196"/>
        <v>3151</v>
      </c>
      <c r="B3154">
        <f t="shared" si="197"/>
        <v>12</v>
      </c>
      <c r="C3154">
        <f t="shared" si="198"/>
        <v>4</v>
      </c>
      <c r="D3154">
        <f t="shared" si="199"/>
        <v>15</v>
      </c>
    </row>
    <row r="3155" spans="1:4">
      <c r="A3155">
        <f t="shared" si="196"/>
        <v>3152</v>
      </c>
      <c r="B3155">
        <f t="shared" si="197"/>
        <v>12</v>
      </c>
      <c r="C3155">
        <f t="shared" si="198"/>
        <v>5</v>
      </c>
      <c r="D3155">
        <f t="shared" si="199"/>
        <v>0</v>
      </c>
    </row>
    <row r="3156" spans="1:4">
      <c r="A3156">
        <f t="shared" si="196"/>
        <v>3153</v>
      </c>
      <c r="B3156">
        <f t="shared" si="197"/>
        <v>12</v>
      </c>
      <c r="C3156">
        <f t="shared" si="198"/>
        <v>5</v>
      </c>
      <c r="D3156">
        <f t="shared" si="199"/>
        <v>1</v>
      </c>
    </row>
    <row r="3157" spans="1:4">
      <c r="A3157">
        <f t="shared" si="196"/>
        <v>3154</v>
      </c>
      <c r="B3157">
        <f t="shared" si="197"/>
        <v>12</v>
      </c>
      <c r="C3157">
        <f t="shared" si="198"/>
        <v>5</v>
      </c>
      <c r="D3157">
        <f t="shared" si="199"/>
        <v>2</v>
      </c>
    </row>
    <row r="3158" spans="1:4">
      <c r="A3158">
        <f t="shared" si="196"/>
        <v>3155</v>
      </c>
      <c r="B3158">
        <f t="shared" si="197"/>
        <v>12</v>
      </c>
      <c r="C3158">
        <f t="shared" si="198"/>
        <v>5</v>
      </c>
      <c r="D3158">
        <f t="shared" si="199"/>
        <v>3</v>
      </c>
    </row>
    <row r="3159" spans="1:4">
      <c r="A3159">
        <f t="shared" si="196"/>
        <v>3156</v>
      </c>
      <c r="B3159">
        <f t="shared" si="197"/>
        <v>12</v>
      </c>
      <c r="C3159">
        <f t="shared" si="198"/>
        <v>5</v>
      </c>
      <c r="D3159">
        <f t="shared" si="199"/>
        <v>4</v>
      </c>
    </row>
    <row r="3160" spans="1:4">
      <c r="A3160">
        <f t="shared" si="196"/>
        <v>3157</v>
      </c>
      <c r="B3160">
        <f t="shared" si="197"/>
        <v>12</v>
      </c>
      <c r="C3160">
        <f t="shared" si="198"/>
        <v>5</v>
      </c>
      <c r="D3160">
        <f t="shared" si="199"/>
        <v>5</v>
      </c>
    </row>
    <row r="3161" spans="1:4">
      <c r="A3161">
        <f t="shared" si="196"/>
        <v>3158</v>
      </c>
      <c r="B3161">
        <f t="shared" si="197"/>
        <v>12</v>
      </c>
      <c r="C3161">
        <f t="shared" si="198"/>
        <v>5</v>
      </c>
      <c r="D3161">
        <f t="shared" si="199"/>
        <v>6</v>
      </c>
    </row>
    <row r="3162" spans="1:4">
      <c r="A3162">
        <f t="shared" si="196"/>
        <v>3159</v>
      </c>
      <c r="B3162">
        <f t="shared" si="197"/>
        <v>12</v>
      </c>
      <c r="C3162">
        <f t="shared" si="198"/>
        <v>5</v>
      </c>
      <c r="D3162">
        <f t="shared" si="199"/>
        <v>7</v>
      </c>
    </row>
    <row r="3163" spans="1:4">
      <c r="A3163">
        <f t="shared" si="196"/>
        <v>3160</v>
      </c>
      <c r="B3163">
        <f t="shared" si="197"/>
        <v>12</v>
      </c>
      <c r="C3163">
        <f t="shared" si="198"/>
        <v>5</v>
      </c>
      <c r="D3163">
        <f t="shared" si="199"/>
        <v>8</v>
      </c>
    </row>
    <row r="3164" spans="1:4">
      <c r="A3164">
        <f t="shared" si="196"/>
        <v>3161</v>
      </c>
      <c r="B3164">
        <f t="shared" si="197"/>
        <v>12</v>
      </c>
      <c r="C3164">
        <f t="shared" si="198"/>
        <v>5</v>
      </c>
      <c r="D3164">
        <f t="shared" si="199"/>
        <v>9</v>
      </c>
    </row>
    <row r="3165" spans="1:4">
      <c r="A3165">
        <f t="shared" si="196"/>
        <v>3162</v>
      </c>
      <c r="B3165">
        <f t="shared" si="197"/>
        <v>12</v>
      </c>
      <c r="C3165">
        <f t="shared" si="198"/>
        <v>5</v>
      </c>
      <c r="D3165">
        <f t="shared" si="199"/>
        <v>10</v>
      </c>
    </row>
    <row r="3166" spans="1:4">
      <c r="A3166">
        <f t="shared" si="196"/>
        <v>3163</v>
      </c>
      <c r="B3166">
        <f t="shared" si="197"/>
        <v>12</v>
      </c>
      <c r="C3166">
        <f t="shared" si="198"/>
        <v>5</v>
      </c>
      <c r="D3166">
        <f t="shared" si="199"/>
        <v>11</v>
      </c>
    </row>
    <row r="3167" spans="1:4">
      <c r="A3167">
        <f t="shared" si="196"/>
        <v>3164</v>
      </c>
      <c r="B3167">
        <f t="shared" si="197"/>
        <v>12</v>
      </c>
      <c r="C3167">
        <f t="shared" si="198"/>
        <v>5</v>
      </c>
      <c r="D3167">
        <f t="shared" si="199"/>
        <v>12</v>
      </c>
    </row>
    <row r="3168" spans="1:4">
      <c r="A3168">
        <f t="shared" si="196"/>
        <v>3165</v>
      </c>
      <c r="B3168">
        <f t="shared" si="197"/>
        <v>12</v>
      </c>
      <c r="C3168">
        <f t="shared" si="198"/>
        <v>5</v>
      </c>
      <c r="D3168">
        <f t="shared" si="199"/>
        <v>13</v>
      </c>
    </row>
    <row r="3169" spans="1:4">
      <c r="A3169">
        <f t="shared" si="196"/>
        <v>3166</v>
      </c>
      <c r="B3169">
        <f t="shared" si="197"/>
        <v>12</v>
      </c>
      <c r="C3169">
        <f t="shared" si="198"/>
        <v>5</v>
      </c>
      <c r="D3169">
        <f t="shared" si="199"/>
        <v>14</v>
      </c>
    </row>
    <row r="3170" spans="1:4">
      <c r="A3170">
        <f t="shared" si="196"/>
        <v>3167</v>
      </c>
      <c r="B3170">
        <f t="shared" si="197"/>
        <v>12</v>
      </c>
      <c r="C3170">
        <f t="shared" si="198"/>
        <v>5</v>
      </c>
      <c r="D3170">
        <f t="shared" si="199"/>
        <v>15</v>
      </c>
    </row>
    <row r="3171" spans="1:4">
      <c r="A3171">
        <f t="shared" si="196"/>
        <v>3168</v>
      </c>
      <c r="B3171">
        <f t="shared" si="197"/>
        <v>12</v>
      </c>
      <c r="C3171">
        <f t="shared" si="198"/>
        <v>6</v>
      </c>
      <c r="D3171">
        <f t="shared" si="199"/>
        <v>0</v>
      </c>
    </row>
    <row r="3172" spans="1:4">
      <c r="A3172">
        <f t="shared" si="196"/>
        <v>3169</v>
      </c>
      <c r="B3172">
        <f t="shared" si="197"/>
        <v>12</v>
      </c>
      <c r="C3172">
        <f t="shared" si="198"/>
        <v>6</v>
      </c>
      <c r="D3172">
        <f t="shared" si="199"/>
        <v>1</v>
      </c>
    </row>
    <row r="3173" spans="1:4">
      <c r="A3173">
        <f t="shared" si="196"/>
        <v>3170</v>
      </c>
      <c r="B3173">
        <f t="shared" si="197"/>
        <v>12</v>
      </c>
      <c r="C3173">
        <f t="shared" si="198"/>
        <v>6</v>
      </c>
      <c r="D3173">
        <f t="shared" si="199"/>
        <v>2</v>
      </c>
    </row>
    <row r="3174" spans="1:4">
      <c r="A3174">
        <f t="shared" ref="A3174:A3237" si="200">A3173+1</f>
        <v>3171</v>
      </c>
      <c r="B3174">
        <f t="shared" ref="B3174:B3237" si="201">MOD(INT(A3174/256),16)</f>
        <v>12</v>
      </c>
      <c r="C3174">
        <f t="shared" ref="C3174:C3237" si="202">MOD(INT(A3174/16),16)</f>
        <v>6</v>
      </c>
      <c r="D3174">
        <f t="shared" ref="D3174:D3237" si="203">MOD(A3174,16)</f>
        <v>3</v>
      </c>
    </row>
    <row r="3175" spans="1:4">
      <c r="A3175">
        <f t="shared" si="200"/>
        <v>3172</v>
      </c>
      <c r="B3175">
        <f t="shared" si="201"/>
        <v>12</v>
      </c>
      <c r="C3175">
        <f t="shared" si="202"/>
        <v>6</v>
      </c>
      <c r="D3175">
        <f t="shared" si="203"/>
        <v>4</v>
      </c>
    </row>
    <row r="3176" spans="1:4">
      <c r="A3176">
        <f t="shared" si="200"/>
        <v>3173</v>
      </c>
      <c r="B3176">
        <f t="shared" si="201"/>
        <v>12</v>
      </c>
      <c r="C3176">
        <f t="shared" si="202"/>
        <v>6</v>
      </c>
      <c r="D3176">
        <f t="shared" si="203"/>
        <v>5</v>
      </c>
    </row>
    <row r="3177" spans="1:4">
      <c r="A3177">
        <f t="shared" si="200"/>
        <v>3174</v>
      </c>
      <c r="B3177">
        <f t="shared" si="201"/>
        <v>12</v>
      </c>
      <c r="C3177">
        <f t="shared" si="202"/>
        <v>6</v>
      </c>
      <c r="D3177">
        <f t="shared" si="203"/>
        <v>6</v>
      </c>
    </row>
    <row r="3178" spans="1:4">
      <c r="A3178">
        <f t="shared" si="200"/>
        <v>3175</v>
      </c>
      <c r="B3178">
        <f t="shared" si="201"/>
        <v>12</v>
      </c>
      <c r="C3178">
        <f t="shared" si="202"/>
        <v>6</v>
      </c>
      <c r="D3178">
        <f t="shared" si="203"/>
        <v>7</v>
      </c>
    </row>
    <row r="3179" spans="1:4">
      <c r="A3179">
        <f t="shared" si="200"/>
        <v>3176</v>
      </c>
      <c r="B3179">
        <f t="shared" si="201"/>
        <v>12</v>
      </c>
      <c r="C3179">
        <f t="shared" si="202"/>
        <v>6</v>
      </c>
      <c r="D3179">
        <f t="shared" si="203"/>
        <v>8</v>
      </c>
    </row>
    <row r="3180" spans="1:4">
      <c r="A3180">
        <f t="shared" si="200"/>
        <v>3177</v>
      </c>
      <c r="B3180">
        <f t="shared" si="201"/>
        <v>12</v>
      </c>
      <c r="C3180">
        <f t="shared" si="202"/>
        <v>6</v>
      </c>
      <c r="D3180">
        <f t="shared" si="203"/>
        <v>9</v>
      </c>
    </row>
    <row r="3181" spans="1:4">
      <c r="A3181">
        <f t="shared" si="200"/>
        <v>3178</v>
      </c>
      <c r="B3181">
        <f t="shared" si="201"/>
        <v>12</v>
      </c>
      <c r="C3181">
        <f t="shared" si="202"/>
        <v>6</v>
      </c>
      <c r="D3181">
        <f t="shared" si="203"/>
        <v>10</v>
      </c>
    </row>
    <row r="3182" spans="1:4">
      <c r="A3182">
        <f t="shared" si="200"/>
        <v>3179</v>
      </c>
      <c r="B3182">
        <f t="shared" si="201"/>
        <v>12</v>
      </c>
      <c r="C3182">
        <f t="shared" si="202"/>
        <v>6</v>
      </c>
      <c r="D3182">
        <f t="shared" si="203"/>
        <v>11</v>
      </c>
    </row>
    <row r="3183" spans="1:4">
      <c r="A3183">
        <f t="shared" si="200"/>
        <v>3180</v>
      </c>
      <c r="B3183">
        <f t="shared" si="201"/>
        <v>12</v>
      </c>
      <c r="C3183">
        <f t="shared" si="202"/>
        <v>6</v>
      </c>
      <c r="D3183">
        <f t="shared" si="203"/>
        <v>12</v>
      </c>
    </row>
    <row r="3184" spans="1:4">
      <c r="A3184">
        <f t="shared" si="200"/>
        <v>3181</v>
      </c>
      <c r="B3184">
        <f t="shared" si="201"/>
        <v>12</v>
      </c>
      <c r="C3184">
        <f t="shared" si="202"/>
        <v>6</v>
      </c>
      <c r="D3184">
        <f t="shared" si="203"/>
        <v>13</v>
      </c>
    </row>
    <row r="3185" spans="1:4">
      <c r="A3185">
        <f t="shared" si="200"/>
        <v>3182</v>
      </c>
      <c r="B3185">
        <f t="shared" si="201"/>
        <v>12</v>
      </c>
      <c r="C3185">
        <f t="shared" si="202"/>
        <v>6</v>
      </c>
      <c r="D3185">
        <f t="shared" si="203"/>
        <v>14</v>
      </c>
    </row>
    <row r="3186" spans="1:4">
      <c r="A3186">
        <f t="shared" si="200"/>
        <v>3183</v>
      </c>
      <c r="B3186">
        <f t="shared" si="201"/>
        <v>12</v>
      </c>
      <c r="C3186">
        <f t="shared" si="202"/>
        <v>6</v>
      </c>
      <c r="D3186">
        <f t="shared" si="203"/>
        <v>15</v>
      </c>
    </row>
    <row r="3187" spans="1:4">
      <c r="A3187">
        <f t="shared" si="200"/>
        <v>3184</v>
      </c>
      <c r="B3187">
        <f t="shared" si="201"/>
        <v>12</v>
      </c>
      <c r="C3187">
        <f t="shared" si="202"/>
        <v>7</v>
      </c>
      <c r="D3187">
        <f t="shared" si="203"/>
        <v>0</v>
      </c>
    </row>
    <row r="3188" spans="1:4">
      <c r="A3188">
        <f t="shared" si="200"/>
        <v>3185</v>
      </c>
      <c r="B3188">
        <f t="shared" si="201"/>
        <v>12</v>
      </c>
      <c r="C3188">
        <f t="shared" si="202"/>
        <v>7</v>
      </c>
      <c r="D3188">
        <f t="shared" si="203"/>
        <v>1</v>
      </c>
    </row>
    <row r="3189" spans="1:4">
      <c r="A3189">
        <f t="shared" si="200"/>
        <v>3186</v>
      </c>
      <c r="B3189">
        <f t="shared" si="201"/>
        <v>12</v>
      </c>
      <c r="C3189">
        <f t="shared" si="202"/>
        <v>7</v>
      </c>
      <c r="D3189">
        <f t="shared" si="203"/>
        <v>2</v>
      </c>
    </row>
    <row r="3190" spans="1:4">
      <c r="A3190">
        <f t="shared" si="200"/>
        <v>3187</v>
      </c>
      <c r="B3190">
        <f t="shared" si="201"/>
        <v>12</v>
      </c>
      <c r="C3190">
        <f t="shared" si="202"/>
        <v>7</v>
      </c>
      <c r="D3190">
        <f t="shared" si="203"/>
        <v>3</v>
      </c>
    </row>
    <row r="3191" spans="1:4">
      <c r="A3191">
        <f t="shared" si="200"/>
        <v>3188</v>
      </c>
      <c r="B3191">
        <f t="shared" si="201"/>
        <v>12</v>
      </c>
      <c r="C3191">
        <f t="shared" si="202"/>
        <v>7</v>
      </c>
      <c r="D3191">
        <f t="shared" si="203"/>
        <v>4</v>
      </c>
    </row>
    <row r="3192" spans="1:4">
      <c r="A3192">
        <f t="shared" si="200"/>
        <v>3189</v>
      </c>
      <c r="B3192">
        <f t="shared" si="201"/>
        <v>12</v>
      </c>
      <c r="C3192">
        <f t="shared" si="202"/>
        <v>7</v>
      </c>
      <c r="D3192">
        <f t="shared" si="203"/>
        <v>5</v>
      </c>
    </row>
    <row r="3193" spans="1:4">
      <c r="A3193">
        <f t="shared" si="200"/>
        <v>3190</v>
      </c>
      <c r="B3193">
        <f t="shared" si="201"/>
        <v>12</v>
      </c>
      <c r="C3193">
        <f t="shared" si="202"/>
        <v>7</v>
      </c>
      <c r="D3193">
        <f t="shared" si="203"/>
        <v>6</v>
      </c>
    </row>
    <row r="3194" spans="1:4">
      <c r="A3194">
        <f t="shared" si="200"/>
        <v>3191</v>
      </c>
      <c r="B3194">
        <f t="shared" si="201"/>
        <v>12</v>
      </c>
      <c r="C3194">
        <f t="shared" si="202"/>
        <v>7</v>
      </c>
      <c r="D3194">
        <f t="shared" si="203"/>
        <v>7</v>
      </c>
    </row>
    <row r="3195" spans="1:4">
      <c r="A3195">
        <f t="shared" si="200"/>
        <v>3192</v>
      </c>
      <c r="B3195">
        <f t="shared" si="201"/>
        <v>12</v>
      </c>
      <c r="C3195">
        <f t="shared" si="202"/>
        <v>7</v>
      </c>
      <c r="D3195">
        <f t="shared" si="203"/>
        <v>8</v>
      </c>
    </row>
    <row r="3196" spans="1:4">
      <c r="A3196">
        <f t="shared" si="200"/>
        <v>3193</v>
      </c>
      <c r="B3196">
        <f t="shared" si="201"/>
        <v>12</v>
      </c>
      <c r="C3196">
        <f t="shared" si="202"/>
        <v>7</v>
      </c>
      <c r="D3196">
        <f t="shared" si="203"/>
        <v>9</v>
      </c>
    </row>
    <row r="3197" spans="1:4">
      <c r="A3197">
        <f t="shared" si="200"/>
        <v>3194</v>
      </c>
      <c r="B3197">
        <f t="shared" si="201"/>
        <v>12</v>
      </c>
      <c r="C3197">
        <f t="shared" si="202"/>
        <v>7</v>
      </c>
      <c r="D3197">
        <f t="shared" si="203"/>
        <v>10</v>
      </c>
    </row>
    <row r="3198" spans="1:4">
      <c r="A3198">
        <f t="shared" si="200"/>
        <v>3195</v>
      </c>
      <c r="B3198">
        <f t="shared" si="201"/>
        <v>12</v>
      </c>
      <c r="C3198">
        <f t="shared" si="202"/>
        <v>7</v>
      </c>
      <c r="D3198">
        <f t="shared" si="203"/>
        <v>11</v>
      </c>
    </row>
    <row r="3199" spans="1:4">
      <c r="A3199">
        <f t="shared" si="200"/>
        <v>3196</v>
      </c>
      <c r="B3199">
        <f t="shared" si="201"/>
        <v>12</v>
      </c>
      <c r="C3199">
        <f t="shared" si="202"/>
        <v>7</v>
      </c>
      <c r="D3199">
        <f t="shared" si="203"/>
        <v>12</v>
      </c>
    </row>
    <row r="3200" spans="1:4">
      <c r="A3200">
        <f t="shared" si="200"/>
        <v>3197</v>
      </c>
      <c r="B3200">
        <f t="shared" si="201"/>
        <v>12</v>
      </c>
      <c r="C3200">
        <f t="shared" si="202"/>
        <v>7</v>
      </c>
      <c r="D3200">
        <f t="shared" si="203"/>
        <v>13</v>
      </c>
    </row>
    <row r="3201" spans="1:4">
      <c r="A3201">
        <f t="shared" si="200"/>
        <v>3198</v>
      </c>
      <c r="B3201">
        <f t="shared" si="201"/>
        <v>12</v>
      </c>
      <c r="C3201">
        <f t="shared" si="202"/>
        <v>7</v>
      </c>
      <c r="D3201">
        <f t="shared" si="203"/>
        <v>14</v>
      </c>
    </row>
    <row r="3202" spans="1:4">
      <c r="A3202">
        <f t="shared" si="200"/>
        <v>3199</v>
      </c>
      <c r="B3202">
        <f t="shared" si="201"/>
        <v>12</v>
      </c>
      <c r="C3202">
        <f t="shared" si="202"/>
        <v>7</v>
      </c>
      <c r="D3202">
        <f t="shared" si="203"/>
        <v>15</v>
      </c>
    </row>
    <row r="3203" spans="1:4">
      <c r="A3203">
        <f t="shared" si="200"/>
        <v>3200</v>
      </c>
      <c r="B3203">
        <f t="shared" si="201"/>
        <v>12</v>
      </c>
      <c r="C3203">
        <f t="shared" si="202"/>
        <v>8</v>
      </c>
      <c r="D3203">
        <f t="shared" si="203"/>
        <v>0</v>
      </c>
    </row>
    <row r="3204" spans="1:4">
      <c r="A3204">
        <f t="shared" si="200"/>
        <v>3201</v>
      </c>
      <c r="B3204">
        <f t="shared" si="201"/>
        <v>12</v>
      </c>
      <c r="C3204">
        <f t="shared" si="202"/>
        <v>8</v>
      </c>
      <c r="D3204">
        <f t="shared" si="203"/>
        <v>1</v>
      </c>
    </row>
    <row r="3205" spans="1:4">
      <c r="A3205">
        <f t="shared" si="200"/>
        <v>3202</v>
      </c>
      <c r="B3205">
        <f t="shared" si="201"/>
        <v>12</v>
      </c>
      <c r="C3205">
        <f t="shared" si="202"/>
        <v>8</v>
      </c>
      <c r="D3205">
        <f t="shared" si="203"/>
        <v>2</v>
      </c>
    </row>
    <row r="3206" spans="1:4">
      <c r="A3206">
        <f t="shared" si="200"/>
        <v>3203</v>
      </c>
      <c r="B3206">
        <f t="shared" si="201"/>
        <v>12</v>
      </c>
      <c r="C3206">
        <f t="shared" si="202"/>
        <v>8</v>
      </c>
      <c r="D3206">
        <f t="shared" si="203"/>
        <v>3</v>
      </c>
    </row>
    <row r="3207" spans="1:4">
      <c r="A3207">
        <f t="shared" si="200"/>
        <v>3204</v>
      </c>
      <c r="B3207">
        <f t="shared" si="201"/>
        <v>12</v>
      </c>
      <c r="C3207">
        <f t="shared" si="202"/>
        <v>8</v>
      </c>
      <c r="D3207">
        <f t="shared" si="203"/>
        <v>4</v>
      </c>
    </row>
    <row r="3208" spans="1:4">
      <c r="A3208">
        <f t="shared" si="200"/>
        <v>3205</v>
      </c>
      <c r="B3208">
        <f t="shared" si="201"/>
        <v>12</v>
      </c>
      <c r="C3208">
        <f t="shared" si="202"/>
        <v>8</v>
      </c>
      <c r="D3208">
        <f t="shared" si="203"/>
        <v>5</v>
      </c>
    </row>
    <row r="3209" spans="1:4">
      <c r="A3209">
        <f t="shared" si="200"/>
        <v>3206</v>
      </c>
      <c r="B3209">
        <f t="shared" si="201"/>
        <v>12</v>
      </c>
      <c r="C3209">
        <f t="shared" si="202"/>
        <v>8</v>
      </c>
      <c r="D3209">
        <f t="shared" si="203"/>
        <v>6</v>
      </c>
    </row>
    <row r="3210" spans="1:4">
      <c r="A3210">
        <f t="shared" si="200"/>
        <v>3207</v>
      </c>
      <c r="B3210">
        <f t="shared" si="201"/>
        <v>12</v>
      </c>
      <c r="C3210">
        <f t="shared" si="202"/>
        <v>8</v>
      </c>
      <c r="D3210">
        <f t="shared" si="203"/>
        <v>7</v>
      </c>
    </row>
    <row r="3211" spans="1:4">
      <c r="A3211">
        <f t="shared" si="200"/>
        <v>3208</v>
      </c>
      <c r="B3211">
        <f t="shared" si="201"/>
        <v>12</v>
      </c>
      <c r="C3211">
        <f t="shared" si="202"/>
        <v>8</v>
      </c>
      <c r="D3211">
        <f t="shared" si="203"/>
        <v>8</v>
      </c>
    </row>
    <row r="3212" spans="1:4">
      <c r="A3212">
        <f t="shared" si="200"/>
        <v>3209</v>
      </c>
      <c r="B3212">
        <f t="shared" si="201"/>
        <v>12</v>
      </c>
      <c r="C3212">
        <f t="shared" si="202"/>
        <v>8</v>
      </c>
      <c r="D3212">
        <f t="shared" si="203"/>
        <v>9</v>
      </c>
    </row>
    <row r="3213" spans="1:4">
      <c r="A3213">
        <f t="shared" si="200"/>
        <v>3210</v>
      </c>
      <c r="B3213">
        <f t="shared" si="201"/>
        <v>12</v>
      </c>
      <c r="C3213">
        <f t="shared" si="202"/>
        <v>8</v>
      </c>
      <c r="D3213">
        <f t="shared" si="203"/>
        <v>10</v>
      </c>
    </row>
    <row r="3214" spans="1:4">
      <c r="A3214">
        <f t="shared" si="200"/>
        <v>3211</v>
      </c>
      <c r="B3214">
        <f t="shared" si="201"/>
        <v>12</v>
      </c>
      <c r="C3214">
        <f t="shared" si="202"/>
        <v>8</v>
      </c>
      <c r="D3214">
        <f t="shared" si="203"/>
        <v>11</v>
      </c>
    </row>
    <row r="3215" spans="1:4">
      <c r="A3215">
        <f t="shared" si="200"/>
        <v>3212</v>
      </c>
      <c r="B3215">
        <f t="shared" si="201"/>
        <v>12</v>
      </c>
      <c r="C3215">
        <f t="shared" si="202"/>
        <v>8</v>
      </c>
      <c r="D3215">
        <f t="shared" si="203"/>
        <v>12</v>
      </c>
    </row>
    <row r="3216" spans="1:4">
      <c r="A3216">
        <f t="shared" si="200"/>
        <v>3213</v>
      </c>
      <c r="B3216">
        <f t="shared" si="201"/>
        <v>12</v>
      </c>
      <c r="C3216">
        <f t="shared" si="202"/>
        <v>8</v>
      </c>
      <c r="D3216">
        <f t="shared" si="203"/>
        <v>13</v>
      </c>
    </row>
    <row r="3217" spans="1:4">
      <c r="A3217">
        <f t="shared" si="200"/>
        <v>3214</v>
      </c>
      <c r="B3217">
        <f t="shared" si="201"/>
        <v>12</v>
      </c>
      <c r="C3217">
        <f t="shared" si="202"/>
        <v>8</v>
      </c>
      <c r="D3217">
        <f t="shared" si="203"/>
        <v>14</v>
      </c>
    </row>
    <row r="3218" spans="1:4">
      <c r="A3218">
        <f t="shared" si="200"/>
        <v>3215</v>
      </c>
      <c r="B3218">
        <f t="shared" si="201"/>
        <v>12</v>
      </c>
      <c r="C3218">
        <f t="shared" si="202"/>
        <v>8</v>
      </c>
      <c r="D3218">
        <f t="shared" si="203"/>
        <v>15</v>
      </c>
    </row>
    <row r="3219" spans="1:4">
      <c r="A3219">
        <f t="shared" si="200"/>
        <v>3216</v>
      </c>
      <c r="B3219">
        <f t="shared" si="201"/>
        <v>12</v>
      </c>
      <c r="C3219">
        <f t="shared" si="202"/>
        <v>9</v>
      </c>
      <c r="D3219">
        <f t="shared" si="203"/>
        <v>0</v>
      </c>
    </row>
    <row r="3220" spans="1:4">
      <c r="A3220">
        <f t="shared" si="200"/>
        <v>3217</v>
      </c>
      <c r="B3220">
        <f t="shared" si="201"/>
        <v>12</v>
      </c>
      <c r="C3220">
        <f t="shared" si="202"/>
        <v>9</v>
      </c>
      <c r="D3220">
        <f t="shared" si="203"/>
        <v>1</v>
      </c>
    </row>
    <row r="3221" spans="1:4">
      <c r="A3221">
        <f t="shared" si="200"/>
        <v>3218</v>
      </c>
      <c r="B3221">
        <f t="shared" si="201"/>
        <v>12</v>
      </c>
      <c r="C3221">
        <f t="shared" si="202"/>
        <v>9</v>
      </c>
      <c r="D3221">
        <f t="shared" si="203"/>
        <v>2</v>
      </c>
    </row>
    <row r="3222" spans="1:4">
      <c r="A3222">
        <f t="shared" si="200"/>
        <v>3219</v>
      </c>
      <c r="B3222">
        <f t="shared" si="201"/>
        <v>12</v>
      </c>
      <c r="C3222">
        <f t="shared" si="202"/>
        <v>9</v>
      </c>
      <c r="D3222">
        <f t="shared" si="203"/>
        <v>3</v>
      </c>
    </row>
    <row r="3223" spans="1:4">
      <c r="A3223">
        <f t="shared" si="200"/>
        <v>3220</v>
      </c>
      <c r="B3223">
        <f t="shared" si="201"/>
        <v>12</v>
      </c>
      <c r="C3223">
        <f t="shared" si="202"/>
        <v>9</v>
      </c>
      <c r="D3223">
        <f t="shared" si="203"/>
        <v>4</v>
      </c>
    </row>
    <row r="3224" spans="1:4">
      <c r="A3224">
        <f t="shared" si="200"/>
        <v>3221</v>
      </c>
      <c r="B3224">
        <f t="shared" si="201"/>
        <v>12</v>
      </c>
      <c r="C3224">
        <f t="shared" si="202"/>
        <v>9</v>
      </c>
      <c r="D3224">
        <f t="shared" si="203"/>
        <v>5</v>
      </c>
    </row>
    <row r="3225" spans="1:4">
      <c r="A3225">
        <f t="shared" si="200"/>
        <v>3222</v>
      </c>
      <c r="B3225">
        <f t="shared" si="201"/>
        <v>12</v>
      </c>
      <c r="C3225">
        <f t="shared" si="202"/>
        <v>9</v>
      </c>
      <c r="D3225">
        <f t="shared" si="203"/>
        <v>6</v>
      </c>
    </row>
    <row r="3226" spans="1:4">
      <c r="A3226">
        <f t="shared" si="200"/>
        <v>3223</v>
      </c>
      <c r="B3226">
        <f t="shared" si="201"/>
        <v>12</v>
      </c>
      <c r="C3226">
        <f t="shared" si="202"/>
        <v>9</v>
      </c>
      <c r="D3226">
        <f t="shared" si="203"/>
        <v>7</v>
      </c>
    </row>
    <row r="3227" spans="1:4">
      <c r="A3227">
        <f t="shared" si="200"/>
        <v>3224</v>
      </c>
      <c r="B3227">
        <f t="shared" si="201"/>
        <v>12</v>
      </c>
      <c r="C3227">
        <f t="shared" si="202"/>
        <v>9</v>
      </c>
      <c r="D3227">
        <f t="shared" si="203"/>
        <v>8</v>
      </c>
    </row>
    <row r="3228" spans="1:4">
      <c r="A3228">
        <f t="shared" si="200"/>
        <v>3225</v>
      </c>
      <c r="B3228">
        <f t="shared" si="201"/>
        <v>12</v>
      </c>
      <c r="C3228">
        <f t="shared" si="202"/>
        <v>9</v>
      </c>
      <c r="D3228">
        <f t="shared" si="203"/>
        <v>9</v>
      </c>
    </row>
    <row r="3229" spans="1:4">
      <c r="A3229">
        <f t="shared" si="200"/>
        <v>3226</v>
      </c>
      <c r="B3229">
        <f t="shared" si="201"/>
        <v>12</v>
      </c>
      <c r="C3229">
        <f t="shared" si="202"/>
        <v>9</v>
      </c>
      <c r="D3229">
        <f t="shared" si="203"/>
        <v>10</v>
      </c>
    </row>
    <row r="3230" spans="1:4">
      <c r="A3230">
        <f t="shared" si="200"/>
        <v>3227</v>
      </c>
      <c r="B3230">
        <f t="shared" si="201"/>
        <v>12</v>
      </c>
      <c r="C3230">
        <f t="shared" si="202"/>
        <v>9</v>
      </c>
      <c r="D3230">
        <f t="shared" si="203"/>
        <v>11</v>
      </c>
    </row>
    <row r="3231" spans="1:4">
      <c r="A3231">
        <f t="shared" si="200"/>
        <v>3228</v>
      </c>
      <c r="B3231">
        <f t="shared" si="201"/>
        <v>12</v>
      </c>
      <c r="C3231">
        <f t="shared" si="202"/>
        <v>9</v>
      </c>
      <c r="D3231">
        <f t="shared" si="203"/>
        <v>12</v>
      </c>
    </row>
    <row r="3232" spans="1:4">
      <c r="A3232">
        <f t="shared" si="200"/>
        <v>3229</v>
      </c>
      <c r="B3232">
        <f t="shared" si="201"/>
        <v>12</v>
      </c>
      <c r="C3232">
        <f t="shared" si="202"/>
        <v>9</v>
      </c>
      <c r="D3232">
        <f t="shared" si="203"/>
        <v>13</v>
      </c>
    </row>
    <row r="3233" spans="1:4">
      <c r="A3233">
        <f t="shared" si="200"/>
        <v>3230</v>
      </c>
      <c r="B3233">
        <f t="shared" si="201"/>
        <v>12</v>
      </c>
      <c r="C3233">
        <f t="shared" si="202"/>
        <v>9</v>
      </c>
      <c r="D3233">
        <f t="shared" si="203"/>
        <v>14</v>
      </c>
    </row>
    <row r="3234" spans="1:4">
      <c r="A3234">
        <f t="shared" si="200"/>
        <v>3231</v>
      </c>
      <c r="B3234">
        <f t="shared" si="201"/>
        <v>12</v>
      </c>
      <c r="C3234">
        <f t="shared" si="202"/>
        <v>9</v>
      </c>
      <c r="D3234">
        <f t="shared" si="203"/>
        <v>15</v>
      </c>
    </row>
    <row r="3235" spans="1:4">
      <c r="A3235">
        <f t="shared" si="200"/>
        <v>3232</v>
      </c>
      <c r="B3235">
        <f t="shared" si="201"/>
        <v>12</v>
      </c>
      <c r="C3235">
        <f t="shared" si="202"/>
        <v>10</v>
      </c>
      <c r="D3235">
        <f t="shared" si="203"/>
        <v>0</v>
      </c>
    </row>
    <row r="3236" spans="1:4">
      <c r="A3236">
        <f t="shared" si="200"/>
        <v>3233</v>
      </c>
      <c r="B3236">
        <f t="shared" si="201"/>
        <v>12</v>
      </c>
      <c r="C3236">
        <f t="shared" si="202"/>
        <v>10</v>
      </c>
      <c r="D3236">
        <f t="shared" si="203"/>
        <v>1</v>
      </c>
    </row>
    <row r="3237" spans="1:4">
      <c r="A3237">
        <f t="shared" si="200"/>
        <v>3234</v>
      </c>
      <c r="B3237">
        <f t="shared" si="201"/>
        <v>12</v>
      </c>
      <c r="C3237">
        <f t="shared" si="202"/>
        <v>10</v>
      </c>
      <c r="D3237">
        <f t="shared" si="203"/>
        <v>2</v>
      </c>
    </row>
    <row r="3238" spans="1:4">
      <c r="A3238">
        <f t="shared" ref="A3238:A3301" si="204">A3237+1</f>
        <v>3235</v>
      </c>
      <c r="B3238">
        <f t="shared" ref="B3238:B3301" si="205">MOD(INT(A3238/256),16)</f>
        <v>12</v>
      </c>
      <c r="C3238">
        <f t="shared" ref="C3238:C3301" si="206">MOD(INT(A3238/16),16)</f>
        <v>10</v>
      </c>
      <c r="D3238">
        <f t="shared" ref="D3238:D3301" si="207">MOD(A3238,16)</f>
        <v>3</v>
      </c>
    </row>
    <row r="3239" spans="1:4">
      <c r="A3239">
        <f t="shared" si="204"/>
        <v>3236</v>
      </c>
      <c r="B3239">
        <f t="shared" si="205"/>
        <v>12</v>
      </c>
      <c r="C3239">
        <f t="shared" si="206"/>
        <v>10</v>
      </c>
      <c r="D3239">
        <f t="shared" si="207"/>
        <v>4</v>
      </c>
    </row>
    <row r="3240" spans="1:4">
      <c r="A3240">
        <f t="shared" si="204"/>
        <v>3237</v>
      </c>
      <c r="B3240">
        <f t="shared" si="205"/>
        <v>12</v>
      </c>
      <c r="C3240">
        <f t="shared" si="206"/>
        <v>10</v>
      </c>
      <c r="D3240">
        <f t="shared" si="207"/>
        <v>5</v>
      </c>
    </row>
    <row r="3241" spans="1:4">
      <c r="A3241">
        <f t="shared" si="204"/>
        <v>3238</v>
      </c>
      <c r="B3241">
        <f t="shared" si="205"/>
        <v>12</v>
      </c>
      <c r="C3241">
        <f t="shared" si="206"/>
        <v>10</v>
      </c>
      <c r="D3241">
        <f t="shared" si="207"/>
        <v>6</v>
      </c>
    </row>
    <row r="3242" spans="1:4">
      <c r="A3242">
        <f t="shared" si="204"/>
        <v>3239</v>
      </c>
      <c r="B3242">
        <f t="shared" si="205"/>
        <v>12</v>
      </c>
      <c r="C3242">
        <f t="shared" si="206"/>
        <v>10</v>
      </c>
      <c r="D3242">
        <f t="shared" si="207"/>
        <v>7</v>
      </c>
    </row>
    <row r="3243" spans="1:4">
      <c r="A3243">
        <f t="shared" si="204"/>
        <v>3240</v>
      </c>
      <c r="B3243">
        <f t="shared" si="205"/>
        <v>12</v>
      </c>
      <c r="C3243">
        <f t="shared" si="206"/>
        <v>10</v>
      </c>
      <c r="D3243">
        <f t="shared" si="207"/>
        <v>8</v>
      </c>
    </row>
    <row r="3244" spans="1:4">
      <c r="A3244">
        <f t="shared" si="204"/>
        <v>3241</v>
      </c>
      <c r="B3244">
        <f t="shared" si="205"/>
        <v>12</v>
      </c>
      <c r="C3244">
        <f t="shared" si="206"/>
        <v>10</v>
      </c>
      <c r="D3244">
        <f t="shared" si="207"/>
        <v>9</v>
      </c>
    </row>
    <row r="3245" spans="1:4">
      <c r="A3245">
        <f t="shared" si="204"/>
        <v>3242</v>
      </c>
      <c r="B3245">
        <f t="shared" si="205"/>
        <v>12</v>
      </c>
      <c r="C3245">
        <f t="shared" si="206"/>
        <v>10</v>
      </c>
      <c r="D3245">
        <f t="shared" si="207"/>
        <v>10</v>
      </c>
    </row>
    <row r="3246" spans="1:4">
      <c r="A3246">
        <f t="shared" si="204"/>
        <v>3243</v>
      </c>
      <c r="B3246">
        <f t="shared" si="205"/>
        <v>12</v>
      </c>
      <c r="C3246">
        <f t="shared" si="206"/>
        <v>10</v>
      </c>
      <c r="D3246">
        <f t="shared" si="207"/>
        <v>11</v>
      </c>
    </row>
    <row r="3247" spans="1:4">
      <c r="A3247">
        <f t="shared" si="204"/>
        <v>3244</v>
      </c>
      <c r="B3247">
        <f t="shared" si="205"/>
        <v>12</v>
      </c>
      <c r="C3247">
        <f t="shared" si="206"/>
        <v>10</v>
      </c>
      <c r="D3247">
        <f t="shared" si="207"/>
        <v>12</v>
      </c>
    </row>
    <row r="3248" spans="1:4">
      <c r="A3248">
        <f t="shared" si="204"/>
        <v>3245</v>
      </c>
      <c r="B3248">
        <f t="shared" si="205"/>
        <v>12</v>
      </c>
      <c r="C3248">
        <f t="shared" si="206"/>
        <v>10</v>
      </c>
      <c r="D3248">
        <f t="shared" si="207"/>
        <v>13</v>
      </c>
    </row>
    <row r="3249" spans="1:4">
      <c r="A3249">
        <f t="shared" si="204"/>
        <v>3246</v>
      </c>
      <c r="B3249">
        <f t="shared" si="205"/>
        <v>12</v>
      </c>
      <c r="C3249">
        <f t="shared" si="206"/>
        <v>10</v>
      </c>
      <c r="D3249">
        <f t="shared" si="207"/>
        <v>14</v>
      </c>
    </row>
    <row r="3250" spans="1:4">
      <c r="A3250">
        <f t="shared" si="204"/>
        <v>3247</v>
      </c>
      <c r="B3250">
        <f t="shared" si="205"/>
        <v>12</v>
      </c>
      <c r="C3250">
        <f t="shared" si="206"/>
        <v>10</v>
      </c>
      <c r="D3250">
        <f t="shared" si="207"/>
        <v>15</v>
      </c>
    </row>
    <row r="3251" spans="1:4">
      <c r="A3251">
        <f t="shared" si="204"/>
        <v>3248</v>
      </c>
      <c r="B3251">
        <f t="shared" si="205"/>
        <v>12</v>
      </c>
      <c r="C3251">
        <f t="shared" si="206"/>
        <v>11</v>
      </c>
      <c r="D3251">
        <f t="shared" si="207"/>
        <v>0</v>
      </c>
    </row>
    <row r="3252" spans="1:4">
      <c r="A3252">
        <f t="shared" si="204"/>
        <v>3249</v>
      </c>
      <c r="B3252">
        <f t="shared" si="205"/>
        <v>12</v>
      </c>
      <c r="C3252">
        <f t="shared" si="206"/>
        <v>11</v>
      </c>
      <c r="D3252">
        <f t="shared" si="207"/>
        <v>1</v>
      </c>
    </row>
    <row r="3253" spans="1:4">
      <c r="A3253">
        <f t="shared" si="204"/>
        <v>3250</v>
      </c>
      <c r="B3253">
        <f t="shared" si="205"/>
        <v>12</v>
      </c>
      <c r="C3253">
        <f t="shared" si="206"/>
        <v>11</v>
      </c>
      <c r="D3253">
        <f t="shared" si="207"/>
        <v>2</v>
      </c>
    </row>
    <row r="3254" spans="1:4">
      <c r="A3254">
        <f t="shared" si="204"/>
        <v>3251</v>
      </c>
      <c r="B3254">
        <f t="shared" si="205"/>
        <v>12</v>
      </c>
      <c r="C3254">
        <f t="shared" si="206"/>
        <v>11</v>
      </c>
      <c r="D3254">
        <f t="shared" si="207"/>
        <v>3</v>
      </c>
    </row>
    <row r="3255" spans="1:4">
      <c r="A3255">
        <f t="shared" si="204"/>
        <v>3252</v>
      </c>
      <c r="B3255">
        <f t="shared" si="205"/>
        <v>12</v>
      </c>
      <c r="C3255">
        <f t="shared" si="206"/>
        <v>11</v>
      </c>
      <c r="D3255">
        <f t="shared" si="207"/>
        <v>4</v>
      </c>
    </row>
    <row r="3256" spans="1:4">
      <c r="A3256">
        <f t="shared" si="204"/>
        <v>3253</v>
      </c>
      <c r="B3256">
        <f t="shared" si="205"/>
        <v>12</v>
      </c>
      <c r="C3256">
        <f t="shared" si="206"/>
        <v>11</v>
      </c>
      <c r="D3256">
        <f t="shared" si="207"/>
        <v>5</v>
      </c>
    </row>
    <row r="3257" spans="1:4">
      <c r="A3257">
        <f t="shared" si="204"/>
        <v>3254</v>
      </c>
      <c r="B3257">
        <f t="shared" si="205"/>
        <v>12</v>
      </c>
      <c r="C3257">
        <f t="shared" si="206"/>
        <v>11</v>
      </c>
      <c r="D3257">
        <f t="shared" si="207"/>
        <v>6</v>
      </c>
    </row>
    <row r="3258" spans="1:4">
      <c r="A3258">
        <f t="shared" si="204"/>
        <v>3255</v>
      </c>
      <c r="B3258">
        <f t="shared" si="205"/>
        <v>12</v>
      </c>
      <c r="C3258">
        <f t="shared" si="206"/>
        <v>11</v>
      </c>
      <c r="D3258">
        <f t="shared" si="207"/>
        <v>7</v>
      </c>
    </row>
    <row r="3259" spans="1:4">
      <c r="A3259">
        <f t="shared" si="204"/>
        <v>3256</v>
      </c>
      <c r="B3259">
        <f t="shared" si="205"/>
        <v>12</v>
      </c>
      <c r="C3259">
        <f t="shared" si="206"/>
        <v>11</v>
      </c>
      <c r="D3259">
        <f t="shared" si="207"/>
        <v>8</v>
      </c>
    </row>
    <row r="3260" spans="1:4">
      <c r="A3260">
        <f t="shared" si="204"/>
        <v>3257</v>
      </c>
      <c r="B3260">
        <f t="shared" si="205"/>
        <v>12</v>
      </c>
      <c r="C3260">
        <f t="shared" si="206"/>
        <v>11</v>
      </c>
      <c r="D3260">
        <f t="shared" si="207"/>
        <v>9</v>
      </c>
    </row>
    <row r="3261" spans="1:4">
      <c r="A3261">
        <f t="shared" si="204"/>
        <v>3258</v>
      </c>
      <c r="B3261">
        <f t="shared" si="205"/>
        <v>12</v>
      </c>
      <c r="C3261">
        <f t="shared" si="206"/>
        <v>11</v>
      </c>
      <c r="D3261">
        <f t="shared" si="207"/>
        <v>10</v>
      </c>
    </row>
    <row r="3262" spans="1:4">
      <c r="A3262">
        <f t="shared" si="204"/>
        <v>3259</v>
      </c>
      <c r="B3262">
        <f t="shared" si="205"/>
        <v>12</v>
      </c>
      <c r="C3262">
        <f t="shared" si="206"/>
        <v>11</v>
      </c>
      <c r="D3262">
        <f t="shared" si="207"/>
        <v>11</v>
      </c>
    </row>
    <row r="3263" spans="1:4">
      <c r="A3263">
        <f t="shared" si="204"/>
        <v>3260</v>
      </c>
      <c r="B3263">
        <f t="shared" si="205"/>
        <v>12</v>
      </c>
      <c r="C3263">
        <f t="shared" si="206"/>
        <v>11</v>
      </c>
      <c r="D3263">
        <f t="shared" si="207"/>
        <v>12</v>
      </c>
    </row>
    <row r="3264" spans="1:4">
      <c r="A3264">
        <f t="shared" si="204"/>
        <v>3261</v>
      </c>
      <c r="B3264">
        <f t="shared" si="205"/>
        <v>12</v>
      </c>
      <c r="C3264">
        <f t="shared" si="206"/>
        <v>11</v>
      </c>
      <c r="D3264">
        <f t="shared" si="207"/>
        <v>13</v>
      </c>
    </row>
    <row r="3265" spans="1:4">
      <c r="A3265">
        <f t="shared" si="204"/>
        <v>3262</v>
      </c>
      <c r="B3265">
        <f t="shared" si="205"/>
        <v>12</v>
      </c>
      <c r="C3265">
        <f t="shared" si="206"/>
        <v>11</v>
      </c>
      <c r="D3265">
        <f t="shared" si="207"/>
        <v>14</v>
      </c>
    </row>
    <row r="3266" spans="1:4">
      <c r="A3266">
        <f t="shared" si="204"/>
        <v>3263</v>
      </c>
      <c r="B3266">
        <f t="shared" si="205"/>
        <v>12</v>
      </c>
      <c r="C3266">
        <f t="shared" si="206"/>
        <v>11</v>
      </c>
      <c r="D3266">
        <f t="shared" si="207"/>
        <v>15</v>
      </c>
    </row>
    <row r="3267" spans="1:4">
      <c r="A3267">
        <f t="shared" si="204"/>
        <v>3264</v>
      </c>
      <c r="B3267">
        <f t="shared" si="205"/>
        <v>12</v>
      </c>
      <c r="C3267">
        <f t="shared" si="206"/>
        <v>12</v>
      </c>
      <c r="D3267">
        <f t="shared" si="207"/>
        <v>0</v>
      </c>
    </row>
    <row r="3268" spans="1:4">
      <c r="A3268">
        <f t="shared" si="204"/>
        <v>3265</v>
      </c>
      <c r="B3268">
        <f t="shared" si="205"/>
        <v>12</v>
      </c>
      <c r="C3268">
        <f t="shared" si="206"/>
        <v>12</v>
      </c>
      <c r="D3268">
        <f t="shared" si="207"/>
        <v>1</v>
      </c>
    </row>
    <row r="3269" spans="1:4">
      <c r="A3269">
        <f t="shared" si="204"/>
        <v>3266</v>
      </c>
      <c r="B3269">
        <f t="shared" si="205"/>
        <v>12</v>
      </c>
      <c r="C3269">
        <f t="shared" si="206"/>
        <v>12</v>
      </c>
      <c r="D3269">
        <f t="shared" si="207"/>
        <v>2</v>
      </c>
    </row>
    <row r="3270" spans="1:4">
      <c r="A3270">
        <f t="shared" si="204"/>
        <v>3267</v>
      </c>
      <c r="B3270">
        <f t="shared" si="205"/>
        <v>12</v>
      </c>
      <c r="C3270">
        <f t="shared" si="206"/>
        <v>12</v>
      </c>
      <c r="D3270">
        <f t="shared" si="207"/>
        <v>3</v>
      </c>
    </row>
    <row r="3271" spans="1:4">
      <c r="A3271">
        <f t="shared" si="204"/>
        <v>3268</v>
      </c>
      <c r="B3271">
        <f t="shared" si="205"/>
        <v>12</v>
      </c>
      <c r="C3271">
        <f t="shared" si="206"/>
        <v>12</v>
      </c>
      <c r="D3271">
        <f t="shared" si="207"/>
        <v>4</v>
      </c>
    </row>
    <row r="3272" spans="1:4">
      <c r="A3272">
        <f t="shared" si="204"/>
        <v>3269</v>
      </c>
      <c r="B3272">
        <f t="shared" si="205"/>
        <v>12</v>
      </c>
      <c r="C3272">
        <f t="shared" si="206"/>
        <v>12</v>
      </c>
      <c r="D3272">
        <f t="shared" si="207"/>
        <v>5</v>
      </c>
    </row>
    <row r="3273" spans="1:4">
      <c r="A3273">
        <f t="shared" si="204"/>
        <v>3270</v>
      </c>
      <c r="B3273">
        <f t="shared" si="205"/>
        <v>12</v>
      </c>
      <c r="C3273">
        <f t="shared" si="206"/>
        <v>12</v>
      </c>
      <c r="D3273">
        <f t="shared" si="207"/>
        <v>6</v>
      </c>
    </row>
    <row r="3274" spans="1:4">
      <c r="A3274">
        <f t="shared" si="204"/>
        <v>3271</v>
      </c>
      <c r="B3274">
        <f t="shared" si="205"/>
        <v>12</v>
      </c>
      <c r="C3274">
        <f t="shared" si="206"/>
        <v>12</v>
      </c>
      <c r="D3274">
        <f t="shared" si="207"/>
        <v>7</v>
      </c>
    </row>
    <row r="3275" spans="1:4">
      <c r="A3275">
        <f t="shared" si="204"/>
        <v>3272</v>
      </c>
      <c r="B3275">
        <f t="shared" si="205"/>
        <v>12</v>
      </c>
      <c r="C3275">
        <f t="shared" si="206"/>
        <v>12</v>
      </c>
      <c r="D3275">
        <f t="shared" si="207"/>
        <v>8</v>
      </c>
    </row>
    <row r="3276" spans="1:4">
      <c r="A3276">
        <f t="shared" si="204"/>
        <v>3273</v>
      </c>
      <c r="B3276">
        <f t="shared" si="205"/>
        <v>12</v>
      </c>
      <c r="C3276">
        <f t="shared" si="206"/>
        <v>12</v>
      </c>
      <c r="D3276">
        <f t="shared" si="207"/>
        <v>9</v>
      </c>
    </row>
    <row r="3277" spans="1:4">
      <c r="A3277">
        <f t="shared" si="204"/>
        <v>3274</v>
      </c>
      <c r="B3277">
        <f t="shared" si="205"/>
        <v>12</v>
      </c>
      <c r="C3277">
        <f t="shared" si="206"/>
        <v>12</v>
      </c>
      <c r="D3277">
        <f t="shared" si="207"/>
        <v>10</v>
      </c>
    </row>
    <row r="3278" spans="1:4">
      <c r="A3278">
        <f t="shared" si="204"/>
        <v>3275</v>
      </c>
      <c r="B3278">
        <f t="shared" si="205"/>
        <v>12</v>
      </c>
      <c r="C3278">
        <f t="shared" si="206"/>
        <v>12</v>
      </c>
      <c r="D3278">
        <f t="shared" si="207"/>
        <v>11</v>
      </c>
    </row>
    <row r="3279" spans="1:4">
      <c r="A3279">
        <f t="shared" si="204"/>
        <v>3276</v>
      </c>
      <c r="B3279">
        <f t="shared" si="205"/>
        <v>12</v>
      </c>
      <c r="C3279">
        <f t="shared" si="206"/>
        <v>12</v>
      </c>
      <c r="D3279">
        <f t="shared" si="207"/>
        <v>12</v>
      </c>
    </row>
    <row r="3280" spans="1:4">
      <c r="A3280">
        <f t="shared" si="204"/>
        <v>3277</v>
      </c>
      <c r="B3280">
        <f t="shared" si="205"/>
        <v>12</v>
      </c>
      <c r="C3280">
        <f t="shared" si="206"/>
        <v>12</v>
      </c>
      <c r="D3280">
        <f t="shared" si="207"/>
        <v>13</v>
      </c>
    </row>
    <row r="3281" spans="1:4">
      <c r="A3281">
        <f t="shared" si="204"/>
        <v>3278</v>
      </c>
      <c r="B3281">
        <f t="shared" si="205"/>
        <v>12</v>
      </c>
      <c r="C3281">
        <f t="shared" si="206"/>
        <v>12</v>
      </c>
      <c r="D3281">
        <f t="shared" si="207"/>
        <v>14</v>
      </c>
    </row>
    <row r="3282" spans="1:4">
      <c r="A3282">
        <f t="shared" si="204"/>
        <v>3279</v>
      </c>
      <c r="B3282">
        <f t="shared" si="205"/>
        <v>12</v>
      </c>
      <c r="C3282">
        <f t="shared" si="206"/>
        <v>12</v>
      </c>
      <c r="D3282">
        <f t="shared" si="207"/>
        <v>15</v>
      </c>
    </row>
    <row r="3283" spans="1:4">
      <c r="A3283">
        <f t="shared" si="204"/>
        <v>3280</v>
      </c>
      <c r="B3283">
        <f t="shared" si="205"/>
        <v>12</v>
      </c>
      <c r="C3283">
        <f t="shared" si="206"/>
        <v>13</v>
      </c>
      <c r="D3283">
        <f t="shared" si="207"/>
        <v>0</v>
      </c>
    </row>
    <row r="3284" spans="1:4">
      <c r="A3284">
        <f t="shared" si="204"/>
        <v>3281</v>
      </c>
      <c r="B3284">
        <f t="shared" si="205"/>
        <v>12</v>
      </c>
      <c r="C3284">
        <f t="shared" si="206"/>
        <v>13</v>
      </c>
      <c r="D3284">
        <f t="shared" si="207"/>
        <v>1</v>
      </c>
    </row>
    <row r="3285" spans="1:4">
      <c r="A3285">
        <f t="shared" si="204"/>
        <v>3282</v>
      </c>
      <c r="B3285">
        <f t="shared" si="205"/>
        <v>12</v>
      </c>
      <c r="C3285">
        <f t="shared" si="206"/>
        <v>13</v>
      </c>
      <c r="D3285">
        <f t="shared" si="207"/>
        <v>2</v>
      </c>
    </row>
    <row r="3286" spans="1:4">
      <c r="A3286">
        <f t="shared" si="204"/>
        <v>3283</v>
      </c>
      <c r="B3286">
        <f t="shared" si="205"/>
        <v>12</v>
      </c>
      <c r="C3286">
        <f t="shared" si="206"/>
        <v>13</v>
      </c>
      <c r="D3286">
        <f t="shared" si="207"/>
        <v>3</v>
      </c>
    </row>
    <row r="3287" spans="1:4">
      <c r="A3287">
        <f t="shared" si="204"/>
        <v>3284</v>
      </c>
      <c r="B3287">
        <f t="shared" si="205"/>
        <v>12</v>
      </c>
      <c r="C3287">
        <f t="shared" si="206"/>
        <v>13</v>
      </c>
      <c r="D3287">
        <f t="shared" si="207"/>
        <v>4</v>
      </c>
    </row>
    <row r="3288" spans="1:4">
      <c r="A3288">
        <f t="shared" si="204"/>
        <v>3285</v>
      </c>
      <c r="B3288">
        <f t="shared" si="205"/>
        <v>12</v>
      </c>
      <c r="C3288">
        <f t="shared" si="206"/>
        <v>13</v>
      </c>
      <c r="D3288">
        <f t="shared" si="207"/>
        <v>5</v>
      </c>
    </row>
    <row r="3289" spans="1:4">
      <c r="A3289">
        <f t="shared" si="204"/>
        <v>3286</v>
      </c>
      <c r="B3289">
        <f t="shared" si="205"/>
        <v>12</v>
      </c>
      <c r="C3289">
        <f t="shared" si="206"/>
        <v>13</v>
      </c>
      <c r="D3289">
        <f t="shared" si="207"/>
        <v>6</v>
      </c>
    </row>
    <row r="3290" spans="1:4">
      <c r="A3290">
        <f t="shared" si="204"/>
        <v>3287</v>
      </c>
      <c r="B3290">
        <f t="shared" si="205"/>
        <v>12</v>
      </c>
      <c r="C3290">
        <f t="shared" si="206"/>
        <v>13</v>
      </c>
      <c r="D3290">
        <f t="shared" si="207"/>
        <v>7</v>
      </c>
    </row>
    <row r="3291" spans="1:4">
      <c r="A3291">
        <f t="shared" si="204"/>
        <v>3288</v>
      </c>
      <c r="B3291">
        <f t="shared" si="205"/>
        <v>12</v>
      </c>
      <c r="C3291">
        <f t="shared" si="206"/>
        <v>13</v>
      </c>
      <c r="D3291">
        <f t="shared" si="207"/>
        <v>8</v>
      </c>
    </row>
    <row r="3292" spans="1:4">
      <c r="A3292">
        <f t="shared" si="204"/>
        <v>3289</v>
      </c>
      <c r="B3292">
        <f t="shared" si="205"/>
        <v>12</v>
      </c>
      <c r="C3292">
        <f t="shared" si="206"/>
        <v>13</v>
      </c>
      <c r="D3292">
        <f t="shared" si="207"/>
        <v>9</v>
      </c>
    </row>
    <row r="3293" spans="1:4">
      <c r="A3293">
        <f t="shared" si="204"/>
        <v>3290</v>
      </c>
      <c r="B3293">
        <f t="shared" si="205"/>
        <v>12</v>
      </c>
      <c r="C3293">
        <f t="shared" si="206"/>
        <v>13</v>
      </c>
      <c r="D3293">
        <f t="shared" si="207"/>
        <v>10</v>
      </c>
    </row>
    <row r="3294" spans="1:4">
      <c r="A3294">
        <f t="shared" si="204"/>
        <v>3291</v>
      </c>
      <c r="B3294">
        <f t="shared" si="205"/>
        <v>12</v>
      </c>
      <c r="C3294">
        <f t="shared" si="206"/>
        <v>13</v>
      </c>
      <c r="D3294">
        <f t="shared" si="207"/>
        <v>11</v>
      </c>
    </row>
    <row r="3295" spans="1:4">
      <c r="A3295">
        <f t="shared" si="204"/>
        <v>3292</v>
      </c>
      <c r="B3295">
        <f t="shared" si="205"/>
        <v>12</v>
      </c>
      <c r="C3295">
        <f t="shared" si="206"/>
        <v>13</v>
      </c>
      <c r="D3295">
        <f t="shared" si="207"/>
        <v>12</v>
      </c>
    </row>
    <row r="3296" spans="1:4">
      <c r="A3296">
        <f t="shared" si="204"/>
        <v>3293</v>
      </c>
      <c r="B3296">
        <f t="shared" si="205"/>
        <v>12</v>
      </c>
      <c r="C3296">
        <f t="shared" si="206"/>
        <v>13</v>
      </c>
      <c r="D3296">
        <f t="shared" si="207"/>
        <v>13</v>
      </c>
    </row>
    <row r="3297" spans="1:4">
      <c r="A3297">
        <f t="shared" si="204"/>
        <v>3294</v>
      </c>
      <c r="B3297">
        <f t="shared" si="205"/>
        <v>12</v>
      </c>
      <c r="C3297">
        <f t="shared" si="206"/>
        <v>13</v>
      </c>
      <c r="D3297">
        <f t="shared" si="207"/>
        <v>14</v>
      </c>
    </row>
    <row r="3298" spans="1:4">
      <c r="A3298">
        <f t="shared" si="204"/>
        <v>3295</v>
      </c>
      <c r="B3298">
        <f t="shared" si="205"/>
        <v>12</v>
      </c>
      <c r="C3298">
        <f t="shared" si="206"/>
        <v>13</v>
      </c>
      <c r="D3298">
        <f t="shared" si="207"/>
        <v>15</v>
      </c>
    </row>
    <row r="3299" spans="1:4">
      <c r="A3299">
        <f t="shared" si="204"/>
        <v>3296</v>
      </c>
      <c r="B3299">
        <f t="shared" si="205"/>
        <v>12</v>
      </c>
      <c r="C3299">
        <f t="shared" si="206"/>
        <v>14</v>
      </c>
      <c r="D3299">
        <f t="shared" si="207"/>
        <v>0</v>
      </c>
    </row>
    <row r="3300" spans="1:4">
      <c r="A3300">
        <f t="shared" si="204"/>
        <v>3297</v>
      </c>
      <c r="B3300">
        <f t="shared" si="205"/>
        <v>12</v>
      </c>
      <c r="C3300">
        <f t="shared" si="206"/>
        <v>14</v>
      </c>
      <c r="D3300">
        <f t="shared" si="207"/>
        <v>1</v>
      </c>
    </row>
    <row r="3301" spans="1:4">
      <c r="A3301">
        <f t="shared" si="204"/>
        <v>3298</v>
      </c>
      <c r="B3301">
        <f t="shared" si="205"/>
        <v>12</v>
      </c>
      <c r="C3301">
        <f t="shared" si="206"/>
        <v>14</v>
      </c>
      <c r="D3301">
        <f t="shared" si="207"/>
        <v>2</v>
      </c>
    </row>
    <row r="3302" spans="1:4">
      <c r="A3302">
        <f t="shared" ref="A3302:A3365" si="208">A3301+1</f>
        <v>3299</v>
      </c>
      <c r="B3302">
        <f t="shared" ref="B3302:B3365" si="209">MOD(INT(A3302/256),16)</f>
        <v>12</v>
      </c>
      <c r="C3302">
        <f t="shared" ref="C3302:C3365" si="210">MOD(INT(A3302/16),16)</f>
        <v>14</v>
      </c>
      <c r="D3302">
        <f t="shared" ref="D3302:D3365" si="211">MOD(A3302,16)</f>
        <v>3</v>
      </c>
    </row>
    <row r="3303" spans="1:4">
      <c r="A3303">
        <f t="shared" si="208"/>
        <v>3300</v>
      </c>
      <c r="B3303">
        <f t="shared" si="209"/>
        <v>12</v>
      </c>
      <c r="C3303">
        <f t="shared" si="210"/>
        <v>14</v>
      </c>
      <c r="D3303">
        <f t="shared" si="211"/>
        <v>4</v>
      </c>
    </row>
    <row r="3304" spans="1:4">
      <c r="A3304">
        <f t="shared" si="208"/>
        <v>3301</v>
      </c>
      <c r="B3304">
        <f t="shared" si="209"/>
        <v>12</v>
      </c>
      <c r="C3304">
        <f t="shared" si="210"/>
        <v>14</v>
      </c>
      <c r="D3304">
        <f t="shared" si="211"/>
        <v>5</v>
      </c>
    </row>
    <row r="3305" spans="1:4">
      <c r="A3305">
        <f t="shared" si="208"/>
        <v>3302</v>
      </c>
      <c r="B3305">
        <f t="shared" si="209"/>
        <v>12</v>
      </c>
      <c r="C3305">
        <f t="shared" si="210"/>
        <v>14</v>
      </c>
      <c r="D3305">
        <f t="shared" si="211"/>
        <v>6</v>
      </c>
    </row>
    <row r="3306" spans="1:4">
      <c r="A3306">
        <f t="shared" si="208"/>
        <v>3303</v>
      </c>
      <c r="B3306">
        <f t="shared" si="209"/>
        <v>12</v>
      </c>
      <c r="C3306">
        <f t="shared" si="210"/>
        <v>14</v>
      </c>
      <c r="D3306">
        <f t="shared" si="211"/>
        <v>7</v>
      </c>
    </row>
    <row r="3307" spans="1:4">
      <c r="A3307">
        <f t="shared" si="208"/>
        <v>3304</v>
      </c>
      <c r="B3307">
        <f t="shared" si="209"/>
        <v>12</v>
      </c>
      <c r="C3307">
        <f t="shared" si="210"/>
        <v>14</v>
      </c>
      <c r="D3307">
        <f t="shared" si="211"/>
        <v>8</v>
      </c>
    </row>
    <row r="3308" spans="1:4">
      <c r="A3308">
        <f t="shared" si="208"/>
        <v>3305</v>
      </c>
      <c r="B3308">
        <f t="shared" si="209"/>
        <v>12</v>
      </c>
      <c r="C3308">
        <f t="shared" si="210"/>
        <v>14</v>
      </c>
      <c r="D3308">
        <f t="shared" si="211"/>
        <v>9</v>
      </c>
    </row>
    <row r="3309" spans="1:4">
      <c r="A3309">
        <f t="shared" si="208"/>
        <v>3306</v>
      </c>
      <c r="B3309">
        <f t="shared" si="209"/>
        <v>12</v>
      </c>
      <c r="C3309">
        <f t="shared" si="210"/>
        <v>14</v>
      </c>
      <c r="D3309">
        <f t="shared" si="211"/>
        <v>10</v>
      </c>
    </row>
    <row r="3310" spans="1:4">
      <c r="A3310">
        <f t="shared" si="208"/>
        <v>3307</v>
      </c>
      <c r="B3310">
        <f t="shared" si="209"/>
        <v>12</v>
      </c>
      <c r="C3310">
        <f t="shared" si="210"/>
        <v>14</v>
      </c>
      <c r="D3310">
        <f t="shared" si="211"/>
        <v>11</v>
      </c>
    </row>
    <row r="3311" spans="1:4">
      <c r="A3311">
        <f t="shared" si="208"/>
        <v>3308</v>
      </c>
      <c r="B3311">
        <f t="shared" si="209"/>
        <v>12</v>
      </c>
      <c r="C3311">
        <f t="shared" si="210"/>
        <v>14</v>
      </c>
      <c r="D3311">
        <f t="shared" si="211"/>
        <v>12</v>
      </c>
    </row>
    <row r="3312" spans="1:4">
      <c r="A3312">
        <f t="shared" si="208"/>
        <v>3309</v>
      </c>
      <c r="B3312">
        <f t="shared" si="209"/>
        <v>12</v>
      </c>
      <c r="C3312">
        <f t="shared" si="210"/>
        <v>14</v>
      </c>
      <c r="D3312">
        <f t="shared" si="211"/>
        <v>13</v>
      </c>
    </row>
    <row r="3313" spans="1:4">
      <c r="A3313">
        <f t="shared" si="208"/>
        <v>3310</v>
      </c>
      <c r="B3313">
        <f t="shared" si="209"/>
        <v>12</v>
      </c>
      <c r="C3313">
        <f t="shared" si="210"/>
        <v>14</v>
      </c>
      <c r="D3313">
        <f t="shared" si="211"/>
        <v>14</v>
      </c>
    </row>
    <row r="3314" spans="1:4">
      <c r="A3314">
        <f t="shared" si="208"/>
        <v>3311</v>
      </c>
      <c r="B3314">
        <f t="shared" si="209"/>
        <v>12</v>
      </c>
      <c r="C3314">
        <f t="shared" si="210"/>
        <v>14</v>
      </c>
      <c r="D3314">
        <f t="shared" si="211"/>
        <v>15</v>
      </c>
    </row>
    <row r="3315" spans="1:4">
      <c r="A3315">
        <f t="shared" si="208"/>
        <v>3312</v>
      </c>
      <c r="B3315">
        <f t="shared" si="209"/>
        <v>12</v>
      </c>
      <c r="C3315">
        <f t="shared" si="210"/>
        <v>15</v>
      </c>
      <c r="D3315">
        <f t="shared" si="211"/>
        <v>0</v>
      </c>
    </row>
    <row r="3316" spans="1:4">
      <c r="A3316">
        <f t="shared" si="208"/>
        <v>3313</v>
      </c>
      <c r="B3316">
        <f t="shared" si="209"/>
        <v>12</v>
      </c>
      <c r="C3316">
        <f t="shared" si="210"/>
        <v>15</v>
      </c>
      <c r="D3316">
        <f t="shared" si="211"/>
        <v>1</v>
      </c>
    </row>
    <row r="3317" spans="1:4">
      <c r="A3317">
        <f t="shared" si="208"/>
        <v>3314</v>
      </c>
      <c r="B3317">
        <f t="shared" si="209"/>
        <v>12</v>
      </c>
      <c r="C3317">
        <f t="shared" si="210"/>
        <v>15</v>
      </c>
      <c r="D3317">
        <f t="shared" si="211"/>
        <v>2</v>
      </c>
    </row>
    <row r="3318" spans="1:4">
      <c r="A3318">
        <f t="shared" si="208"/>
        <v>3315</v>
      </c>
      <c r="B3318">
        <f t="shared" si="209"/>
        <v>12</v>
      </c>
      <c r="C3318">
        <f t="shared" si="210"/>
        <v>15</v>
      </c>
      <c r="D3318">
        <f t="shared" si="211"/>
        <v>3</v>
      </c>
    </row>
    <row r="3319" spans="1:4">
      <c r="A3319">
        <f t="shared" si="208"/>
        <v>3316</v>
      </c>
      <c r="B3319">
        <f t="shared" si="209"/>
        <v>12</v>
      </c>
      <c r="C3319">
        <f t="shared" si="210"/>
        <v>15</v>
      </c>
      <c r="D3319">
        <f t="shared" si="211"/>
        <v>4</v>
      </c>
    </row>
    <row r="3320" spans="1:4">
      <c r="A3320">
        <f t="shared" si="208"/>
        <v>3317</v>
      </c>
      <c r="B3320">
        <f t="shared" si="209"/>
        <v>12</v>
      </c>
      <c r="C3320">
        <f t="shared" si="210"/>
        <v>15</v>
      </c>
      <c r="D3320">
        <f t="shared" si="211"/>
        <v>5</v>
      </c>
    </row>
    <row r="3321" spans="1:4">
      <c r="A3321">
        <f t="shared" si="208"/>
        <v>3318</v>
      </c>
      <c r="B3321">
        <f t="shared" si="209"/>
        <v>12</v>
      </c>
      <c r="C3321">
        <f t="shared" si="210"/>
        <v>15</v>
      </c>
      <c r="D3321">
        <f t="shared" si="211"/>
        <v>6</v>
      </c>
    </row>
    <row r="3322" spans="1:4">
      <c r="A3322">
        <f t="shared" si="208"/>
        <v>3319</v>
      </c>
      <c r="B3322">
        <f t="shared" si="209"/>
        <v>12</v>
      </c>
      <c r="C3322">
        <f t="shared" si="210"/>
        <v>15</v>
      </c>
      <c r="D3322">
        <f t="shared" si="211"/>
        <v>7</v>
      </c>
    </row>
    <row r="3323" spans="1:4">
      <c r="A3323">
        <f t="shared" si="208"/>
        <v>3320</v>
      </c>
      <c r="B3323">
        <f t="shared" si="209"/>
        <v>12</v>
      </c>
      <c r="C3323">
        <f t="shared" si="210"/>
        <v>15</v>
      </c>
      <c r="D3323">
        <f t="shared" si="211"/>
        <v>8</v>
      </c>
    </row>
    <row r="3324" spans="1:4">
      <c r="A3324">
        <f t="shared" si="208"/>
        <v>3321</v>
      </c>
      <c r="B3324">
        <f t="shared" si="209"/>
        <v>12</v>
      </c>
      <c r="C3324">
        <f t="shared" si="210"/>
        <v>15</v>
      </c>
      <c r="D3324">
        <f t="shared" si="211"/>
        <v>9</v>
      </c>
    </row>
    <row r="3325" spans="1:4">
      <c r="A3325">
        <f t="shared" si="208"/>
        <v>3322</v>
      </c>
      <c r="B3325">
        <f t="shared" si="209"/>
        <v>12</v>
      </c>
      <c r="C3325">
        <f t="shared" si="210"/>
        <v>15</v>
      </c>
      <c r="D3325">
        <f t="shared" si="211"/>
        <v>10</v>
      </c>
    </row>
    <row r="3326" spans="1:4">
      <c r="A3326">
        <f t="shared" si="208"/>
        <v>3323</v>
      </c>
      <c r="B3326">
        <f t="shared" si="209"/>
        <v>12</v>
      </c>
      <c r="C3326">
        <f t="shared" si="210"/>
        <v>15</v>
      </c>
      <c r="D3326">
        <f t="shared" si="211"/>
        <v>11</v>
      </c>
    </row>
    <row r="3327" spans="1:4">
      <c r="A3327">
        <f t="shared" si="208"/>
        <v>3324</v>
      </c>
      <c r="B3327">
        <f t="shared" si="209"/>
        <v>12</v>
      </c>
      <c r="C3327">
        <f t="shared" si="210"/>
        <v>15</v>
      </c>
      <c r="D3327">
        <f t="shared" si="211"/>
        <v>12</v>
      </c>
    </row>
    <row r="3328" spans="1:4">
      <c r="A3328">
        <f t="shared" si="208"/>
        <v>3325</v>
      </c>
      <c r="B3328">
        <f t="shared" si="209"/>
        <v>12</v>
      </c>
      <c r="C3328">
        <f t="shared" si="210"/>
        <v>15</v>
      </c>
      <c r="D3328">
        <f t="shared" si="211"/>
        <v>13</v>
      </c>
    </row>
    <row r="3329" spans="1:4">
      <c r="A3329">
        <f t="shared" si="208"/>
        <v>3326</v>
      </c>
      <c r="B3329">
        <f t="shared" si="209"/>
        <v>12</v>
      </c>
      <c r="C3329">
        <f t="shared" si="210"/>
        <v>15</v>
      </c>
      <c r="D3329">
        <f t="shared" si="211"/>
        <v>14</v>
      </c>
    </row>
    <row r="3330" spans="1:4">
      <c r="A3330">
        <f t="shared" si="208"/>
        <v>3327</v>
      </c>
      <c r="B3330">
        <f t="shared" si="209"/>
        <v>12</v>
      </c>
      <c r="C3330">
        <f t="shared" si="210"/>
        <v>15</v>
      </c>
      <c r="D3330">
        <f t="shared" si="211"/>
        <v>15</v>
      </c>
    </row>
    <row r="3331" spans="1:4">
      <c r="A3331">
        <f t="shared" si="208"/>
        <v>3328</v>
      </c>
      <c r="B3331">
        <f t="shared" si="209"/>
        <v>13</v>
      </c>
      <c r="C3331">
        <f t="shared" si="210"/>
        <v>0</v>
      </c>
      <c r="D3331">
        <f t="shared" si="211"/>
        <v>0</v>
      </c>
    </row>
    <row r="3332" spans="1:4">
      <c r="A3332">
        <f t="shared" si="208"/>
        <v>3329</v>
      </c>
      <c r="B3332">
        <f t="shared" si="209"/>
        <v>13</v>
      </c>
      <c r="C3332">
        <f t="shared" si="210"/>
        <v>0</v>
      </c>
      <c r="D3332">
        <f t="shared" si="211"/>
        <v>1</v>
      </c>
    </row>
    <row r="3333" spans="1:4">
      <c r="A3333">
        <f t="shared" si="208"/>
        <v>3330</v>
      </c>
      <c r="B3333">
        <f t="shared" si="209"/>
        <v>13</v>
      </c>
      <c r="C3333">
        <f t="shared" si="210"/>
        <v>0</v>
      </c>
      <c r="D3333">
        <f t="shared" si="211"/>
        <v>2</v>
      </c>
    </row>
    <row r="3334" spans="1:4">
      <c r="A3334">
        <f t="shared" si="208"/>
        <v>3331</v>
      </c>
      <c r="B3334">
        <f t="shared" si="209"/>
        <v>13</v>
      </c>
      <c r="C3334">
        <f t="shared" si="210"/>
        <v>0</v>
      </c>
      <c r="D3334">
        <f t="shared" si="211"/>
        <v>3</v>
      </c>
    </row>
    <row r="3335" spans="1:4">
      <c r="A3335">
        <f t="shared" si="208"/>
        <v>3332</v>
      </c>
      <c r="B3335">
        <f t="shared" si="209"/>
        <v>13</v>
      </c>
      <c r="C3335">
        <f t="shared" si="210"/>
        <v>0</v>
      </c>
      <c r="D3335">
        <f t="shared" si="211"/>
        <v>4</v>
      </c>
    </row>
    <row r="3336" spans="1:4">
      <c r="A3336">
        <f t="shared" si="208"/>
        <v>3333</v>
      </c>
      <c r="B3336">
        <f t="shared" si="209"/>
        <v>13</v>
      </c>
      <c r="C3336">
        <f t="shared" si="210"/>
        <v>0</v>
      </c>
      <c r="D3336">
        <f t="shared" si="211"/>
        <v>5</v>
      </c>
    </row>
    <row r="3337" spans="1:4">
      <c r="A3337">
        <f t="shared" si="208"/>
        <v>3334</v>
      </c>
      <c r="B3337">
        <f t="shared" si="209"/>
        <v>13</v>
      </c>
      <c r="C3337">
        <f t="shared" si="210"/>
        <v>0</v>
      </c>
      <c r="D3337">
        <f t="shared" si="211"/>
        <v>6</v>
      </c>
    </row>
    <row r="3338" spans="1:4">
      <c r="A3338">
        <f t="shared" si="208"/>
        <v>3335</v>
      </c>
      <c r="B3338">
        <f t="shared" si="209"/>
        <v>13</v>
      </c>
      <c r="C3338">
        <f t="shared" si="210"/>
        <v>0</v>
      </c>
      <c r="D3338">
        <f t="shared" si="211"/>
        <v>7</v>
      </c>
    </row>
    <row r="3339" spans="1:4">
      <c r="A3339">
        <f t="shared" si="208"/>
        <v>3336</v>
      </c>
      <c r="B3339">
        <f t="shared" si="209"/>
        <v>13</v>
      </c>
      <c r="C3339">
        <f t="shared" si="210"/>
        <v>0</v>
      </c>
      <c r="D3339">
        <f t="shared" si="211"/>
        <v>8</v>
      </c>
    </row>
    <row r="3340" spans="1:4">
      <c r="A3340">
        <f t="shared" si="208"/>
        <v>3337</v>
      </c>
      <c r="B3340">
        <f t="shared" si="209"/>
        <v>13</v>
      </c>
      <c r="C3340">
        <f t="shared" si="210"/>
        <v>0</v>
      </c>
      <c r="D3340">
        <f t="shared" si="211"/>
        <v>9</v>
      </c>
    </row>
    <row r="3341" spans="1:4">
      <c r="A3341">
        <f t="shared" si="208"/>
        <v>3338</v>
      </c>
      <c r="B3341">
        <f t="shared" si="209"/>
        <v>13</v>
      </c>
      <c r="C3341">
        <f t="shared" si="210"/>
        <v>0</v>
      </c>
      <c r="D3341">
        <f t="shared" si="211"/>
        <v>10</v>
      </c>
    </row>
    <row r="3342" spans="1:4">
      <c r="A3342">
        <f t="shared" si="208"/>
        <v>3339</v>
      </c>
      <c r="B3342">
        <f t="shared" si="209"/>
        <v>13</v>
      </c>
      <c r="C3342">
        <f t="shared" si="210"/>
        <v>0</v>
      </c>
      <c r="D3342">
        <f t="shared" si="211"/>
        <v>11</v>
      </c>
    </row>
    <row r="3343" spans="1:4">
      <c r="A3343">
        <f t="shared" si="208"/>
        <v>3340</v>
      </c>
      <c r="B3343">
        <f t="shared" si="209"/>
        <v>13</v>
      </c>
      <c r="C3343">
        <f t="shared" si="210"/>
        <v>0</v>
      </c>
      <c r="D3343">
        <f t="shared" si="211"/>
        <v>12</v>
      </c>
    </row>
    <row r="3344" spans="1:4">
      <c r="A3344">
        <f t="shared" si="208"/>
        <v>3341</v>
      </c>
      <c r="B3344">
        <f t="shared" si="209"/>
        <v>13</v>
      </c>
      <c r="C3344">
        <f t="shared" si="210"/>
        <v>0</v>
      </c>
      <c r="D3344">
        <f t="shared" si="211"/>
        <v>13</v>
      </c>
    </row>
    <row r="3345" spans="1:4">
      <c r="A3345">
        <f t="shared" si="208"/>
        <v>3342</v>
      </c>
      <c r="B3345">
        <f t="shared" si="209"/>
        <v>13</v>
      </c>
      <c r="C3345">
        <f t="shared" si="210"/>
        <v>0</v>
      </c>
      <c r="D3345">
        <f t="shared" si="211"/>
        <v>14</v>
      </c>
    </row>
    <row r="3346" spans="1:4">
      <c r="A3346">
        <f t="shared" si="208"/>
        <v>3343</v>
      </c>
      <c r="B3346">
        <f t="shared" si="209"/>
        <v>13</v>
      </c>
      <c r="C3346">
        <f t="shared" si="210"/>
        <v>0</v>
      </c>
      <c r="D3346">
        <f t="shared" si="211"/>
        <v>15</v>
      </c>
    </row>
    <row r="3347" spans="1:4">
      <c r="A3347">
        <f t="shared" si="208"/>
        <v>3344</v>
      </c>
      <c r="B3347">
        <f t="shared" si="209"/>
        <v>13</v>
      </c>
      <c r="C3347">
        <f t="shared" si="210"/>
        <v>1</v>
      </c>
      <c r="D3347">
        <f t="shared" si="211"/>
        <v>0</v>
      </c>
    </row>
    <row r="3348" spans="1:4">
      <c r="A3348">
        <f t="shared" si="208"/>
        <v>3345</v>
      </c>
      <c r="B3348">
        <f t="shared" si="209"/>
        <v>13</v>
      </c>
      <c r="C3348">
        <f t="shared" si="210"/>
        <v>1</v>
      </c>
      <c r="D3348">
        <f t="shared" si="211"/>
        <v>1</v>
      </c>
    </row>
    <row r="3349" spans="1:4">
      <c r="A3349">
        <f t="shared" si="208"/>
        <v>3346</v>
      </c>
      <c r="B3349">
        <f t="shared" si="209"/>
        <v>13</v>
      </c>
      <c r="C3349">
        <f t="shared" si="210"/>
        <v>1</v>
      </c>
      <c r="D3349">
        <f t="shared" si="211"/>
        <v>2</v>
      </c>
    </row>
    <row r="3350" spans="1:4">
      <c r="A3350">
        <f t="shared" si="208"/>
        <v>3347</v>
      </c>
      <c r="B3350">
        <f t="shared" si="209"/>
        <v>13</v>
      </c>
      <c r="C3350">
        <f t="shared" si="210"/>
        <v>1</v>
      </c>
      <c r="D3350">
        <f t="shared" si="211"/>
        <v>3</v>
      </c>
    </row>
    <row r="3351" spans="1:4">
      <c r="A3351">
        <f t="shared" si="208"/>
        <v>3348</v>
      </c>
      <c r="B3351">
        <f t="shared" si="209"/>
        <v>13</v>
      </c>
      <c r="C3351">
        <f t="shared" si="210"/>
        <v>1</v>
      </c>
      <c r="D3351">
        <f t="shared" si="211"/>
        <v>4</v>
      </c>
    </row>
    <row r="3352" spans="1:4">
      <c r="A3352">
        <f t="shared" si="208"/>
        <v>3349</v>
      </c>
      <c r="B3352">
        <f t="shared" si="209"/>
        <v>13</v>
      </c>
      <c r="C3352">
        <f t="shared" si="210"/>
        <v>1</v>
      </c>
      <c r="D3352">
        <f t="shared" si="211"/>
        <v>5</v>
      </c>
    </row>
    <row r="3353" spans="1:4">
      <c r="A3353">
        <f t="shared" si="208"/>
        <v>3350</v>
      </c>
      <c r="B3353">
        <f t="shared" si="209"/>
        <v>13</v>
      </c>
      <c r="C3353">
        <f t="shared" si="210"/>
        <v>1</v>
      </c>
      <c r="D3353">
        <f t="shared" si="211"/>
        <v>6</v>
      </c>
    </row>
    <row r="3354" spans="1:4">
      <c r="A3354">
        <f t="shared" si="208"/>
        <v>3351</v>
      </c>
      <c r="B3354">
        <f t="shared" si="209"/>
        <v>13</v>
      </c>
      <c r="C3354">
        <f t="shared" si="210"/>
        <v>1</v>
      </c>
      <c r="D3354">
        <f t="shared" si="211"/>
        <v>7</v>
      </c>
    </row>
    <row r="3355" spans="1:4">
      <c r="A3355">
        <f t="shared" si="208"/>
        <v>3352</v>
      </c>
      <c r="B3355">
        <f t="shared" si="209"/>
        <v>13</v>
      </c>
      <c r="C3355">
        <f t="shared" si="210"/>
        <v>1</v>
      </c>
      <c r="D3355">
        <f t="shared" si="211"/>
        <v>8</v>
      </c>
    </row>
    <row r="3356" spans="1:4">
      <c r="A3356">
        <f t="shared" si="208"/>
        <v>3353</v>
      </c>
      <c r="B3356">
        <f t="shared" si="209"/>
        <v>13</v>
      </c>
      <c r="C3356">
        <f t="shared" si="210"/>
        <v>1</v>
      </c>
      <c r="D3356">
        <f t="shared" si="211"/>
        <v>9</v>
      </c>
    </row>
    <row r="3357" spans="1:4">
      <c r="A3357">
        <f t="shared" si="208"/>
        <v>3354</v>
      </c>
      <c r="B3357">
        <f t="shared" si="209"/>
        <v>13</v>
      </c>
      <c r="C3357">
        <f t="shared" si="210"/>
        <v>1</v>
      </c>
      <c r="D3357">
        <f t="shared" si="211"/>
        <v>10</v>
      </c>
    </row>
    <row r="3358" spans="1:4">
      <c r="A3358">
        <f t="shared" si="208"/>
        <v>3355</v>
      </c>
      <c r="B3358">
        <f t="shared" si="209"/>
        <v>13</v>
      </c>
      <c r="C3358">
        <f t="shared" si="210"/>
        <v>1</v>
      </c>
      <c r="D3358">
        <f t="shared" si="211"/>
        <v>11</v>
      </c>
    </row>
    <row r="3359" spans="1:4">
      <c r="A3359">
        <f t="shared" si="208"/>
        <v>3356</v>
      </c>
      <c r="B3359">
        <f t="shared" si="209"/>
        <v>13</v>
      </c>
      <c r="C3359">
        <f t="shared" si="210"/>
        <v>1</v>
      </c>
      <c r="D3359">
        <f t="shared" si="211"/>
        <v>12</v>
      </c>
    </row>
    <row r="3360" spans="1:4">
      <c r="A3360">
        <f t="shared" si="208"/>
        <v>3357</v>
      </c>
      <c r="B3360">
        <f t="shared" si="209"/>
        <v>13</v>
      </c>
      <c r="C3360">
        <f t="shared" si="210"/>
        <v>1</v>
      </c>
      <c r="D3360">
        <f t="shared" si="211"/>
        <v>13</v>
      </c>
    </row>
    <row r="3361" spans="1:4">
      <c r="A3361">
        <f t="shared" si="208"/>
        <v>3358</v>
      </c>
      <c r="B3361">
        <f t="shared" si="209"/>
        <v>13</v>
      </c>
      <c r="C3361">
        <f t="shared" si="210"/>
        <v>1</v>
      </c>
      <c r="D3361">
        <f t="shared" si="211"/>
        <v>14</v>
      </c>
    </row>
    <row r="3362" spans="1:4">
      <c r="A3362">
        <f t="shared" si="208"/>
        <v>3359</v>
      </c>
      <c r="B3362">
        <f t="shared" si="209"/>
        <v>13</v>
      </c>
      <c r="C3362">
        <f t="shared" si="210"/>
        <v>1</v>
      </c>
      <c r="D3362">
        <f t="shared" si="211"/>
        <v>15</v>
      </c>
    </row>
    <row r="3363" spans="1:4">
      <c r="A3363">
        <f t="shared" si="208"/>
        <v>3360</v>
      </c>
      <c r="B3363">
        <f t="shared" si="209"/>
        <v>13</v>
      </c>
      <c r="C3363">
        <f t="shared" si="210"/>
        <v>2</v>
      </c>
      <c r="D3363">
        <f t="shared" si="211"/>
        <v>0</v>
      </c>
    </row>
    <row r="3364" spans="1:4">
      <c r="A3364">
        <f t="shared" si="208"/>
        <v>3361</v>
      </c>
      <c r="B3364">
        <f t="shared" si="209"/>
        <v>13</v>
      </c>
      <c r="C3364">
        <f t="shared" si="210"/>
        <v>2</v>
      </c>
      <c r="D3364">
        <f t="shared" si="211"/>
        <v>1</v>
      </c>
    </row>
    <row r="3365" spans="1:4">
      <c r="A3365">
        <f t="shared" si="208"/>
        <v>3362</v>
      </c>
      <c r="B3365">
        <f t="shared" si="209"/>
        <v>13</v>
      </c>
      <c r="C3365">
        <f t="shared" si="210"/>
        <v>2</v>
      </c>
      <c r="D3365">
        <f t="shared" si="211"/>
        <v>2</v>
      </c>
    </row>
    <row r="3366" spans="1:4">
      <c r="A3366">
        <f t="shared" ref="A3366:A3429" si="212">A3365+1</f>
        <v>3363</v>
      </c>
      <c r="B3366">
        <f t="shared" ref="B3366:B3429" si="213">MOD(INT(A3366/256),16)</f>
        <v>13</v>
      </c>
      <c r="C3366">
        <f t="shared" ref="C3366:C3429" si="214">MOD(INT(A3366/16),16)</f>
        <v>2</v>
      </c>
      <c r="D3366">
        <f t="shared" ref="D3366:D3429" si="215">MOD(A3366,16)</f>
        <v>3</v>
      </c>
    </row>
    <row r="3367" spans="1:4">
      <c r="A3367">
        <f t="shared" si="212"/>
        <v>3364</v>
      </c>
      <c r="B3367">
        <f t="shared" si="213"/>
        <v>13</v>
      </c>
      <c r="C3367">
        <f t="shared" si="214"/>
        <v>2</v>
      </c>
      <c r="D3367">
        <f t="shared" si="215"/>
        <v>4</v>
      </c>
    </row>
    <row r="3368" spans="1:4">
      <c r="A3368">
        <f t="shared" si="212"/>
        <v>3365</v>
      </c>
      <c r="B3368">
        <f t="shared" si="213"/>
        <v>13</v>
      </c>
      <c r="C3368">
        <f t="shared" si="214"/>
        <v>2</v>
      </c>
      <c r="D3368">
        <f t="shared" si="215"/>
        <v>5</v>
      </c>
    </row>
    <row r="3369" spans="1:4">
      <c r="A3369">
        <f t="shared" si="212"/>
        <v>3366</v>
      </c>
      <c r="B3369">
        <f t="shared" si="213"/>
        <v>13</v>
      </c>
      <c r="C3369">
        <f t="shared" si="214"/>
        <v>2</v>
      </c>
      <c r="D3369">
        <f t="shared" si="215"/>
        <v>6</v>
      </c>
    </row>
    <row r="3370" spans="1:4">
      <c r="A3370">
        <f t="shared" si="212"/>
        <v>3367</v>
      </c>
      <c r="B3370">
        <f t="shared" si="213"/>
        <v>13</v>
      </c>
      <c r="C3370">
        <f t="shared" si="214"/>
        <v>2</v>
      </c>
      <c r="D3370">
        <f t="shared" si="215"/>
        <v>7</v>
      </c>
    </row>
    <row r="3371" spans="1:4">
      <c r="A3371">
        <f t="shared" si="212"/>
        <v>3368</v>
      </c>
      <c r="B3371">
        <f t="shared" si="213"/>
        <v>13</v>
      </c>
      <c r="C3371">
        <f t="shared" si="214"/>
        <v>2</v>
      </c>
      <c r="D3371">
        <f t="shared" si="215"/>
        <v>8</v>
      </c>
    </row>
    <row r="3372" spans="1:4">
      <c r="A3372">
        <f t="shared" si="212"/>
        <v>3369</v>
      </c>
      <c r="B3372">
        <f t="shared" si="213"/>
        <v>13</v>
      </c>
      <c r="C3372">
        <f t="shared" si="214"/>
        <v>2</v>
      </c>
      <c r="D3372">
        <f t="shared" si="215"/>
        <v>9</v>
      </c>
    </row>
    <row r="3373" spans="1:4">
      <c r="A3373">
        <f t="shared" si="212"/>
        <v>3370</v>
      </c>
      <c r="B3373">
        <f t="shared" si="213"/>
        <v>13</v>
      </c>
      <c r="C3373">
        <f t="shared" si="214"/>
        <v>2</v>
      </c>
      <c r="D3373">
        <f t="shared" si="215"/>
        <v>10</v>
      </c>
    </row>
    <row r="3374" spans="1:4">
      <c r="A3374">
        <f t="shared" si="212"/>
        <v>3371</v>
      </c>
      <c r="B3374">
        <f t="shared" si="213"/>
        <v>13</v>
      </c>
      <c r="C3374">
        <f t="shared" si="214"/>
        <v>2</v>
      </c>
      <c r="D3374">
        <f t="shared" si="215"/>
        <v>11</v>
      </c>
    </row>
    <row r="3375" spans="1:4">
      <c r="A3375">
        <f t="shared" si="212"/>
        <v>3372</v>
      </c>
      <c r="B3375">
        <f t="shared" si="213"/>
        <v>13</v>
      </c>
      <c r="C3375">
        <f t="shared" si="214"/>
        <v>2</v>
      </c>
      <c r="D3375">
        <f t="shared" si="215"/>
        <v>12</v>
      </c>
    </row>
    <row r="3376" spans="1:4">
      <c r="A3376">
        <f t="shared" si="212"/>
        <v>3373</v>
      </c>
      <c r="B3376">
        <f t="shared" si="213"/>
        <v>13</v>
      </c>
      <c r="C3376">
        <f t="shared" si="214"/>
        <v>2</v>
      </c>
      <c r="D3376">
        <f t="shared" si="215"/>
        <v>13</v>
      </c>
    </row>
    <row r="3377" spans="1:4">
      <c r="A3377">
        <f t="shared" si="212"/>
        <v>3374</v>
      </c>
      <c r="B3377">
        <f t="shared" si="213"/>
        <v>13</v>
      </c>
      <c r="C3377">
        <f t="shared" si="214"/>
        <v>2</v>
      </c>
      <c r="D3377">
        <f t="shared" si="215"/>
        <v>14</v>
      </c>
    </row>
    <row r="3378" spans="1:4">
      <c r="A3378">
        <f t="shared" si="212"/>
        <v>3375</v>
      </c>
      <c r="B3378">
        <f t="shared" si="213"/>
        <v>13</v>
      </c>
      <c r="C3378">
        <f t="shared" si="214"/>
        <v>2</v>
      </c>
      <c r="D3378">
        <f t="shared" si="215"/>
        <v>15</v>
      </c>
    </row>
    <row r="3379" spans="1:4">
      <c r="A3379">
        <f t="shared" si="212"/>
        <v>3376</v>
      </c>
      <c r="B3379">
        <f t="shared" si="213"/>
        <v>13</v>
      </c>
      <c r="C3379">
        <f t="shared" si="214"/>
        <v>3</v>
      </c>
      <c r="D3379">
        <f t="shared" si="215"/>
        <v>0</v>
      </c>
    </row>
    <row r="3380" spans="1:4">
      <c r="A3380">
        <f t="shared" si="212"/>
        <v>3377</v>
      </c>
      <c r="B3380">
        <f t="shared" si="213"/>
        <v>13</v>
      </c>
      <c r="C3380">
        <f t="shared" si="214"/>
        <v>3</v>
      </c>
      <c r="D3380">
        <f t="shared" si="215"/>
        <v>1</v>
      </c>
    </row>
    <row r="3381" spans="1:4">
      <c r="A3381">
        <f t="shared" si="212"/>
        <v>3378</v>
      </c>
      <c r="B3381">
        <f t="shared" si="213"/>
        <v>13</v>
      </c>
      <c r="C3381">
        <f t="shared" si="214"/>
        <v>3</v>
      </c>
      <c r="D3381">
        <f t="shared" si="215"/>
        <v>2</v>
      </c>
    </row>
    <row r="3382" spans="1:4">
      <c r="A3382">
        <f t="shared" si="212"/>
        <v>3379</v>
      </c>
      <c r="B3382">
        <f t="shared" si="213"/>
        <v>13</v>
      </c>
      <c r="C3382">
        <f t="shared" si="214"/>
        <v>3</v>
      </c>
      <c r="D3382">
        <f t="shared" si="215"/>
        <v>3</v>
      </c>
    </row>
    <row r="3383" spans="1:4">
      <c r="A3383">
        <f t="shared" si="212"/>
        <v>3380</v>
      </c>
      <c r="B3383">
        <f t="shared" si="213"/>
        <v>13</v>
      </c>
      <c r="C3383">
        <f t="shared" si="214"/>
        <v>3</v>
      </c>
      <c r="D3383">
        <f t="shared" si="215"/>
        <v>4</v>
      </c>
    </row>
    <row r="3384" spans="1:4">
      <c r="A3384">
        <f t="shared" si="212"/>
        <v>3381</v>
      </c>
      <c r="B3384">
        <f t="shared" si="213"/>
        <v>13</v>
      </c>
      <c r="C3384">
        <f t="shared" si="214"/>
        <v>3</v>
      </c>
      <c r="D3384">
        <f t="shared" si="215"/>
        <v>5</v>
      </c>
    </row>
    <row r="3385" spans="1:4">
      <c r="A3385">
        <f t="shared" si="212"/>
        <v>3382</v>
      </c>
      <c r="B3385">
        <f t="shared" si="213"/>
        <v>13</v>
      </c>
      <c r="C3385">
        <f t="shared" si="214"/>
        <v>3</v>
      </c>
      <c r="D3385">
        <f t="shared" si="215"/>
        <v>6</v>
      </c>
    </row>
    <row r="3386" spans="1:4">
      <c r="A3386">
        <f t="shared" si="212"/>
        <v>3383</v>
      </c>
      <c r="B3386">
        <f t="shared" si="213"/>
        <v>13</v>
      </c>
      <c r="C3386">
        <f t="shared" si="214"/>
        <v>3</v>
      </c>
      <c r="D3386">
        <f t="shared" si="215"/>
        <v>7</v>
      </c>
    </row>
    <row r="3387" spans="1:4">
      <c r="A3387">
        <f t="shared" si="212"/>
        <v>3384</v>
      </c>
      <c r="B3387">
        <f t="shared" si="213"/>
        <v>13</v>
      </c>
      <c r="C3387">
        <f t="shared" si="214"/>
        <v>3</v>
      </c>
      <c r="D3387">
        <f t="shared" si="215"/>
        <v>8</v>
      </c>
    </row>
    <row r="3388" spans="1:4">
      <c r="A3388">
        <f t="shared" si="212"/>
        <v>3385</v>
      </c>
      <c r="B3388">
        <f t="shared" si="213"/>
        <v>13</v>
      </c>
      <c r="C3388">
        <f t="shared" si="214"/>
        <v>3</v>
      </c>
      <c r="D3388">
        <f t="shared" si="215"/>
        <v>9</v>
      </c>
    </row>
    <row r="3389" spans="1:4">
      <c r="A3389">
        <f t="shared" si="212"/>
        <v>3386</v>
      </c>
      <c r="B3389">
        <f t="shared" si="213"/>
        <v>13</v>
      </c>
      <c r="C3389">
        <f t="shared" si="214"/>
        <v>3</v>
      </c>
      <c r="D3389">
        <f t="shared" si="215"/>
        <v>10</v>
      </c>
    </row>
    <row r="3390" spans="1:4">
      <c r="A3390">
        <f t="shared" si="212"/>
        <v>3387</v>
      </c>
      <c r="B3390">
        <f t="shared" si="213"/>
        <v>13</v>
      </c>
      <c r="C3390">
        <f t="shared" si="214"/>
        <v>3</v>
      </c>
      <c r="D3390">
        <f t="shared" si="215"/>
        <v>11</v>
      </c>
    </row>
    <row r="3391" spans="1:4">
      <c r="A3391">
        <f t="shared" si="212"/>
        <v>3388</v>
      </c>
      <c r="B3391">
        <f t="shared" si="213"/>
        <v>13</v>
      </c>
      <c r="C3391">
        <f t="shared" si="214"/>
        <v>3</v>
      </c>
      <c r="D3391">
        <f t="shared" si="215"/>
        <v>12</v>
      </c>
    </row>
    <row r="3392" spans="1:4">
      <c r="A3392">
        <f t="shared" si="212"/>
        <v>3389</v>
      </c>
      <c r="B3392">
        <f t="shared" si="213"/>
        <v>13</v>
      </c>
      <c r="C3392">
        <f t="shared" si="214"/>
        <v>3</v>
      </c>
      <c r="D3392">
        <f t="shared" si="215"/>
        <v>13</v>
      </c>
    </row>
    <row r="3393" spans="1:4">
      <c r="A3393">
        <f t="shared" si="212"/>
        <v>3390</v>
      </c>
      <c r="B3393">
        <f t="shared" si="213"/>
        <v>13</v>
      </c>
      <c r="C3393">
        <f t="shared" si="214"/>
        <v>3</v>
      </c>
      <c r="D3393">
        <f t="shared" si="215"/>
        <v>14</v>
      </c>
    </row>
    <row r="3394" spans="1:4">
      <c r="A3394">
        <f t="shared" si="212"/>
        <v>3391</v>
      </c>
      <c r="B3394">
        <f t="shared" si="213"/>
        <v>13</v>
      </c>
      <c r="C3394">
        <f t="shared" si="214"/>
        <v>3</v>
      </c>
      <c r="D3394">
        <f t="shared" si="215"/>
        <v>15</v>
      </c>
    </row>
    <row r="3395" spans="1:4">
      <c r="A3395">
        <f t="shared" si="212"/>
        <v>3392</v>
      </c>
      <c r="B3395">
        <f t="shared" si="213"/>
        <v>13</v>
      </c>
      <c r="C3395">
        <f t="shared" si="214"/>
        <v>4</v>
      </c>
      <c r="D3395">
        <f t="shared" si="215"/>
        <v>0</v>
      </c>
    </row>
    <row r="3396" spans="1:4">
      <c r="A3396">
        <f t="shared" si="212"/>
        <v>3393</v>
      </c>
      <c r="B3396">
        <f t="shared" si="213"/>
        <v>13</v>
      </c>
      <c r="C3396">
        <f t="shared" si="214"/>
        <v>4</v>
      </c>
      <c r="D3396">
        <f t="shared" si="215"/>
        <v>1</v>
      </c>
    </row>
    <row r="3397" spans="1:4">
      <c r="A3397">
        <f t="shared" si="212"/>
        <v>3394</v>
      </c>
      <c r="B3397">
        <f t="shared" si="213"/>
        <v>13</v>
      </c>
      <c r="C3397">
        <f t="shared" si="214"/>
        <v>4</v>
      </c>
      <c r="D3397">
        <f t="shared" si="215"/>
        <v>2</v>
      </c>
    </row>
    <row r="3398" spans="1:4">
      <c r="A3398">
        <f t="shared" si="212"/>
        <v>3395</v>
      </c>
      <c r="B3398">
        <f t="shared" si="213"/>
        <v>13</v>
      </c>
      <c r="C3398">
        <f t="shared" si="214"/>
        <v>4</v>
      </c>
      <c r="D3398">
        <f t="shared" si="215"/>
        <v>3</v>
      </c>
    </row>
    <row r="3399" spans="1:4">
      <c r="A3399">
        <f t="shared" si="212"/>
        <v>3396</v>
      </c>
      <c r="B3399">
        <f t="shared" si="213"/>
        <v>13</v>
      </c>
      <c r="C3399">
        <f t="shared" si="214"/>
        <v>4</v>
      </c>
      <c r="D3399">
        <f t="shared" si="215"/>
        <v>4</v>
      </c>
    </row>
    <row r="3400" spans="1:4">
      <c r="A3400">
        <f t="shared" si="212"/>
        <v>3397</v>
      </c>
      <c r="B3400">
        <f t="shared" si="213"/>
        <v>13</v>
      </c>
      <c r="C3400">
        <f t="shared" si="214"/>
        <v>4</v>
      </c>
      <c r="D3400">
        <f t="shared" si="215"/>
        <v>5</v>
      </c>
    </row>
    <row r="3401" spans="1:4">
      <c r="A3401">
        <f t="shared" si="212"/>
        <v>3398</v>
      </c>
      <c r="B3401">
        <f t="shared" si="213"/>
        <v>13</v>
      </c>
      <c r="C3401">
        <f t="shared" si="214"/>
        <v>4</v>
      </c>
      <c r="D3401">
        <f t="shared" si="215"/>
        <v>6</v>
      </c>
    </row>
    <row r="3402" spans="1:4">
      <c r="A3402">
        <f t="shared" si="212"/>
        <v>3399</v>
      </c>
      <c r="B3402">
        <f t="shared" si="213"/>
        <v>13</v>
      </c>
      <c r="C3402">
        <f t="shared" si="214"/>
        <v>4</v>
      </c>
      <c r="D3402">
        <f t="shared" si="215"/>
        <v>7</v>
      </c>
    </row>
    <row r="3403" spans="1:4">
      <c r="A3403">
        <f t="shared" si="212"/>
        <v>3400</v>
      </c>
      <c r="B3403">
        <f t="shared" si="213"/>
        <v>13</v>
      </c>
      <c r="C3403">
        <f t="shared" si="214"/>
        <v>4</v>
      </c>
      <c r="D3403">
        <f t="shared" si="215"/>
        <v>8</v>
      </c>
    </row>
    <row r="3404" spans="1:4">
      <c r="A3404">
        <f t="shared" si="212"/>
        <v>3401</v>
      </c>
      <c r="B3404">
        <f t="shared" si="213"/>
        <v>13</v>
      </c>
      <c r="C3404">
        <f t="shared" si="214"/>
        <v>4</v>
      </c>
      <c r="D3404">
        <f t="shared" si="215"/>
        <v>9</v>
      </c>
    </row>
    <row r="3405" spans="1:4">
      <c r="A3405">
        <f t="shared" si="212"/>
        <v>3402</v>
      </c>
      <c r="B3405">
        <f t="shared" si="213"/>
        <v>13</v>
      </c>
      <c r="C3405">
        <f t="shared" si="214"/>
        <v>4</v>
      </c>
      <c r="D3405">
        <f t="shared" si="215"/>
        <v>10</v>
      </c>
    </row>
    <row r="3406" spans="1:4">
      <c r="A3406">
        <f t="shared" si="212"/>
        <v>3403</v>
      </c>
      <c r="B3406">
        <f t="shared" si="213"/>
        <v>13</v>
      </c>
      <c r="C3406">
        <f t="shared" si="214"/>
        <v>4</v>
      </c>
      <c r="D3406">
        <f t="shared" si="215"/>
        <v>11</v>
      </c>
    </row>
    <row r="3407" spans="1:4">
      <c r="A3407">
        <f t="shared" si="212"/>
        <v>3404</v>
      </c>
      <c r="B3407">
        <f t="shared" si="213"/>
        <v>13</v>
      </c>
      <c r="C3407">
        <f t="shared" si="214"/>
        <v>4</v>
      </c>
      <c r="D3407">
        <f t="shared" si="215"/>
        <v>12</v>
      </c>
    </row>
    <row r="3408" spans="1:4">
      <c r="A3408">
        <f t="shared" si="212"/>
        <v>3405</v>
      </c>
      <c r="B3408">
        <f t="shared" si="213"/>
        <v>13</v>
      </c>
      <c r="C3408">
        <f t="shared" si="214"/>
        <v>4</v>
      </c>
      <c r="D3408">
        <f t="shared" si="215"/>
        <v>13</v>
      </c>
    </row>
    <row r="3409" spans="1:4">
      <c r="A3409">
        <f t="shared" si="212"/>
        <v>3406</v>
      </c>
      <c r="B3409">
        <f t="shared" si="213"/>
        <v>13</v>
      </c>
      <c r="C3409">
        <f t="shared" si="214"/>
        <v>4</v>
      </c>
      <c r="D3409">
        <f t="shared" si="215"/>
        <v>14</v>
      </c>
    </row>
    <row r="3410" spans="1:4">
      <c r="A3410">
        <f t="shared" si="212"/>
        <v>3407</v>
      </c>
      <c r="B3410">
        <f t="shared" si="213"/>
        <v>13</v>
      </c>
      <c r="C3410">
        <f t="shared" si="214"/>
        <v>4</v>
      </c>
      <c r="D3410">
        <f t="shared" si="215"/>
        <v>15</v>
      </c>
    </row>
    <row r="3411" spans="1:4">
      <c r="A3411">
        <f t="shared" si="212"/>
        <v>3408</v>
      </c>
      <c r="B3411">
        <f t="shared" si="213"/>
        <v>13</v>
      </c>
      <c r="C3411">
        <f t="shared" si="214"/>
        <v>5</v>
      </c>
      <c r="D3411">
        <f t="shared" si="215"/>
        <v>0</v>
      </c>
    </row>
    <row r="3412" spans="1:4">
      <c r="A3412">
        <f t="shared" si="212"/>
        <v>3409</v>
      </c>
      <c r="B3412">
        <f t="shared" si="213"/>
        <v>13</v>
      </c>
      <c r="C3412">
        <f t="shared" si="214"/>
        <v>5</v>
      </c>
      <c r="D3412">
        <f t="shared" si="215"/>
        <v>1</v>
      </c>
    </row>
    <row r="3413" spans="1:4">
      <c r="A3413">
        <f t="shared" si="212"/>
        <v>3410</v>
      </c>
      <c r="B3413">
        <f t="shared" si="213"/>
        <v>13</v>
      </c>
      <c r="C3413">
        <f t="shared" si="214"/>
        <v>5</v>
      </c>
      <c r="D3413">
        <f t="shared" si="215"/>
        <v>2</v>
      </c>
    </row>
    <row r="3414" spans="1:4">
      <c r="A3414">
        <f t="shared" si="212"/>
        <v>3411</v>
      </c>
      <c r="B3414">
        <f t="shared" si="213"/>
        <v>13</v>
      </c>
      <c r="C3414">
        <f t="shared" si="214"/>
        <v>5</v>
      </c>
      <c r="D3414">
        <f t="shared" si="215"/>
        <v>3</v>
      </c>
    </row>
    <row r="3415" spans="1:4">
      <c r="A3415">
        <f t="shared" si="212"/>
        <v>3412</v>
      </c>
      <c r="B3415">
        <f t="shared" si="213"/>
        <v>13</v>
      </c>
      <c r="C3415">
        <f t="shared" si="214"/>
        <v>5</v>
      </c>
      <c r="D3415">
        <f t="shared" si="215"/>
        <v>4</v>
      </c>
    </row>
    <row r="3416" spans="1:4">
      <c r="A3416">
        <f t="shared" si="212"/>
        <v>3413</v>
      </c>
      <c r="B3416">
        <f t="shared" si="213"/>
        <v>13</v>
      </c>
      <c r="C3416">
        <f t="shared" si="214"/>
        <v>5</v>
      </c>
      <c r="D3416">
        <f t="shared" si="215"/>
        <v>5</v>
      </c>
    </row>
    <row r="3417" spans="1:4">
      <c r="A3417">
        <f t="shared" si="212"/>
        <v>3414</v>
      </c>
      <c r="B3417">
        <f t="shared" si="213"/>
        <v>13</v>
      </c>
      <c r="C3417">
        <f t="shared" si="214"/>
        <v>5</v>
      </c>
      <c r="D3417">
        <f t="shared" si="215"/>
        <v>6</v>
      </c>
    </row>
    <row r="3418" spans="1:4">
      <c r="A3418">
        <f t="shared" si="212"/>
        <v>3415</v>
      </c>
      <c r="B3418">
        <f t="shared" si="213"/>
        <v>13</v>
      </c>
      <c r="C3418">
        <f t="shared" si="214"/>
        <v>5</v>
      </c>
      <c r="D3418">
        <f t="shared" si="215"/>
        <v>7</v>
      </c>
    </row>
    <row r="3419" spans="1:4">
      <c r="A3419">
        <f t="shared" si="212"/>
        <v>3416</v>
      </c>
      <c r="B3419">
        <f t="shared" si="213"/>
        <v>13</v>
      </c>
      <c r="C3419">
        <f t="shared" si="214"/>
        <v>5</v>
      </c>
      <c r="D3419">
        <f t="shared" si="215"/>
        <v>8</v>
      </c>
    </row>
    <row r="3420" spans="1:4">
      <c r="A3420">
        <f t="shared" si="212"/>
        <v>3417</v>
      </c>
      <c r="B3420">
        <f t="shared" si="213"/>
        <v>13</v>
      </c>
      <c r="C3420">
        <f t="shared" si="214"/>
        <v>5</v>
      </c>
      <c r="D3420">
        <f t="shared" si="215"/>
        <v>9</v>
      </c>
    </row>
    <row r="3421" spans="1:4">
      <c r="A3421">
        <f t="shared" si="212"/>
        <v>3418</v>
      </c>
      <c r="B3421">
        <f t="shared" si="213"/>
        <v>13</v>
      </c>
      <c r="C3421">
        <f t="shared" si="214"/>
        <v>5</v>
      </c>
      <c r="D3421">
        <f t="shared" si="215"/>
        <v>10</v>
      </c>
    </row>
    <row r="3422" spans="1:4">
      <c r="A3422">
        <f t="shared" si="212"/>
        <v>3419</v>
      </c>
      <c r="B3422">
        <f t="shared" si="213"/>
        <v>13</v>
      </c>
      <c r="C3422">
        <f t="shared" si="214"/>
        <v>5</v>
      </c>
      <c r="D3422">
        <f t="shared" si="215"/>
        <v>11</v>
      </c>
    </row>
    <row r="3423" spans="1:4">
      <c r="A3423">
        <f t="shared" si="212"/>
        <v>3420</v>
      </c>
      <c r="B3423">
        <f t="shared" si="213"/>
        <v>13</v>
      </c>
      <c r="C3423">
        <f t="shared" si="214"/>
        <v>5</v>
      </c>
      <c r="D3423">
        <f t="shared" si="215"/>
        <v>12</v>
      </c>
    </row>
    <row r="3424" spans="1:4">
      <c r="A3424">
        <f t="shared" si="212"/>
        <v>3421</v>
      </c>
      <c r="B3424">
        <f t="shared" si="213"/>
        <v>13</v>
      </c>
      <c r="C3424">
        <f t="shared" si="214"/>
        <v>5</v>
      </c>
      <c r="D3424">
        <f t="shared" si="215"/>
        <v>13</v>
      </c>
    </row>
    <row r="3425" spans="1:4">
      <c r="A3425">
        <f t="shared" si="212"/>
        <v>3422</v>
      </c>
      <c r="B3425">
        <f t="shared" si="213"/>
        <v>13</v>
      </c>
      <c r="C3425">
        <f t="shared" si="214"/>
        <v>5</v>
      </c>
      <c r="D3425">
        <f t="shared" si="215"/>
        <v>14</v>
      </c>
    </row>
    <row r="3426" spans="1:4">
      <c r="A3426">
        <f t="shared" si="212"/>
        <v>3423</v>
      </c>
      <c r="B3426">
        <f t="shared" si="213"/>
        <v>13</v>
      </c>
      <c r="C3426">
        <f t="shared" si="214"/>
        <v>5</v>
      </c>
      <c r="D3426">
        <f t="shared" si="215"/>
        <v>15</v>
      </c>
    </row>
    <row r="3427" spans="1:4">
      <c r="A3427">
        <f t="shared" si="212"/>
        <v>3424</v>
      </c>
      <c r="B3427">
        <f t="shared" si="213"/>
        <v>13</v>
      </c>
      <c r="C3427">
        <f t="shared" si="214"/>
        <v>6</v>
      </c>
      <c r="D3427">
        <f t="shared" si="215"/>
        <v>0</v>
      </c>
    </row>
    <row r="3428" spans="1:4">
      <c r="A3428">
        <f t="shared" si="212"/>
        <v>3425</v>
      </c>
      <c r="B3428">
        <f t="shared" si="213"/>
        <v>13</v>
      </c>
      <c r="C3428">
        <f t="shared" si="214"/>
        <v>6</v>
      </c>
      <c r="D3428">
        <f t="shared" si="215"/>
        <v>1</v>
      </c>
    </row>
    <row r="3429" spans="1:4">
      <c r="A3429">
        <f t="shared" si="212"/>
        <v>3426</v>
      </c>
      <c r="B3429">
        <f t="shared" si="213"/>
        <v>13</v>
      </c>
      <c r="C3429">
        <f t="shared" si="214"/>
        <v>6</v>
      </c>
      <c r="D3429">
        <f t="shared" si="215"/>
        <v>2</v>
      </c>
    </row>
    <row r="3430" spans="1:4">
      <c r="A3430">
        <f t="shared" ref="A3430:A3493" si="216">A3429+1</f>
        <v>3427</v>
      </c>
      <c r="B3430">
        <f t="shared" ref="B3430:B3493" si="217">MOD(INT(A3430/256),16)</f>
        <v>13</v>
      </c>
      <c r="C3430">
        <f t="shared" ref="C3430:C3493" si="218">MOD(INT(A3430/16),16)</f>
        <v>6</v>
      </c>
      <c r="D3430">
        <f t="shared" ref="D3430:D3493" si="219">MOD(A3430,16)</f>
        <v>3</v>
      </c>
    </row>
    <row r="3431" spans="1:4">
      <c r="A3431">
        <f t="shared" si="216"/>
        <v>3428</v>
      </c>
      <c r="B3431">
        <f t="shared" si="217"/>
        <v>13</v>
      </c>
      <c r="C3431">
        <f t="shared" si="218"/>
        <v>6</v>
      </c>
      <c r="D3431">
        <f t="shared" si="219"/>
        <v>4</v>
      </c>
    </row>
    <row r="3432" spans="1:4">
      <c r="A3432">
        <f t="shared" si="216"/>
        <v>3429</v>
      </c>
      <c r="B3432">
        <f t="shared" si="217"/>
        <v>13</v>
      </c>
      <c r="C3432">
        <f t="shared" si="218"/>
        <v>6</v>
      </c>
      <c r="D3432">
        <f t="shared" si="219"/>
        <v>5</v>
      </c>
    </row>
    <row r="3433" spans="1:4">
      <c r="A3433">
        <f t="shared" si="216"/>
        <v>3430</v>
      </c>
      <c r="B3433">
        <f t="shared" si="217"/>
        <v>13</v>
      </c>
      <c r="C3433">
        <f t="shared" si="218"/>
        <v>6</v>
      </c>
      <c r="D3433">
        <f t="shared" si="219"/>
        <v>6</v>
      </c>
    </row>
    <row r="3434" spans="1:4">
      <c r="A3434">
        <f t="shared" si="216"/>
        <v>3431</v>
      </c>
      <c r="B3434">
        <f t="shared" si="217"/>
        <v>13</v>
      </c>
      <c r="C3434">
        <f t="shared" si="218"/>
        <v>6</v>
      </c>
      <c r="D3434">
        <f t="shared" si="219"/>
        <v>7</v>
      </c>
    </row>
    <row r="3435" spans="1:4">
      <c r="A3435">
        <f t="shared" si="216"/>
        <v>3432</v>
      </c>
      <c r="B3435">
        <f t="shared" si="217"/>
        <v>13</v>
      </c>
      <c r="C3435">
        <f t="shared" si="218"/>
        <v>6</v>
      </c>
      <c r="D3435">
        <f t="shared" si="219"/>
        <v>8</v>
      </c>
    </row>
    <row r="3436" spans="1:4">
      <c r="A3436">
        <f t="shared" si="216"/>
        <v>3433</v>
      </c>
      <c r="B3436">
        <f t="shared" si="217"/>
        <v>13</v>
      </c>
      <c r="C3436">
        <f t="shared" si="218"/>
        <v>6</v>
      </c>
      <c r="D3436">
        <f t="shared" si="219"/>
        <v>9</v>
      </c>
    </row>
    <row r="3437" spans="1:4">
      <c r="A3437">
        <f t="shared" si="216"/>
        <v>3434</v>
      </c>
      <c r="B3437">
        <f t="shared" si="217"/>
        <v>13</v>
      </c>
      <c r="C3437">
        <f t="shared" si="218"/>
        <v>6</v>
      </c>
      <c r="D3437">
        <f t="shared" si="219"/>
        <v>10</v>
      </c>
    </row>
    <row r="3438" spans="1:4">
      <c r="A3438">
        <f t="shared" si="216"/>
        <v>3435</v>
      </c>
      <c r="B3438">
        <f t="shared" si="217"/>
        <v>13</v>
      </c>
      <c r="C3438">
        <f t="shared" si="218"/>
        <v>6</v>
      </c>
      <c r="D3438">
        <f t="shared" si="219"/>
        <v>11</v>
      </c>
    </row>
    <row r="3439" spans="1:4">
      <c r="A3439">
        <f t="shared" si="216"/>
        <v>3436</v>
      </c>
      <c r="B3439">
        <f t="shared" si="217"/>
        <v>13</v>
      </c>
      <c r="C3439">
        <f t="shared" si="218"/>
        <v>6</v>
      </c>
      <c r="D3439">
        <f t="shared" si="219"/>
        <v>12</v>
      </c>
    </row>
    <row r="3440" spans="1:4">
      <c r="A3440">
        <f t="shared" si="216"/>
        <v>3437</v>
      </c>
      <c r="B3440">
        <f t="shared" si="217"/>
        <v>13</v>
      </c>
      <c r="C3440">
        <f t="shared" si="218"/>
        <v>6</v>
      </c>
      <c r="D3440">
        <f t="shared" si="219"/>
        <v>13</v>
      </c>
    </row>
    <row r="3441" spans="1:4">
      <c r="A3441">
        <f t="shared" si="216"/>
        <v>3438</v>
      </c>
      <c r="B3441">
        <f t="shared" si="217"/>
        <v>13</v>
      </c>
      <c r="C3441">
        <f t="shared" si="218"/>
        <v>6</v>
      </c>
      <c r="D3441">
        <f t="shared" si="219"/>
        <v>14</v>
      </c>
    </row>
    <row r="3442" spans="1:4">
      <c r="A3442">
        <f t="shared" si="216"/>
        <v>3439</v>
      </c>
      <c r="B3442">
        <f t="shared" si="217"/>
        <v>13</v>
      </c>
      <c r="C3442">
        <f t="shared" si="218"/>
        <v>6</v>
      </c>
      <c r="D3442">
        <f t="shared" si="219"/>
        <v>15</v>
      </c>
    </row>
    <row r="3443" spans="1:4">
      <c r="A3443">
        <f t="shared" si="216"/>
        <v>3440</v>
      </c>
      <c r="B3443">
        <f t="shared" si="217"/>
        <v>13</v>
      </c>
      <c r="C3443">
        <f t="shared" si="218"/>
        <v>7</v>
      </c>
      <c r="D3443">
        <f t="shared" si="219"/>
        <v>0</v>
      </c>
    </row>
    <row r="3444" spans="1:4">
      <c r="A3444">
        <f t="shared" si="216"/>
        <v>3441</v>
      </c>
      <c r="B3444">
        <f t="shared" si="217"/>
        <v>13</v>
      </c>
      <c r="C3444">
        <f t="shared" si="218"/>
        <v>7</v>
      </c>
      <c r="D3444">
        <f t="shared" si="219"/>
        <v>1</v>
      </c>
    </row>
    <row r="3445" spans="1:4">
      <c r="A3445">
        <f t="shared" si="216"/>
        <v>3442</v>
      </c>
      <c r="B3445">
        <f t="shared" si="217"/>
        <v>13</v>
      </c>
      <c r="C3445">
        <f t="shared" si="218"/>
        <v>7</v>
      </c>
      <c r="D3445">
        <f t="shared" si="219"/>
        <v>2</v>
      </c>
    </row>
    <row r="3446" spans="1:4">
      <c r="A3446">
        <f t="shared" si="216"/>
        <v>3443</v>
      </c>
      <c r="B3446">
        <f t="shared" si="217"/>
        <v>13</v>
      </c>
      <c r="C3446">
        <f t="shared" si="218"/>
        <v>7</v>
      </c>
      <c r="D3446">
        <f t="shared" si="219"/>
        <v>3</v>
      </c>
    </row>
    <row r="3447" spans="1:4">
      <c r="A3447">
        <f t="shared" si="216"/>
        <v>3444</v>
      </c>
      <c r="B3447">
        <f t="shared" si="217"/>
        <v>13</v>
      </c>
      <c r="C3447">
        <f t="shared" si="218"/>
        <v>7</v>
      </c>
      <c r="D3447">
        <f t="shared" si="219"/>
        <v>4</v>
      </c>
    </row>
    <row r="3448" spans="1:4">
      <c r="A3448">
        <f t="shared" si="216"/>
        <v>3445</v>
      </c>
      <c r="B3448">
        <f t="shared" si="217"/>
        <v>13</v>
      </c>
      <c r="C3448">
        <f t="shared" si="218"/>
        <v>7</v>
      </c>
      <c r="D3448">
        <f t="shared" si="219"/>
        <v>5</v>
      </c>
    </row>
    <row r="3449" spans="1:4">
      <c r="A3449">
        <f t="shared" si="216"/>
        <v>3446</v>
      </c>
      <c r="B3449">
        <f t="shared" si="217"/>
        <v>13</v>
      </c>
      <c r="C3449">
        <f t="shared" si="218"/>
        <v>7</v>
      </c>
      <c r="D3449">
        <f t="shared" si="219"/>
        <v>6</v>
      </c>
    </row>
    <row r="3450" spans="1:4">
      <c r="A3450">
        <f t="shared" si="216"/>
        <v>3447</v>
      </c>
      <c r="B3450">
        <f t="shared" si="217"/>
        <v>13</v>
      </c>
      <c r="C3450">
        <f t="shared" si="218"/>
        <v>7</v>
      </c>
      <c r="D3450">
        <f t="shared" si="219"/>
        <v>7</v>
      </c>
    </row>
    <row r="3451" spans="1:4">
      <c r="A3451">
        <f t="shared" si="216"/>
        <v>3448</v>
      </c>
      <c r="B3451">
        <f t="shared" si="217"/>
        <v>13</v>
      </c>
      <c r="C3451">
        <f t="shared" si="218"/>
        <v>7</v>
      </c>
      <c r="D3451">
        <f t="shared" si="219"/>
        <v>8</v>
      </c>
    </row>
    <row r="3452" spans="1:4">
      <c r="A3452">
        <f t="shared" si="216"/>
        <v>3449</v>
      </c>
      <c r="B3452">
        <f t="shared" si="217"/>
        <v>13</v>
      </c>
      <c r="C3452">
        <f t="shared" si="218"/>
        <v>7</v>
      </c>
      <c r="D3452">
        <f t="shared" si="219"/>
        <v>9</v>
      </c>
    </row>
    <row r="3453" spans="1:4">
      <c r="A3453">
        <f t="shared" si="216"/>
        <v>3450</v>
      </c>
      <c r="B3453">
        <f t="shared" si="217"/>
        <v>13</v>
      </c>
      <c r="C3453">
        <f t="shared" si="218"/>
        <v>7</v>
      </c>
      <c r="D3453">
        <f t="shared" si="219"/>
        <v>10</v>
      </c>
    </row>
    <row r="3454" spans="1:4">
      <c r="A3454">
        <f t="shared" si="216"/>
        <v>3451</v>
      </c>
      <c r="B3454">
        <f t="shared" si="217"/>
        <v>13</v>
      </c>
      <c r="C3454">
        <f t="shared" si="218"/>
        <v>7</v>
      </c>
      <c r="D3454">
        <f t="shared" si="219"/>
        <v>11</v>
      </c>
    </row>
    <row r="3455" spans="1:4">
      <c r="A3455">
        <f t="shared" si="216"/>
        <v>3452</v>
      </c>
      <c r="B3455">
        <f t="shared" si="217"/>
        <v>13</v>
      </c>
      <c r="C3455">
        <f t="shared" si="218"/>
        <v>7</v>
      </c>
      <c r="D3455">
        <f t="shared" si="219"/>
        <v>12</v>
      </c>
    </row>
    <row r="3456" spans="1:4">
      <c r="A3456">
        <f t="shared" si="216"/>
        <v>3453</v>
      </c>
      <c r="B3456">
        <f t="shared" si="217"/>
        <v>13</v>
      </c>
      <c r="C3456">
        <f t="shared" si="218"/>
        <v>7</v>
      </c>
      <c r="D3456">
        <f t="shared" si="219"/>
        <v>13</v>
      </c>
    </row>
    <row r="3457" spans="1:4">
      <c r="A3457">
        <f t="shared" si="216"/>
        <v>3454</v>
      </c>
      <c r="B3457">
        <f t="shared" si="217"/>
        <v>13</v>
      </c>
      <c r="C3457">
        <f t="shared" si="218"/>
        <v>7</v>
      </c>
      <c r="D3457">
        <f t="shared" si="219"/>
        <v>14</v>
      </c>
    </row>
    <row r="3458" spans="1:4">
      <c r="A3458">
        <f t="shared" si="216"/>
        <v>3455</v>
      </c>
      <c r="B3458">
        <f t="shared" si="217"/>
        <v>13</v>
      </c>
      <c r="C3458">
        <f t="shared" si="218"/>
        <v>7</v>
      </c>
      <c r="D3458">
        <f t="shared" si="219"/>
        <v>15</v>
      </c>
    </row>
    <row r="3459" spans="1:4">
      <c r="A3459">
        <f t="shared" si="216"/>
        <v>3456</v>
      </c>
      <c r="B3459">
        <f t="shared" si="217"/>
        <v>13</v>
      </c>
      <c r="C3459">
        <f t="shared" si="218"/>
        <v>8</v>
      </c>
      <c r="D3459">
        <f t="shared" si="219"/>
        <v>0</v>
      </c>
    </row>
    <row r="3460" spans="1:4">
      <c r="A3460">
        <f t="shared" si="216"/>
        <v>3457</v>
      </c>
      <c r="B3460">
        <f t="shared" si="217"/>
        <v>13</v>
      </c>
      <c r="C3460">
        <f t="shared" si="218"/>
        <v>8</v>
      </c>
      <c r="D3460">
        <f t="shared" si="219"/>
        <v>1</v>
      </c>
    </row>
    <row r="3461" spans="1:4">
      <c r="A3461">
        <f t="shared" si="216"/>
        <v>3458</v>
      </c>
      <c r="B3461">
        <f t="shared" si="217"/>
        <v>13</v>
      </c>
      <c r="C3461">
        <f t="shared" si="218"/>
        <v>8</v>
      </c>
      <c r="D3461">
        <f t="shared" si="219"/>
        <v>2</v>
      </c>
    </row>
    <row r="3462" spans="1:4">
      <c r="A3462">
        <f t="shared" si="216"/>
        <v>3459</v>
      </c>
      <c r="B3462">
        <f t="shared" si="217"/>
        <v>13</v>
      </c>
      <c r="C3462">
        <f t="shared" si="218"/>
        <v>8</v>
      </c>
      <c r="D3462">
        <f t="shared" si="219"/>
        <v>3</v>
      </c>
    </row>
    <row r="3463" spans="1:4">
      <c r="A3463">
        <f t="shared" si="216"/>
        <v>3460</v>
      </c>
      <c r="B3463">
        <f t="shared" si="217"/>
        <v>13</v>
      </c>
      <c r="C3463">
        <f t="shared" si="218"/>
        <v>8</v>
      </c>
      <c r="D3463">
        <f t="shared" si="219"/>
        <v>4</v>
      </c>
    </row>
    <row r="3464" spans="1:4">
      <c r="A3464">
        <f t="shared" si="216"/>
        <v>3461</v>
      </c>
      <c r="B3464">
        <f t="shared" si="217"/>
        <v>13</v>
      </c>
      <c r="C3464">
        <f t="shared" si="218"/>
        <v>8</v>
      </c>
      <c r="D3464">
        <f t="shared" si="219"/>
        <v>5</v>
      </c>
    </row>
    <row r="3465" spans="1:4">
      <c r="A3465">
        <f t="shared" si="216"/>
        <v>3462</v>
      </c>
      <c r="B3465">
        <f t="shared" si="217"/>
        <v>13</v>
      </c>
      <c r="C3465">
        <f t="shared" si="218"/>
        <v>8</v>
      </c>
      <c r="D3465">
        <f t="shared" si="219"/>
        <v>6</v>
      </c>
    </row>
    <row r="3466" spans="1:4">
      <c r="A3466">
        <f t="shared" si="216"/>
        <v>3463</v>
      </c>
      <c r="B3466">
        <f t="shared" si="217"/>
        <v>13</v>
      </c>
      <c r="C3466">
        <f t="shared" si="218"/>
        <v>8</v>
      </c>
      <c r="D3466">
        <f t="shared" si="219"/>
        <v>7</v>
      </c>
    </row>
    <row r="3467" spans="1:4">
      <c r="A3467">
        <f t="shared" si="216"/>
        <v>3464</v>
      </c>
      <c r="B3467">
        <f t="shared" si="217"/>
        <v>13</v>
      </c>
      <c r="C3467">
        <f t="shared" si="218"/>
        <v>8</v>
      </c>
      <c r="D3467">
        <f t="shared" si="219"/>
        <v>8</v>
      </c>
    </row>
    <row r="3468" spans="1:4">
      <c r="A3468">
        <f t="shared" si="216"/>
        <v>3465</v>
      </c>
      <c r="B3468">
        <f t="shared" si="217"/>
        <v>13</v>
      </c>
      <c r="C3468">
        <f t="shared" si="218"/>
        <v>8</v>
      </c>
      <c r="D3468">
        <f t="shared" si="219"/>
        <v>9</v>
      </c>
    </row>
    <row r="3469" spans="1:4">
      <c r="A3469">
        <f t="shared" si="216"/>
        <v>3466</v>
      </c>
      <c r="B3469">
        <f t="shared" si="217"/>
        <v>13</v>
      </c>
      <c r="C3469">
        <f t="shared" si="218"/>
        <v>8</v>
      </c>
      <c r="D3469">
        <f t="shared" si="219"/>
        <v>10</v>
      </c>
    </row>
    <row r="3470" spans="1:4">
      <c r="A3470">
        <f t="shared" si="216"/>
        <v>3467</v>
      </c>
      <c r="B3470">
        <f t="shared" si="217"/>
        <v>13</v>
      </c>
      <c r="C3470">
        <f t="shared" si="218"/>
        <v>8</v>
      </c>
      <c r="D3470">
        <f t="shared" si="219"/>
        <v>11</v>
      </c>
    </row>
    <row r="3471" spans="1:4">
      <c r="A3471">
        <f t="shared" si="216"/>
        <v>3468</v>
      </c>
      <c r="B3471">
        <f t="shared" si="217"/>
        <v>13</v>
      </c>
      <c r="C3471">
        <f t="shared" si="218"/>
        <v>8</v>
      </c>
      <c r="D3471">
        <f t="shared" si="219"/>
        <v>12</v>
      </c>
    </row>
    <row r="3472" spans="1:4">
      <c r="A3472">
        <f t="shared" si="216"/>
        <v>3469</v>
      </c>
      <c r="B3472">
        <f t="shared" si="217"/>
        <v>13</v>
      </c>
      <c r="C3472">
        <f t="shared" si="218"/>
        <v>8</v>
      </c>
      <c r="D3472">
        <f t="shared" si="219"/>
        <v>13</v>
      </c>
    </row>
    <row r="3473" spans="1:4">
      <c r="A3473">
        <f t="shared" si="216"/>
        <v>3470</v>
      </c>
      <c r="B3473">
        <f t="shared" si="217"/>
        <v>13</v>
      </c>
      <c r="C3473">
        <f t="shared" si="218"/>
        <v>8</v>
      </c>
      <c r="D3473">
        <f t="shared" si="219"/>
        <v>14</v>
      </c>
    </row>
    <row r="3474" spans="1:4">
      <c r="A3474">
        <f t="shared" si="216"/>
        <v>3471</v>
      </c>
      <c r="B3474">
        <f t="shared" si="217"/>
        <v>13</v>
      </c>
      <c r="C3474">
        <f t="shared" si="218"/>
        <v>8</v>
      </c>
      <c r="D3474">
        <f t="shared" si="219"/>
        <v>15</v>
      </c>
    </row>
    <row r="3475" spans="1:4">
      <c r="A3475">
        <f t="shared" si="216"/>
        <v>3472</v>
      </c>
      <c r="B3475">
        <f t="shared" si="217"/>
        <v>13</v>
      </c>
      <c r="C3475">
        <f t="shared" si="218"/>
        <v>9</v>
      </c>
      <c r="D3475">
        <f t="shared" si="219"/>
        <v>0</v>
      </c>
    </row>
    <row r="3476" spans="1:4">
      <c r="A3476">
        <f t="shared" si="216"/>
        <v>3473</v>
      </c>
      <c r="B3476">
        <f t="shared" si="217"/>
        <v>13</v>
      </c>
      <c r="C3476">
        <f t="shared" si="218"/>
        <v>9</v>
      </c>
      <c r="D3476">
        <f t="shared" si="219"/>
        <v>1</v>
      </c>
    </row>
    <row r="3477" spans="1:4">
      <c r="A3477">
        <f t="shared" si="216"/>
        <v>3474</v>
      </c>
      <c r="B3477">
        <f t="shared" si="217"/>
        <v>13</v>
      </c>
      <c r="C3477">
        <f t="shared" si="218"/>
        <v>9</v>
      </c>
      <c r="D3477">
        <f t="shared" si="219"/>
        <v>2</v>
      </c>
    </row>
    <row r="3478" spans="1:4">
      <c r="A3478">
        <f t="shared" si="216"/>
        <v>3475</v>
      </c>
      <c r="B3478">
        <f t="shared" si="217"/>
        <v>13</v>
      </c>
      <c r="C3478">
        <f t="shared" si="218"/>
        <v>9</v>
      </c>
      <c r="D3478">
        <f t="shared" si="219"/>
        <v>3</v>
      </c>
    </row>
    <row r="3479" spans="1:4">
      <c r="A3479">
        <f t="shared" si="216"/>
        <v>3476</v>
      </c>
      <c r="B3479">
        <f t="shared" si="217"/>
        <v>13</v>
      </c>
      <c r="C3479">
        <f t="shared" si="218"/>
        <v>9</v>
      </c>
      <c r="D3479">
        <f t="shared" si="219"/>
        <v>4</v>
      </c>
    </row>
    <row r="3480" spans="1:4">
      <c r="A3480">
        <f t="shared" si="216"/>
        <v>3477</v>
      </c>
      <c r="B3480">
        <f t="shared" si="217"/>
        <v>13</v>
      </c>
      <c r="C3480">
        <f t="shared" si="218"/>
        <v>9</v>
      </c>
      <c r="D3480">
        <f t="shared" si="219"/>
        <v>5</v>
      </c>
    </row>
    <row r="3481" spans="1:4">
      <c r="A3481">
        <f t="shared" si="216"/>
        <v>3478</v>
      </c>
      <c r="B3481">
        <f t="shared" si="217"/>
        <v>13</v>
      </c>
      <c r="C3481">
        <f t="shared" si="218"/>
        <v>9</v>
      </c>
      <c r="D3481">
        <f t="shared" si="219"/>
        <v>6</v>
      </c>
    </row>
    <row r="3482" spans="1:4">
      <c r="A3482">
        <f t="shared" si="216"/>
        <v>3479</v>
      </c>
      <c r="B3482">
        <f t="shared" si="217"/>
        <v>13</v>
      </c>
      <c r="C3482">
        <f t="shared" si="218"/>
        <v>9</v>
      </c>
      <c r="D3482">
        <f t="shared" si="219"/>
        <v>7</v>
      </c>
    </row>
    <row r="3483" spans="1:4">
      <c r="A3483">
        <f t="shared" si="216"/>
        <v>3480</v>
      </c>
      <c r="B3483">
        <f t="shared" si="217"/>
        <v>13</v>
      </c>
      <c r="C3483">
        <f t="shared" si="218"/>
        <v>9</v>
      </c>
      <c r="D3483">
        <f t="shared" si="219"/>
        <v>8</v>
      </c>
    </row>
    <row r="3484" spans="1:4">
      <c r="A3484">
        <f t="shared" si="216"/>
        <v>3481</v>
      </c>
      <c r="B3484">
        <f t="shared" si="217"/>
        <v>13</v>
      </c>
      <c r="C3484">
        <f t="shared" si="218"/>
        <v>9</v>
      </c>
      <c r="D3484">
        <f t="shared" si="219"/>
        <v>9</v>
      </c>
    </row>
    <row r="3485" spans="1:4">
      <c r="A3485">
        <f t="shared" si="216"/>
        <v>3482</v>
      </c>
      <c r="B3485">
        <f t="shared" si="217"/>
        <v>13</v>
      </c>
      <c r="C3485">
        <f t="shared" si="218"/>
        <v>9</v>
      </c>
      <c r="D3485">
        <f t="shared" si="219"/>
        <v>10</v>
      </c>
    </row>
    <row r="3486" spans="1:4">
      <c r="A3486">
        <f t="shared" si="216"/>
        <v>3483</v>
      </c>
      <c r="B3486">
        <f t="shared" si="217"/>
        <v>13</v>
      </c>
      <c r="C3486">
        <f t="shared" si="218"/>
        <v>9</v>
      </c>
      <c r="D3486">
        <f t="shared" si="219"/>
        <v>11</v>
      </c>
    </row>
    <row r="3487" spans="1:4">
      <c r="A3487">
        <f t="shared" si="216"/>
        <v>3484</v>
      </c>
      <c r="B3487">
        <f t="shared" si="217"/>
        <v>13</v>
      </c>
      <c r="C3487">
        <f t="shared" si="218"/>
        <v>9</v>
      </c>
      <c r="D3487">
        <f t="shared" si="219"/>
        <v>12</v>
      </c>
    </row>
    <row r="3488" spans="1:4">
      <c r="A3488">
        <f t="shared" si="216"/>
        <v>3485</v>
      </c>
      <c r="B3488">
        <f t="shared" si="217"/>
        <v>13</v>
      </c>
      <c r="C3488">
        <f t="shared" si="218"/>
        <v>9</v>
      </c>
      <c r="D3488">
        <f t="shared" si="219"/>
        <v>13</v>
      </c>
    </row>
    <row r="3489" spans="1:4">
      <c r="A3489">
        <f t="shared" si="216"/>
        <v>3486</v>
      </c>
      <c r="B3489">
        <f t="shared" si="217"/>
        <v>13</v>
      </c>
      <c r="C3489">
        <f t="shared" si="218"/>
        <v>9</v>
      </c>
      <c r="D3489">
        <f t="shared" si="219"/>
        <v>14</v>
      </c>
    </row>
    <row r="3490" spans="1:4">
      <c r="A3490">
        <f t="shared" si="216"/>
        <v>3487</v>
      </c>
      <c r="B3490">
        <f t="shared" si="217"/>
        <v>13</v>
      </c>
      <c r="C3490">
        <f t="shared" si="218"/>
        <v>9</v>
      </c>
      <c r="D3490">
        <f t="shared" si="219"/>
        <v>15</v>
      </c>
    </row>
    <row r="3491" spans="1:4">
      <c r="A3491">
        <f t="shared" si="216"/>
        <v>3488</v>
      </c>
      <c r="B3491">
        <f t="shared" si="217"/>
        <v>13</v>
      </c>
      <c r="C3491">
        <f t="shared" si="218"/>
        <v>10</v>
      </c>
      <c r="D3491">
        <f t="shared" si="219"/>
        <v>0</v>
      </c>
    </row>
    <row r="3492" spans="1:4">
      <c r="A3492">
        <f t="shared" si="216"/>
        <v>3489</v>
      </c>
      <c r="B3492">
        <f t="shared" si="217"/>
        <v>13</v>
      </c>
      <c r="C3492">
        <f t="shared" si="218"/>
        <v>10</v>
      </c>
      <c r="D3492">
        <f t="shared" si="219"/>
        <v>1</v>
      </c>
    </row>
    <row r="3493" spans="1:4">
      <c r="A3493">
        <f t="shared" si="216"/>
        <v>3490</v>
      </c>
      <c r="B3493">
        <f t="shared" si="217"/>
        <v>13</v>
      </c>
      <c r="C3493">
        <f t="shared" si="218"/>
        <v>10</v>
      </c>
      <c r="D3493">
        <f t="shared" si="219"/>
        <v>2</v>
      </c>
    </row>
    <row r="3494" spans="1:4">
      <c r="A3494">
        <f t="shared" ref="A3494:A3557" si="220">A3493+1</f>
        <v>3491</v>
      </c>
      <c r="B3494">
        <f t="shared" ref="B3494:B3557" si="221">MOD(INT(A3494/256),16)</f>
        <v>13</v>
      </c>
      <c r="C3494">
        <f t="shared" ref="C3494:C3557" si="222">MOD(INT(A3494/16),16)</f>
        <v>10</v>
      </c>
      <c r="D3494">
        <f t="shared" ref="D3494:D3557" si="223">MOD(A3494,16)</f>
        <v>3</v>
      </c>
    </row>
    <row r="3495" spans="1:4">
      <c r="A3495">
        <f t="shared" si="220"/>
        <v>3492</v>
      </c>
      <c r="B3495">
        <f t="shared" si="221"/>
        <v>13</v>
      </c>
      <c r="C3495">
        <f t="shared" si="222"/>
        <v>10</v>
      </c>
      <c r="D3495">
        <f t="shared" si="223"/>
        <v>4</v>
      </c>
    </row>
    <row r="3496" spans="1:4">
      <c r="A3496">
        <f t="shared" si="220"/>
        <v>3493</v>
      </c>
      <c r="B3496">
        <f t="shared" si="221"/>
        <v>13</v>
      </c>
      <c r="C3496">
        <f t="shared" si="222"/>
        <v>10</v>
      </c>
      <c r="D3496">
        <f t="shared" si="223"/>
        <v>5</v>
      </c>
    </row>
    <row r="3497" spans="1:4">
      <c r="A3497">
        <f t="shared" si="220"/>
        <v>3494</v>
      </c>
      <c r="B3497">
        <f t="shared" si="221"/>
        <v>13</v>
      </c>
      <c r="C3497">
        <f t="shared" si="222"/>
        <v>10</v>
      </c>
      <c r="D3497">
        <f t="shared" si="223"/>
        <v>6</v>
      </c>
    </row>
    <row r="3498" spans="1:4">
      <c r="A3498">
        <f t="shared" si="220"/>
        <v>3495</v>
      </c>
      <c r="B3498">
        <f t="shared" si="221"/>
        <v>13</v>
      </c>
      <c r="C3498">
        <f t="shared" si="222"/>
        <v>10</v>
      </c>
      <c r="D3498">
        <f t="shared" si="223"/>
        <v>7</v>
      </c>
    </row>
    <row r="3499" spans="1:4">
      <c r="A3499">
        <f t="shared" si="220"/>
        <v>3496</v>
      </c>
      <c r="B3499">
        <f t="shared" si="221"/>
        <v>13</v>
      </c>
      <c r="C3499">
        <f t="shared" si="222"/>
        <v>10</v>
      </c>
      <c r="D3499">
        <f t="shared" si="223"/>
        <v>8</v>
      </c>
    </row>
    <row r="3500" spans="1:4">
      <c r="A3500">
        <f t="shared" si="220"/>
        <v>3497</v>
      </c>
      <c r="B3500">
        <f t="shared" si="221"/>
        <v>13</v>
      </c>
      <c r="C3500">
        <f t="shared" si="222"/>
        <v>10</v>
      </c>
      <c r="D3500">
        <f t="shared" si="223"/>
        <v>9</v>
      </c>
    </row>
    <row r="3501" spans="1:4">
      <c r="A3501">
        <f t="shared" si="220"/>
        <v>3498</v>
      </c>
      <c r="B3501">
        <f t="shared" si="221"/>
        <v>13</v>
      </c>
      <c r="C3501">
        <f t="shared" si="222"/>
        <v>10</v>
      </c>
      <c r="D3501">
        <f t="shared" si="223"/>
        <v>10</v>
      </c>
    </row>
    <row r="3502" spans="1:4">
      <c r="A3502">
        <f t="shared" si="220"/>
        <v>3499</v>
      </c>
      <c r="B3502">
        <f t="shared" si="221"/>
        <v>13</v>
      </c>
      <c r="C3502">
        <f t="shared" si="222"/>
        <v>10</v>
      </c>
      <c r="D3502">
        <f t="shared" si="223"/>
        <v>11</v>
      </c>
    </row>
    <row r="3503" spans="1:4">
      <c r="A3503">
        <f t="shared" si="220"/>
        <v>3500</v>
      </c>
      <c r="B3503">
        <f t="shared" si="221"/>
        <v>13</v>
      </c>
      <c r="C3503">
        <f t="shared" si="222"/>
        <v>10</v>
      </c>
      <c r="D3503">
        <f t="shared" si="223"/>
        <v>12</v>
      </c>
    </row>
    <row r="3504" spans="1:4">
      <c r="A3504">
        <f t="shared" si="220"/>
        <v>3501</v>
      </c>
      <c r="B3504">
        <f t="shared" si="221"/>
        <v>13</v>
      </c>
      <c r="C3504">
        <f t="shared" si="222"/>
        <v>10</v>
      </c>
      <c r="D3504">
        <f t="shared" si="223"/>
        <v>13</v>
      </c>
    </row>
    <row r="3505" spans="1:4">
      <c r="A3505">
        <f t="shared" si="220"/>
        <v>3502</v>
      </c>
      <c r="B3505">
        <f t="shared" si="221"/>
        <v>13</v>
      </c>
      <c r="C3505">
        <f t="shared" si="222"/>
        <v>10</v>
      </c>
      <c r="D3505">
        <f t="shared" si="223"/>
        <v>14</v>
      </c>
    </row>
    <row r="3506" spans="1:4">
      <c r="A3506">
        <f t="shared" si="220"/>
        <v>3503</v>
      </c>
      <c r="B3506">
        <f t="shared" si="221"/>
        <v>13</v>
      </c>
      <c r="C3506">
        <f t="shared" si="222"/>
        <v>10</v>
      </c>
      <c r="D3506">
        <f t="shared" si="223"/>
        <v>15</v>
      </c>
    </row>
    <row r="3507" spans="1:4">
      <c r="A3507">
        <f t="shared" si="220"/>
        <v>3504</v>
      </c>
      <c r="B3507">
        <f t="shared" si="221"/>
        <v>13</v>
      </c>
      <c r="C3507">
        <f t="shared" si="222"/>
        <v>11</v>
      </c>
      <c r="D3507">
        <f t="shared" si="223"/>
        <v>0</v>
      </c>
    </row>
    <row r="3508" spans="1:4">
      <c r="A3508">
        <f t="shared" si="220"/>
        <v>3505</v>
      </c>
      <c r="B3508">
        <f t="shared" si="221"/>
        <v>13</v>
      </c>
      <c r="C3508">
        <f t="shared" si="222"/>
        <v>11</v>
      </c>
      <c r="D3508">
        <f t="shared" si="223"/>
        <v>1</v>
      </c>
    </row>
    <row r="3509" spans="1:4">
      <c r="A3509">
        <f t="shared" si="220"/>
        <v>3506</v>
      </c>
      <c r="B3509">
        <f t="shared" si="221"/>
        <v>13</v>
      </c>
      <c r="C3509">
        <f t="shared" si="222"/>
        <v>11</v>
      </c>
      <c r="D3509">
        <f t="shared" si="223"/>
        <v>2</v>
      </c>
    </row>
    <row r="3510" spans="1:4">
      <c r="A3510">
        <f t="shared" si="220"/>
        <v>3507</v>
      </c>
      <c r="B3510">
        <f t="shared" si="221"/>
        <v>13</v>
      </c>
      <c r="C3510">
        <f t="shared" si="222"/>
        <v>11</v>
      </c>
      <c r="D3510">
        <f t="shared" si="223"/>
        <v>3</v>
      </c>
    </row>
    <row r="3511" spans="1:4">
      <c r="A3511">
        <f t="shared" si="220"/>
        <v>3508</v>
      </c>
      <c r="B3511">
        <f t="shared" si="221"/>
        <v>13</v>
      </c>
      <c r="C3511">
        <f t="shared" si="222"/>
        <v>11</v>
      </c>
      <c r="D3511">
        <f t="shared" si="223"/>
        <v>4</v>
      </c>
    </row>
    <row r="3512" spans="1:4">
      <c r="A3512">
        <f t="shared" si="220"/>
        <v>3509</v>
      </c>
      <c r="B3512">
        <f t="shared" si="221"/>
        <v>13</v>
      </c>
      <c r="C3512">
        <f t="shared" si="222"/>
        <v>11</v>
      </c>
      <c r="D3512">
        <f t="shared" si="223"/>
        <v>5</v>
      </c>
    </row>
    <row r="3513" spans="1:4">
      <c r="A3513">
        <f t="shared" si="220"/>
        <v>3510</v>
      </c>
      <c r="B3513">
        <f t="shared" si="221"/>
        <v>13</v>
      </c>
      <c r="C3513">
        <f t="shared" si="222"/>
        <v>11</v>
      </c>
      <c r="D3513">
        <f t="shared" si="223"/>
        <v>6</v>
      </c>
    </row>
    <row r="3514" spans="1:4">
      <c r="A3514">
        <f t="shared" si="220"/>
        <v>3511</v>
      </c>
      <c r="B3514">
        <f t="shared" si="221"/>
        <v>13</v>
      </c>
      <c r="C3514">
        <f t="shared" si="222"/>
        <v>11</v>
      </c>
      <c r="D3514">
        <f t="shared" si="223"/>
        <v>7</v>
      </c>
    </row>
    <row r="3515" spans="1:4">
      <c r="A3515">
        <f t="shared" si="220"/>
        <v>3512</v>
      </c>
      <c r="B3515">
        <f t="shared" si="221"/>
        <v>13</v>
      </c>
      <c r="C3515">
        <f t="shared" si="222"/>
        <v>11</v>
      </c>
      <c r="D3515">
        <f t="shared" si="223"/>
        <v>8</v>
      </c>
    </row>
    <row r="3516" spans="1:4">
      <c r="A3516">
        <f t="shared" si="220"/>
        <v>3513</v>
      </c>
      <c r="B3516">
        <f t="shared" si="221"/>
        <v>13</v>
      </c>
      <c r="C3516">
        <f t="shared" si="222"/>
        <v>11</v>
      </c>
      <c r="D3516">
        <f t="shared" si="223"/>
        <v>9</v>
      </c>
    </row>
    <row r="3517" spans="1:4">
      <c r="A3517">
        <f t="shared" si="220"/>
        <v>3514</v>
      </c>
      <c r="B3517">
        <f t="shared" si="221"/>
        <v>13</v>
      </c>
      <c r="C3517">
        <f t="shared" si="222"/>
        <v>11</v>
      </c>
      <c r="D3517">
        <f t="shared" si="223"/>
        <v>10</v>
      </c>
    </row>
    <row r="3518" spans="1:4">
      <c r="A3518">
        <f t="shared" si="220"/>
        <v>3515</v>
      </c>
      <c r="B3518">
        <f t="shared" si="221"/>
        <v>13</v>
      </c>
      <c r="C3518">
        <f t="shared" si="222"/>
        <v>11</v>
      </c>
      <c r="D3518">
        <f t="shared" si="223"/>
        <v>11</v>
      </c>
    </row>
    <row r="3519" spans="1:4">
      <c r="A3519">
        <f t="shared" si="220"/>
        <v>3516</v>
      </c>
      <c r="B3519">
        <f t="shared" si="221"/>
        <v>13</v>
      </c>
      <c r="C3519">
        <f t="shared" si="222"/>
        <v>11</v>
      </c>
      <c r="D3519">
        <f t="shared" si="223"/>
        <v>12</v>
      </c>
    </row>
    <row r="3520" spans="1:4">
      <c r="A3520">
        <f t="shared" si="220"/>
        <v>3517</v>
      </c>
      <c r="B3520">
        <f t="shared" si="221"/>
        <v>13</v>
      </c>
      <c r="C3520">
        <f t="shared" si="222"/>
        <v>11</v>
      </c>
      <c r="D3520">
        <f t="shared" si="223"/>
        <v>13</v>
      </c>
    </row>
    <row r="3521" spans="1:4">
      <c r="A3521">
        <f t="shared" si="220"/>
        <v>3518</v>
      </c>
      <c r="B3521">
        <f t="shared" si="221"/>
        <v>13</v>
      </c>
      <c r="C3521">
        <f t="shared" si="222"/>
        <v>11</v>
      </c>
      <c r="D3521">
        <f t="shared" si="223"/>
        <v>14</v>
      </c>
    </row>
    <row r="3522" spans="1:4">
      <c r="A3522">
        <f t="shared" si="220"/>
        <v>3519</v>
      </c>
      <c r="B3522">
        <f t="shared" si="221"/>
        <v>13</v>
      </c>
      <c r="C3522">
        <f t="shared" si="222"/>
        <v>11</v>
      </c>
      <c r="D3522">
        <f t="shared" si="223"/>
        <v>15</v>
      </c>
    </row>
    <row r="3523" spans="1:4">
      <c r="A3523">
        <f t="shared" si="220"/>
        <v>3520</v>
      </c>
      <c r="B3523">
        <f t="shared" si="221"/>
        <v>13</v>
      </c>
      <c r="C3523">
        <f t="shared" si="222"/>
        <v>12</v>
      </c>
      <c r="D3523">
        <f t="shared" si="223"/>
        <v>0</v>
      </c>
    </row>
    <row r="3524" spans="1:4">
      <c r="A3524">
        <f t="shared" si="220"/>
        <v>3521</v>
      </c>
      <c r="B3524">
        <f t="shared" si="221"/>
        <v>13</v>
      </c>
      <c r="C3524">
        <f t="shared" si="222"/>
        <v>12</v>
      </c>
      <c r="D3524">
        <f t="shared" si="223"/>
        <v>1</v>
      </c>
    </row>
    <row r="3525" spans="1:4">
      <c r="A3525">
        <f t="shared" si="220"/>
        <v>3522</v>
      </c>
      <c r="B3525">
        <f t="shared" si="221"/>
        <v>13</v>
      </c>
      <c r="C3525">
        <f t="shared" si="222"/>
        <v>12</v>
      </c>
      <c r="D3525">
        <f t="shared" si="223"/>
        <v>2</v>
      </c>
    </row>
    <row r="3526" spans="1:4">
      <c r="A3526">
        <f t="shared" si="220"/>
        <v>3523</v>
      </c>
      <c r="B3526">
        <f t="shared" si="221"/>
        <v>13</v>
      </c>
      <c r="C3526">
        <f t="shared" si="222"/>
        <v>12</v>
      </c>
      <c r="D3526">
        <f t="shared" si="223"/>
        <v>3</v>
      </c>
    </row>
    <row r="3527" spans="1:4">
      <c r="A3527">
        <f t="shared" si="220"/>
        <v>3524</v>
      </c>
      <c r="B3527">
        <f t="shared" si="221"/>
        <v>13</v>
      </c>
      <c r="C3527">
        <f t="shared" si="222"/>
        <v>12</v>
      </c>
      <c r="D3527">
        <f t="shared" si="223"/>
        <v>4</v>
      </c>
    </row>
    <row r="3528" spans="1:4">
      <c r="A3528">
        <f t="shared" si="220"/>
        <v>3525</v>
      </c>
      <c r="B3528">
        <f t="shared" si="221"/>
        <v>13</v>
      </c>
      <c r="C3528">
        <f t="shared" si="222"/>
        <v>12</v>
      </c>
      <c r="D3528">
        <f t="shared" si="223"/>
        <v>5</v>
      </c>
    </row>
    <row r="3529" spans="1:4">
      <c r="A3529">
        <f t="shared" si="220"/>
        <v>3526</v>
      </c>
      <c r="B3529">
        <f t="shared" si="221"/>
        <v>13</v>
      </c>
      <c r="C3529">
        <f t="shared" si="222"/>
        <v>12</v>
      </c>
      <c r="D3529">
        <f t="shared" si="223"/>
        <v>6</v>
      </c>
    </row>
    <row r="3530" spans="1:4">
      <c r="A3530">
        <f t="shared" si="220"/>
        <v>3527</v>
      </c>
      <c r="B3530">
        <f t="shared" si="221"/>
        <v>13</v>
      </c>
      <c r="C3530">
        <f t="shared" si="222"/>
        <v>12</v>
      </c>
      <c r="D3530">
        <f t="shared" si="223"/>
        <v>7</v>
      </c>
    </row>
    <row r="3531" spans="1:4">
      <c r="A3531">
        <f t="shared" si="220"/>
        <v>3528</v>
      </c>
      <c r="B3531">
        <f t="shared" si="221"/>
        <v>13</v>
      </c>
      <c r="C3531">
        <f t="shared" si="222"/>
        <v>12</v>
      </c>
      <c r="D3531">
        <f t="shared" si="223"/>
        <v>8</v>
      </c>
    </row>
    <row r="3532" spans="1:4">
      <c r="A3532">
        <f t="shared" si="220"/>
        <v>3529</v>
      </c>
      <c r="B3532">
        <f t="shared" si="221"/>
        <v>13</v>
      </c>
      <c r="C3532">
        <f t="shared" si="222"/>
        <v>12</v>
      </c>
      <c r="D3532">
        <f t="shared" si="223"/>
        <v>9</v>
      </c>
    </row>
    <row r="3533" spans="1:4">
      <c r="A3533">
        <f t="shared" si="220"/>
        <v>3530</v>
      </c>
      <c r="B3533">
        <f t="shared" si="221"/>
        <v>13</v>
      </c>
      <c r="C3533">
        <f t="shared" si="222"/>
        <v>12</v>
      </c>
      <c r="D3533">
        <f t="shared" si="223"/>
        <v>10</v>
      </c>
    </row>
    <row r="3534" spans="1:4">
      <c r="A3534">
        <f t="shared" si="220"/>
        <v>3531</v>
      </c>
      <c r="B3534">
        <f t="shared" si="221"/>
        <v>13</v>
      </c>
      <c r="C3534">
        <f t="shared" si="222"/>
        <v>12</v>
      </c>
      <c r="D3534">
        <f t="shared" si="223"/>
        <v>11</v>
      </c>
    </row>
    <row r="3535" spans="1:4">
      <c r="A3535">
        <f t="shared" si="220"/>
        <v>3532</v>
      </c>
      <c r="B3535">
        <f t="shared" si="221"/>
        <v>13</v>
      </c>
      <c r="C3535">
        <f t="shared" si="222"/>
        <v>12</v>
      </c>
      <c r="D3535">
        <f t="shared" si="223"/>
        <v>12</v>
      </c>
    </row>
    <row r="3536" spans="1:4">
      <c r="A3536">
        <f t="shared" si="220"/>
        <v>3533</v>
      </c>
      <c r="B3536">
        <f t="shared" si="221"/>
        <v>13</v>
      </c>
      <c r="C3536">
        <f t="shared" si="222"/>
        <v>12</v>
      </c>
      <c r="D3536">
        <f t="shared" si="223"/>
        <v>13</v>
      </c>
    </row>
    <row r="3537" spans="1:4">
      <c r="A3537">
        <f t="shared" si="220"/>
        <v>3534</v>
      </c>
      <c r="B3537">
        <f t="shared" si="221"/>
        <v>13</v>
      </c>
      <c r="C3537">
        <f t="shared" si="222"/>
        <v>12</v>
      </c>
      <c r="D3537">
        <f t="shared" si="223"/>
        <v>14</v>
      </c>
    </row>
    <row r="3538" spans="1:4">
      <c r="A3538">
        <f t="shared" si="220"/>
        <v>3535</v>
      </c>
      <c r="B3538">
        <f t="shared" si="221"/>
        <v>13</v>
      </c>
      <c r="C3538">
        <f t="shared" si="222"/>
        <v>12</v>
      </c>
      <c r="D3538">
        <f t="shared" si="223"/>
        <v>15</v>
      </c>
    </row>
    <row r="3539" spans="1:4">
      <c r="A3539">
        <f t="shared" si="220"/>
        <v>3536</v>
      </c>
      <c r="B3539">
        <f t="shared" si="221"/>
        <v>13</v>
      </c>
      <c r="C3539">
        <f t="shared" si="222"/>
        <v>13</v>
      </c>
      <c r="D3539">
        <f t="shared" si="223"/>
        <v>0</v>
      </c>
    </row>
    <row r="3540" spans="1:4">
      <c r="A3540">
        <f t="shared" si="220"/>
        <v>3537</v>
      </c>
      <c r="B3540">
        <f t="shared" si="221"/>
        <v>13</v>
      </c>
      <c r="C3540">
        <f t="shared" si="222"/>
        <v>13</v>
      </c>
      <c r="D3540">
        <f t="shared" si="223"/>
        <v>1</v>
      </c>
    </row>
    <row r="3541" spans="1:4">
      <c r="A3541">
        <f t="shared" si="220"/>
        <v>3538</v>
      </c>
      <c r="B3541">
        <f t="shared" si="221"/>
        <v>13</v>
      </c>
      <c r="C3541">
        <f t="shared" si="222"/>
        <v>13</v>
      </c>
      <c r="D3541">
        <f t="shared" si="223"/>
        <v>2</v>
      </c>
    </row>
    <row r="3542" spans="1:4">
      <c r="A3542">
        <f t="shared" si="220"/>
        <v>3539</v>
      </c>
      <c r="B3542">
        <f t="shared" si="221"/>
        <v>13</v>
      </c>
      <c r="C3542">
        <f t="shared" si="222"/>
        <v>13</v>
      </c>
      <c r="D3542">
        <f t="shared" si="223"/>
        <v>3</v>
      </c>
    </row>
    <row r="3543" spans="1:4">
      <c r="A3543">
        <f t="shared" si="220"/>
        <v>3540</v>
      </c>
      <c r="B3543">
        <f t="shared" si="221"/>
        <v>13</v>
      </c>
      <c r="C3543">
        <f t="shared" si="222"/>
        <v>13</v>
      </c>
      <c r="D3543">
        <f t="shared" si="223"/>
        <v>4</v>
      </c>
    </row>
    <row r="3544" spans="1:4">
      <c r="A3544">
        <f t="shared" si="220"/>
        <v>3541</v>
      </c>
      <c r="B3544">
        <f t="shared" si="221"/>
        <v>13</v>
      </c>
      <c r="C3544">
        <f t="shared" si="222"/>
        <v>13</v>
      </c>
      <c r="D3544">
        <f t="shared" si="223"/>
        <v>5</v>
      </c>
    </row>
    <row r="3545" spans="1:4">
      <c r="A3545">
        <f t="shared" si="220"/>
        <v>3542</v>
      </c>
      <c r="B3545">
        <f t="shared" si="221"/>
        <v>13</v>
      </c>
      <c r="C3545">
        <f t="shared" si="222"/>
        <v>13</v>
      </c>
      <c r="D3545">
        <f t="shared" si="223"/>
        <v>6</v>
      </c>
    </row>
    <row r="3546" spans="1:4">
      <c r="A3546">
        <f t="shared" si="220"/>
        <v>3543</v>
      </c>
      <c r="B3546">
        <f t="shared" si="221"/>
        <v>13</v>
      </c>
      <c r="C3546">
        <f t="shared" si="222"/>
        <v>13</v>
      </c>
      <c r="D3546">
        <f t="shared" si="223"/>
        <v>7</v>
      </c>
    </row>
    <row r="3547" spans="1:4">
      <c r="A3547">
        <f t="shared" si="220"/>
        <v>3544</v>
      </c>
      <c r="B3547">
        <f t="shared" si="221"/>
        <v>13</v>
      </c>
      <c r="C3547">
        <f t="shared" si="222"/>
        <v>13</v>
      </c>
      <c r="D3547">
        <f t="shared" si="223"/>
        <v>8</v>
      </c>
    </row>
    <row r="3548" spans="1:4">
      <c r="A3548">
        <f t="shared" si="220"/>
        <v>3545</v>
      </c>
      <c r="B3548">
        <f t="shared" si="221"/>
        <v>13</v>
      </c>
      <c r="C3548">
        <f t="shared" si="222"/>
        <v>13</v>
      </c>
      <c r="D3548">
        <f t="shared" si="223"/>
        <v>9</v>
      </c>
    </row>
    <row r="3549" spans="1:4">
      <c r="A3549">
        <f t="shared" si="220"/>
        <v>3546</v>
      </c>
      <c r="B3549">
        <f t="shared" si="221"/>
        <v>13</v>
      </c>
      <c r="C3549">
        <f t="shared" si="222"/>
        <v>13</v>
      </c>
      <c r="D3549">
        <f t="shared" si="223"/>
        <v>10</v>
      </c>
    </row>
    <row r="3550" spans="1:4">
      <c r="A3550">
        <f t="shared" si="220"/>
        <v>3547</v>
      </c>
      <c r="B3550">
        <f t="shared" si="221"/>
        <v>13</v>
      </c>
      <c r="C3550">
        <f t="shared" si="222"/>
        <v>13</v>
      </c>
      <c r="D3550">
        <f t="shared" si="223"/>
        <v>11</v>
      </c>
    </row>
    <row r="3551" spans="1:4">
      <c r="A3551">
        <f t="shared" si="220"/>
        <v>3548</v>
      </c>
      <c r="B3551">
        <f t="shared" si="221"/>
        <v>13</v>
      </c>
      <c r="C3551">
        <f t="shared" si="222"/>
        <v>13</v>
      </c>
      <c r="D3551">
        <f t="shared" si="223"/>
        <v>12</v>
      </c>
    </row>
    <row r="3552" spans="1:4">
      <c r="A3552">
        <f t="shared" si="220"/>
        <v>3549</v>
      </c>
      <c r="B3552">
        <f t="shared" si="221"/>
        <v>13</v>
      </c>
      <c r="C3552">
        <f t="shared" si="222"/>
        <v>13</v>
      </c>
      <c r="D3552">
        <f t="shared" si="223"/>
        <v>13</v>
      </c>
    </row>
    <row r="3553" spans="1:4">
      <c r="A3553">
        <f t="shared" si="220"/>
        <v>3550</v>
      </c>
      <c r="B3553">
        <f t="shared" si="221"/>
        <v>13</v>
      </c>
      <c r="C3553">
        <f t="shared" si="222"/>
        <v>13</v>
      </c>
      <c r="D3553">
        <f t="shared" si="223"/>
        <v>14</v>
      </c>
    </row>
    <row r="3554" spans="1:4">
      <c r="A3554">
        <f t="shared" si="220"/>
        <v>3551</v>
      </c>
      <c r="B3554">
        <f t="shared" si="221"/>
        <v>13</v>
      </c>
      <c r="C3554">
        <f t="shared" si="222"/>
        <v>13</v>
      </c>
      <c r="D3554">
        <f t="shared" si="223"/>
        <v>15</v>
      </c>
    </row>
    <row r="3555" spans="1:4">
      <c r="A3555">
        <f t="shared" si="220"/>
        <v>3552</v>
      </c>
      <c r="B3555">
        <f t="shared" si="221"/>
        <v>13</v>
      </c>
      <c r="C3555">
        <f t="shared" si="222"/>
        <v>14</v>
      </c>
      <c r="D3555">
        <f t="shared" si="223"/>
        <v>0</v>
      </c>
    </row>
    <row r="3556" spans="1:4">
      <c r="A3556">
        <f t="shared" si="220"/>
        <v>3553</v>
      </c>
      <c r="B3556">
        <f t="shared" si="221"/>
        <v>13</v>
      </c>
      <c r="C3556">
        <f t="shared" si="222"/>
        <v>14</v>
      </c>
      <c r="D3556">
        <f t="shared" si="223"/>
        <v>1</v>
      </c>
    </row>
    <row r="3557" spans="1:4">
      <c r="A3557">
        <f t="shared" si="220"/>
        <v>3554</v>
      </c>
      <c r="B3557">
        <f t="shared" si="221"/>
        <v>13</v>
      </c>
      <c r="C3557">
        <f t="shared" si="222"/>
        <v>14</v>
      </c>
      <c r="D3557">
        <f t="shared" si="223"/>
        <v>2</v>
      </c>
    </row>
    <row r="3558" spans="1:4">
      <c r="A3558">
        <f t="shared" ref="A3558:A3621" si="224">A3557+1</f>
        <v>3555</v>
      </c>
      <c r="B3558">
        <f t="shared" ref="B3558:B3621" si="225">MOD(INT(A3558/256),16)</f>
        <v>13</v>
      </c>
      <c r="C3558">
        <f t="shared" ref="C3558:C3621" si="226">MOD(INT(A3558/16),16)</f>
        <v>14</v>
      </c>
      <c r="D3558">
        <f t="shared" ref="D3558:D3621" si="227">MOD(A3558,16)</f>
        <v>3</v>
      </c>
    </row>
    <row r="3559" spans="1:4">
      <c r="A3559">
        <f t="shared" si="224"/>
        <v>3556</v>
      </c>
      <c r="B3559">
        <f t="shared" si="225"/>
        <v>13</v>
      </c>
      <c r="C3559">
        <f t="shared" si="226"/>
        <v>14</v>
      </c>
      <c r="D3559">
        <f t="shared" si="227"/>
        <v>4</v>
      </c>
    </row>
    <row r="3560" spans="1:4">
      <c r="A3560">
        <f t="shared" si="224"/>
        <v>3557</v>
      </c>
      <c r="B3560">
        <f t="shared" si="225"/>
        <v>13</v>
      </c>
      <c r="C3560">
        <f t="shared" si="226"/>
        <v>14</v>
      </c>
      <c r="D3560">
        <f t="shared" si="227"/>
        <v>5</v>
      </c>
    </row>
    <row r="3561" spans="1:4">
      <c r="A3561">
        <f t="shared" si="224"/>
        <v>3558</v>
      </c>
      <c r="B3561">
        <f t="shared" si="225"/>
        <v>13</v>
      </c>
      <c r="C3561">
        <f t="shared" si="226"/>
        <v>14</v>
      </c>
      <c r="D3561">
        <f t="shared" si="227"/>
        <v>6</v>
      </c>
    </row>
    <row r="3562" spans="1:4">
      <c r="A3562">
        <f t="shared" si="224"/>
        <v>3559</v>
      </c>
      <c r="B3562">
        <f t="shared" si="225"/>
        <v>13</v>
      </c>
      <c r="C3562">
        <f t="shared" si="226"/>
        <v>14</v>
      </c>
      <c r="D3562">
        <f t="shared" si="227"/>
        <v>7</v>
      </c>
    </row>
    <row r="3563" spans="1:4">
      <c r="A3563">
        <f t="shared" si="224"/>
        <v>3560</v>
      </c>
      <c r="B3563">
        <f t="shared" si="225"/>
        <v>13</v>
      </c>
      <c r="C3563">
        <f t="shared" si="226"/>
        <v>14</v>
      </c>
      <c r="D3563">
        <f t="shared" si="227"/>
        <v>8</v>
      </c>
    </row>
    <row r="3564" spans="1:4">
      <c r="A3564">
        <f t="shared" si="224"/>
        <v>3561</v>
      </c>
      <c r="B3564">
        <f t="shared" si="225"/>
        <v>13</v>
      </c>
      <c r="C3564">
        <f t="shared" si="226"/>
        <v>14</v>
      </c>
      <c r="D3564">
        <f t="shared" si="227"/>
        <v>9</v>
      </c>
    </row>
    <row r="3565" spans="1:4">
      <c r="A3565">
        <f t="shared" si="224"/>
        <v>3562</v>
      </c>
      <c r="B3565">
        <f t="shared" si="225"/>
        <v>13</v>
      </c>
      <c r="C3565">
        <f t="shared" si="226"/>
        <v>14</v>
      </c>
      <c r="D3565">
        <f t="shared" si="227"/>
        <v>10</v>
      </c>
    </row>
    <row r="3566" spans="1:4">
      <c r="A3566">
        <f t="shared" si="224"/>
        <v>3563</v>
      </c>
      <c r="B3566">
        <f t="shared" si="225"/>
        <v>13</v>
      </c>
      <c r="C3566">
        <f t="shared" si="226"/>
        <v>14</v>
      </c>
      <c r="D3566">
        <f t="shared" si="227"/>
        <v>11</v>
      </c>
    </row>
    <row r="3567" spans="1:4">
      <c r="A3567">
        <f t="shared" si="224"/>
        <v>3564</v>
      </c>
      <c r="B3567">
        <f t="shared" si="225"/>
        <v>13</v>
      </c>
      <c r="C3567">
        <f t="shared" si="226"/>
        <v>14</v>
      </c>
      <c r="D3567">
        <f t="shared" si="227"/>
        <v>12</v>
      </c>
    </row>
    <row r="3568" spans="1:4">
      <c r="A3568">
        <f t="shared" si="224"/>
        <v>3565</v>
      </c>
      <c r="B3568">
        <f t="shared" si="225"/>
        <v>13</v>
      </c>
      <c r="C3568">
        <f t="shared" si="226"/>
        <v>14</v>
      </c>
      <c r="D3568">
        <f t="shared" si="227"/>
        <v>13</v>
      </c>
    </row>
    <row r="3569" spans="1:4">
      <c r="A3569">
        <f t="shared" si="224"/>
        <v>3566</v>
      </c>
      <c r="B3569">
        <f t="shared" si="225"/>
        <v>13</v>
      </c>
      <c r="C3569">
        <f t="shared" si="226"/>
        <v>14</v>
      </c>
      <c r="D3569">
        <f t="shared" si="227"/>
        <v>14</v>
      </c>
    </row>
    <row r="3570" spans="1:4">
      <c r="A3570">
        <f t="shared" si="224"/>
        <v>3567</v>
      </c>
      <c r="B3570">
        <f t="shared" si="225"/>
        <v>13</v>
      </c>
      <c r="C3570">
        <f t="shared" si="226"/>
        <v>14</v>
      </c>
      <c r="D3570">
        <f t="shared" si="227"/>
        <v>15</v>
      </c>
    </row>
    <row r="3571" spans="1:4">
      <c r="A3571">
        <f t="shared" si="224"/>
        <v>3568</v>
      </c>
      <c r="B3571">
        <f t="shared" si="225"/>
        <v>13</v>
      </c>
      <c r="C3571">
        <f t="shared" si="226"/>
        <v>15</v>
      </c>
      <c r="D3571">
        <f t="shared" si="227"/>
        <v>0</v>
      </c>
    </row>
    <row r="3572" spans="1:4">
      <c r="A3572">
        <f t="shared" si="224"/>
        <v>3569</v>
      </c>
      <c r="B3572">
        <f t="shared" si="225"/>
        <v>13</v>
      </c>
      <c r="C3572">
        <f t="shared" si="226"/>
        <v>15</v>
      </c>
      <c r="D3572">
        <f t="shared" si="227"/>
        <v>1</v>
      </c>
    </row>
    <row r="3573" spans="1:4">
      <c r="A3573">
        <f t="shared" si="224"/>
        <v>3570</v>
      </c>
      <c r="B3573">
        <f t="shared" si="225"/>
        <v>13</v>
      </c>
      <c r="C3573">
        <f t="shared" si="226"/>
        <v>15</v>
      </c>
      <c r="D3573">
        <f t="shared" si="227"/>
        <v>2</v>
      </c>
    </row>
    <row r="3574" spans="1:4">
      <c r="A3574">
        <f t="shared" si="224"/>
        <v>3571</v>
      </c>
      <c r="B3574">
        <f t="shared" si="225"/>
        <v>13</v>
      </c>
      <c r="C3574">
        <f t="shared" si="226"/>
        <v>15</v>
      </c>
      <c r="D3574">
        <f t="shared" si="227"/>
        <v>3</v>
      </c>
    </row>
    <row r="3575" spans="1:4">
      <c r="A3575">
        <f t="shared" si="224"/>
        <v>3572</v>
      </c>
      <c r="B3575">
        <f t="shared" si="225"/>
        <v>13</v>
      </c>
      <c r="C3575">
        <f t="shared" si="226"/>
        <v>15</v>
      </c>
      <c r="D3575">
        <f t="shared" si="227"/>
        <v>4</v>
      </c>
    </row>
    <row r="3576" spans="1:4">
      <c r="A3576">
        <f t="shared" si="224"/>
        <v>3573</v>
      </c>
      <c r="B3576">
        <f t="shared" si="225"/>
        <v>13</v>
      </c>
      <c r="C3576">
        <f t="shared" si="226"/>
        <v>15</v>
      </c>
      <c r="D3576">
        <f t="shared" si="227"/>
        <v>5</v>
      </c>
    </row>
    <row r="3577" spans="1:4">
      <c r="A3577">
        <f t="shared" si="224"/>
        <v>3574</v>
      </c>
      <c r="B3577">
        <f t="shared" si="225"/>
        <v>13</v>
      </c>
      <c r="C3577">
        <f t="shared" si="226"/>
        <v>15</v>
      </c>
      <c r="D3577">
        <f t="shared" si="227"/>
        <v>6</v>
      </c>
    </row>
    <row r="3578" spans="1:4">
      <c r="A3578">
        <f t="shared" si="224"/>
        <v>3575</v>
      </c>
      <c r="B3578">
        <f t="shared" si="225"/>
        <v>13</v>
      </c>
      <c r="C3578">
        <f t="shared" si="226"/>
        <v>15</v>
      </c>
      <c r="D3578">
        <f t="shared" si="227"/>
        <v>7</v>
      </c>
    </row>
    <row r="3579" spans="1:4">
      <c r="A3579">
        <f t="shared" si="224"/>
        <v>3576</v>
      </c>
      <c r="B3579">
        <f t="shared" si="225"/>
        <v>13</v>
      </c>
      <c r="C3579">
        <f t="shared" si="226"/>
        <v>15</v>
      </c>
      <c r="D3579">
        <f t="shared" si="227"/>
        <v>8</v>
      </c>
    </row>
    <row r="3580" spans="1:4">
      <c r="A3580">
        <f t="shared" si="224"/>
        <v>3577</v>
      </c>
      <c r="B3580">
        <f t="shared" si="225"/>
        <v>13</v>
      </c>
      <c r="C3580">
        <f t="shared" si="226"/>
        <v>15</v>
      </c>
      <c r="D3580">
        <f t="shared" si="227"/>
        <v>9</v>
      </c>
    </row>
    <row r="3581" spans="1:4">
      <c r="A3581">
        <f t="shared" si="224"/>
        <v>3578</v>
      </c>
      <c r="B3581">
        <f t="shared" si="225"/>
        <v>13</v>
      </c>
      <c r="C3581">
        <f t="shared" si="226"/>
        <v>15</v>
      </c>
      <c r="D3581">
        <f t="shared" si="227"/>
        <v>10</v>
      </c>
    </row>
    <row r="3582" spans="1:4">
      <c r="A3582">
        <f t="shared" si="224"/>
        <v>3579</v>
      </c>
      <c r="B3582">
        <f t="shared" si="225"/>
        <v>13</v>
      </c>
      <c r="C3582">
        <f t="shared" si="226"/>
        <v>15</v>
      </c>
      <c r="D3582">
        <f t="shared" si="227"/>
        <v>11</v>
      </c>
    </row>
    <row r="3583" spans="1:4">
      <c r="A3583">
        <f t="shared" si="224"/>
        <v>3580</v>
      </c>
      <c r="B3583">
        <f t="shared" si="225"/>
        <v>13</v>
      </c>
      <c r="C3583">
        <f t="shared" si="226"/>
        <v>15</v>
      </c>
      <c r="D3583">
        <f t="shared" si="227"/>
        <v>12</v>
      </c>
    </row>
    <row r="3584" spans="1:4">
      <c r="A3584">
        <f t="shared" si="224"/>
        <v>3581</v>
      </c>
      <c r="B3584">
        <f t="shared" si="225"/>
        <v>13</v>
      </c>
      <c r="C3584">
        <f t="shared" si="226"/>
        <v>15</v>
      </c>
      <c r="D3584">
        <f t="shared" si="227"/>
        <v>13</v>
      </c>
    </row>
    <row r="3585" spans="1:4">
      <c r="A3585">
        <f t="shared" si="224"/>
        <v>3582</v>
      </c>
      <c r="B3585">
        <f t="shared" si="225"/>
        <v>13</v>
      </c>
      <c r="C3585">
        <f t="shared" si="226"/>
        <v>15</v>
      </c>
      <c r="D3585">
        <f t="shared" si="227"/>
        <v>14</v>
      </c>
    </row>
    <row r="3586" spans="1:4">
      <c r="A3586">
        <f t="shared" si="224"/>
        <v>3583</v>
      </c>
      <c r="B3586">
        <f t="shared" si="225"/>
        <v>13</v>
      </c>
      <c r="C3586">
        <f t="shared" si="226"/>
        <v>15</v>
      </c>
      <c r="D3586">
        <f t="shared" si="227"/>
        <v>15</v>
      </c>
    </row>
    <row r="3587" spans="1:4">
      <c r="A3587">
        <f t="shared" si="224"/>
        <v>3584</v>
      </c>
      <c r="B3587">
        <f t="shared" si="225"/>
        <v>14</v>
      </c>
      <c r="C3587">
        <f t="shared" si="226"/>
        <v>0</v>
      </c>
      <c r="D3587">
        <f t="shared" si="227"/>
        <v>0</v>
      </c>
    </row>
    <row r="3588" spans="1:4">
      <c r="A3588">
        <f t="shared" si="224"/>
        <v>3585</v>
      </c>
      <c r="B3588">
        <f t="shared" si="225"/>
        <v>14</v>
      </c>
      <c r="C3588">
        <f t="shared" si="226"/>
        <v>0</v>
      </c>
      <c r="D3588">
        <f t="shared" si="227"/>
        <v>1</v>
      </c>
    </row>
    <row r="3589" spans="1:4">
      <c r="A3589">
        <f t="shared" si="224"/>
        <v>3586</v>
      </c>
      <c r="B3589">
        <f t="shared" si="225"/>
        <v>14</v>
      </c>
      <c r="C3589">
        <f t="shared" si="226"/>
        <v>0</v>
      </c>
      <c r="D3589">
        <f t="shared" si="227"/>
        <v>2</v>
      </c>
    </row>
    <row r="3590" spans="1:4">
      <c r="A3590">
        <f t="shared" si="224"/>
        <v>3587</v>
      </c>
      <c r="B3590">
        <f t="shared" si="225"/>
        <v>14</v>
      </c>
      <c r="C3590">
        <f t="shared" si="226"/>
        <v>0</v>
      </c>
      <c r="D3590">
        <f t="shared" si="227"/>
        <v>3</v>
      </c>
    </row>
    <row r="3591" spans="1:4">
      <c r="A3591">
        <f t="shared" si="224"/>
        <v>3588</v>
      </c>
      <c r="B3591">
        <f t="shared" si="225"/>
        <v>14</v>
      </c>
      <c r="C3591">
        <f t="shared" si="226"/>
        <v>0</v>
      </c>
      <c r="D3591">
        <f t="shared" si="227"/>
        <v>4</v>
      </c>
    </row>
    <row r="3592" spans="1:4">
      <c r="A3592">
        <f t="shared" si="224"/>
        <v>3589</v>
      </c>
      <c r="B3592">
        <f t="shared" si="225"/>
        <v>14</v>
      </c>
      <c r="C3592">
        <f t="shared" si="226"/>
        <v>0</v>
      </c>
      <c r="D3592">
        <f t="shared" si="227"/>
        <v>5</v>
      </c>
    </row>
    <row r="3593" spans="1:4">
      <c r="A3593">
        <f t="shared" si="224"/>
        <v>3590</v>
      </c>
      <c r="B3593">
        <f t="shared" si="225"/>
        <v>14</v>
      </c>
      <c r="C3593">
        <f t="shared" si="226"/>
        <v>0</v>
      </c>
      <c r="D3593">
        <f t="shared" si="227"/>
        <v>6</v>
      </c>
    </row>
    <row r="3594" spans="1:4">
      <c r="A3594">
        <f t="shared" si="224"/>
        <v>3591</v>
      </c>
      <c r="B3594">
        <f t="shared" si="225"/>
        <v>14</v>
      </c>
      <c r="C3594">
        <f t="shared" si="226"/>
        <v>0</v>
      </c>
      <c r="D3594">
        <f t="shared" si="227"/>
        <v>7</v>
      </c>
    </row>
    <row r="3595" spans="1:4">
      <c r="A3595">
        <f t="shared" si="224"/>
        <v>3592</v>
      </c>
      <c r="B3595">
        <f t="shared" si="225"/>
        <v>14</v>
      </c>
      <c r="C3595">
        <f t="shared" si="226"/>
        <v>0</v>
      </c>
      <c r="D3595">
        <f t="shared" si="227"/>
        <v>8</v>
      </c>
    </row>
    <row r="3596" spans="1:4">
      <c r="A3596">
        <f t="shared" si="224"/>
        <v>3593</v>
      </c>
      <c r="B3596">
        <f t="shared" si="225"/>
        <v>14</v>
      </c>
      <c r="C3596">
        <f t="shared" si="226"/>
        <v>0</v>
      </c>
      <c r="D3596">
        <f t="shared" si="227"/>
        <v>9</v>
      </c>
    </row>
    <row r="3597" spans="1:4">
      <c r="A3597">
        <f t="shared" si="224"/>
        <v>3594</v>
      </c>
      <c r="B3597">
        <f t="shared" si="225"/>
        <v>14</v>
      </c>
      <c r="C3597">
        <f t="shared" si="226"/>
        <v>0</v>
      </c>
      <c r="D3597">
        <f t="shared" si="227"/>
        <v>10</v>
      </c>
    </row>
    <row r="3598" spans="1:4">
      <c r="A3598">
        <f t="shared" si="224"/>
        <v>3595</v>
      </c>
      <c r="B3598">
        <f t="shared" si="225"/>
        <v>14</v>
      </c>
      <c r="C3598">
        <f t="shared" si="226"/>
        <v>0</v>
      </c>
      <c r="D3598">
        <f t="shared" si="227"/>
        <v>11</v>
      </c>
    </row>
    <row r="3599" spans="1:4">
      <c r="A3599">
        <f t="shared" si="224"/>
        <v>3596</v>
      </c>
      <c r="B3599">
        <f t="shared" si="225"/>
        <v>14</v>
      </c>
      <c r="C3599">
        <f t="shared" si="226"/>
        <v>0</v>
      </c>
      <c r="D3599">
        <f t="shared" si="227"/>
        <v>12</v>
      </c>
    </row>
    <row r="3600" spans="1:4">
      <c r="A3600">
        <f t="shared" si="224"/>
        <v>3597</v>
      </c>
      <c r="B3600">
        <f t="shared" si="225"/>
        <v>14</v>
      </c>
      <c r="C3600">
        <f t="shared" si="226"/>
        <v>0</v>
      </c>
      <c r="D3600">
        <f t="shared" si="227"/>
        <v>13</v>
      </c>
    </row>
    <row r="3601" spans="1:4">
      <c r="A3601">
        <f t="shared" si="224"/>
        <v>3598</v>
      </c>
      <c r="B3601">
        <f t="shared" si="225"/>
        <v>14</v>
      </c>
      <c r="C3601">
        <f t="shared" si="226"/>
        <v>0</v>
      </c>
      <c r="D3601">
        <f t="shared" si="227"/>
        <v>14</v>
      </c>
    </row>
    <row r="3602" spans="1:4">
      <c r="A3602">
        <f t="shared" si="224"/>
        <v>3599</v>
      </c>
      <c r="B3602">
        <f t="shared" si="225"/>
        <v>14</v>
      </c>
      <c r="C3602">
        <f t="shared" si="226"/>
        <v>0</v>
      </c>
      <c r="D3602">
        <f t="shared" si="227"/>
        <v>15</v>
      </c>
    </row>
    <row r="3603" spans="1:4">
      <c r="A3603">
        <f t="shared" si="224"/>
        <v>3600</v>
      </c>
      <c r="B3603">
        <f t="shared" si="225"/>
        <v>14</v>
      </c>
      <c r="C3603">
        <f t="shared" si="226"/>
        <v>1</v>
      </c>
      <c r="D3603">
        <f t="shared" si="227"/>
        <v>0</v>
      </c>
    </row>
    <row r="3604" spans="1:4">
      <c r="A3604">
        <f t="shared" si="224"/>
        <v>3601</v>
      </c>
      <c r="B3604">
        <f t="shared" si="225"/>
        <v>14</v>
      </c>
      <c r="C3604">
        <f t="shared" si="226"/>
        <v>1</v>
      </c>
      <c r="D3604">
        <f t="shared" si="227"/>
        <v>1</v>
      </c>
    </row>
    <row r="3605" spans="1:4">
      <c r="A3605">
        <f t="shared" si="224"/>
        <v>3602</v>
      </c>
      <c r="B3605">
        <f t="shared" si="225"/>
        <v>14</v>
      </c>
      <c r="C3605">
        <f t="shared" si="226"/>
        <v>1</v>
      </c>
      <c r="D3605">
        <f t="shared" si="227"/>
        <v>2</v>
      </c>
    </row>
    <row r="3606" spans="1:4">
      <c r="A3606">
        <f t="shared" si="224"/>
        <v>3603</v>
      </c>
      <c r="B3606">
        <f t="shared" si="225"/>
        <v>14</v>
      </c>
      <c r="C3606">
        <f t="shared" si="226"/>
        <v>1</v>
      </c>
      <c r="D3606">
        <f t="shared" si="227"/>
        <v>3</v>
      </c>
    </row>
    <row r="3607" spans="1:4">
      <c r="A3607">
        <f t="shared" si="224"/>
        <v>3604</v>
      </c>
      <c r="B3607">
        <f t="shared" si="225"/>
        <v>14</v>
      </c>
      <c r="C3607">
        <f t="shared" si="226"/>
        <v>1</v>
      </c>
      <c r="D3607">
        <f t="shared" si="227"/>
        <v>4</v>
      </c>
    </row>
    <row r="3608" spans="1:4">
      <c r="A3608">
        <f t="shared" si="224"/>
        <v>3605</v>
      </c>
      <c r="B3608">
        <f t="shared" si="225"/>
        <v>14</v>
      </c>
      <c r="C3608">
        <f t="shared" si="226"/>
        <v>1</v>
      </c>
      <c r="D3608">
        <f t="shared" si="227"/>
        <v>5</v>
      </c>
    </row>
    <row r="3609" spans="1:4">
      <c r="A3609">
        <f t="shared" si="224"/>
        <v>3606</v>
      </c>
      <c r="B3609">
        <f t="shared" si="225"/>
        <v>14</v>
      </c>
      <c r="C3609">
        <f t="shared" si="226"/>
        <v>1</v>
      </c>
      <c r="D3609">
        <f t="shared" si="227"/>
        <v>6</v>
      </c>
    </row>
    <row r="3610" spans="1:4">
      <c r="A3610">
        <f t="shared" si="224"/>
        <v>3607</v>
      </c>
      <c r="B3610">
        <f t="shared" si="225"/>
        <v>14</v>
      </c>
      <c r="C3610">
        <f t="shared" si="226"/>
        <v>1</v>
      </c>
      <c r="D3610">
        <f t="shared" si="227"/>
        <v>7</v>
      </c>
    </row>
    <row r="3611" spans="1:4">
      <c r="A3611">
        <f t="shared" si="224"/>
        <v>3608</v>
      </c>
      <c r="B3611">
        <f t="shared" si="225"/>
        <v>14</v>
      </c>
      <c r="C3611">
        <f t="shared" si="226"/>
        <v>1</v>
      </c>
      <c r="D3611">
        <f t="shared" si="227"/>
        <v>8</v>
      </c>
    </row>
    <row r="3612" spans="1:4">
      <c r="A3612">
        <f t="shared" si="224"/>
        <v>3609</v>
      </c>
      <c r="B3612">
        <f t="shared" si="225"/>
        <v>14</v>
      </c>
      <c r="C3612">
        <f t="shared" si="226"/>
        <v>1</v>
      </c>
      <c r="D3612">
        <f t="shared" si="227"/>
        <v>9</v>
      </c>
    </row>
    <row r="3613" spans="1:4">
      <c r="A3613">
        <f t="shared" si="224"/>
        <v>3610</v>
      </c>
      <c r="B3613">
        <f t="shared" si="225"/>
        <v>14</v>
      </c>
      <c r="C3613">
        <f t="shared" si="226"/>
        <v>1</v>
      </c>
      <c r="D3613">
        <f t="shared" si="227"/>
        <v>10</v>
      </c>
    </row>
    <row r="3614" spans="1:4">
      <c r="A3614">
        <f t="shared" si="224"/>
        <v>3611</v>
      </c>
      <c r="B3614">
        <f t="shared" si="225"/>
        <v>14</v>
      </c>
      <c r="C3614">
        <f t="shared" si="226"/>
        <v>1</v>
      </c>
      <c r="D3614">
        <f t="shared" si="227"/>
        <v>11</v>
      </c>
    </row>
    <row r="3615" spans="1:4">
      <c r="A3615">
        <f t="shared" si="224"/>
        <v>3612</v>
      </c>
      <c r="B3615">
        <f t="shared" si="225"/>
        <v>14</v>
      </c>
      <c r="C3615">
        <f t="shared" si="226"/>
        <v>1</v>
      </c>
      <c r="D3615">
        <f t="shared" si="227"/>
        <v>12</v>
      </c>
    </row>
    <row r="3616" spans="1:4">
      <c r="A3616">
        <f t="shared" si="224"/>
        <v>3613</v>
      </c>
      <c r="B3616">
        <f t="shared" si="225"/>
        <v>14</v>
      </c>
      <c r="C3616">
        <f t="shared" si="226"/>
        <v>1</v>
      </c>
      <c r="D3616">
        <f t="shared" si="227"/>
        <v>13</v>
      </c>
    </row>
    <row r="3617" spans="1:4">
      <c r="A3617">
        <f t="shared" si="224"/>
        <v>3614</v>
      </c>
      <c r="B3617">
        <f t="shared" si="225"/>
        <v>14</v>
      </c>
      <c r="C3617">
        <f t="shared" si="226"/>
        <v>1</v>
      </c>
      <c r="D3617">
        <f t="shared" si="227"/>
        <v>14</v>
      </c>
    </row>
    <row r="3618" spans="1:4">
      <c r="A3618">
        <f t="shared" si="224"/>
        <v>3615</v>
      </c>
      <c r="B3618">
        <f t="shared" si="225"/>
        <v>14</v>
      </c>
      <c r="C3618">
        <f t="shared" si="226"/>
        <v>1</v>
      </c>
      <c r="D3618">
        <f t="shared" si="227"/>
        <v>15</v>
      </c>
    </row>
    <row r="3619" spans="1:4">
      <c r="A3619">
        <f t="shared" si="224"/>
        <v>3616</v>
      </c>
      <c r="B3619">
        <f t="shared" si="225"/>
        <v>14</v>
      </c>
      <c r="C3619">
        <f t="shared" si="226"/>
        <v>2</v>
      </c>
      <c r="D3619">
        <f t="shared" si="227"/>
        <v>0</v>
      </c>
    </row>
    <row r="3620" spans="1:4">
      <c r="A3620">
        <f t="shared" si="224"/>
        <v>3617</v>
      </c>
      <c r="B3620">
        <f t="shared" si="225"/>
        <v>14</v>
      </c>
      <c r="C3620">
        <f t="shared" si="226"/>
        <v>2</v>
      </c>
      <c r="D3620">
        <f t="shared" si="227"/>
        <v>1</v>
      </c>
    </row>
    <row r="3621" spans="1:4">
      <c r="A3621">
        <f t="shared" si="224"/>
        <v>3618</v>
      </c>
      <c r="B3621">
        <f t="shared" si="225"/>
        <v>14</v>
      </c>
      <c r="C3621">
        <f t="shared" si="226"/>
        <v>2</v>
      </c>
      <c r="D3621">
        <f t="shared" si="227"/>
        <v>2</v>
      </c>
    </row>
    <row r="3622" spans="1:4">
      <c r="A3622">
        <f t="shared" ref="A3622:A3685" si="228">A3621+1</f>
        <v>3619</v>
      </c>
      <c r="B3622">
        <f t="shared" ref="B3622:B3685" si="229">MOD(INT(A3622/256),16)</f>
        <v>14</v>
      </c>
      <c r="C3622">
        <f t="shared" ref="C3622:C3685" si="230">MOD(INT(A3622/16),16)</f>
        <v>2</v>
      </c>
      <c r="D3622">
        <f t="shared" ref="D3622:D3685" si="231">MOD(A3622,16)</f>
        <v>3</v>
      </c>
    </row>
    <row r="3623" spans="1:4">
      <c r="A3623">
        <f t="shared" si="228"/>
        <v>3620</v>
      </c>
      <c r="B3623">
        <f t="shared" si="229"/>
        <v>14</v>
      </c>
      <c r="C3623">
        <f t="shared" si="230"/>
        <v>2</v>
      </c>
      <c r="D3623">
        <f t="shared" si="231"/>
        <v>4</v>
      </c>
    </row>
    <row r="3624" spans="1:4">
      <c r="A3624">
        <f t="shared" si="228"/>
        <v>3621</v>
      </c>
      <c r="B3624">
        <f t="shared" si="229"/>
        <v>14</v>
      </c>
      <c r="C3624">
        <f t="shared" si="230"/>
        <v>2</v>
      </c>
      <c r="D3624">
        <f t="shared" si="231"/>
        <v>5</v>
      </c>
    </row>
    <row r="3625" spans="1:4">
      <c r="A3625">
        <f t="shared" si="228"/>
        <v>3622</v>
      </c>
      <c r="B3625">
        <f t="shared" si="229"/>
        <v>14</v>
      </c>
      <c r="C3625">
        <f t="shared" si="230"/>
        <v>2</v>
      </c>
      <c r="D3625">
        <f t="shared" si="231"/>
        <v>6</v>
      </c>
    </row>
    <row r="3626" spans="1:4">
      <c r="A3626">
        <f t="shared" si="228"/>
        <v>3623</v>
      </c>
      <c r="B3626">
        <f t="shared" si="229"/>
        <v>14</v>
      </c>
      <c r="C3626">
        <f t="shared" si="230"/>
        <v>2</v>
      </c>
      <c r="D3626">
        <f t="shared" si="231"/>
        <v>7</v>
      </c>
    </row>
    <row r="3627" spans="1:4">
      <c r="A3627">
        <f t="shared" si="228"/>
        <v>3624</v>
      </c>
      <c r="B3627">
        <f t="shared" si="229"/>
        <v>14</v>
      </c>
      <c r="C3627">
        <f t="shared" si="230"/>
        <v>2</v>
      </c>
      <c r="D3627">
        <f t="shared" si="231"/>
        <v>8</v>
      </c>
    </row>
    <row r="3628" spans="1:4">
      <c r="A3628">
        <f t="shared" si="228"/>
        <v>3625</v>
      </c>
      <c r="B3628">
        <f t="shared" si="229"/>
        <v>14</v>
      </c>
      <c r="C3628">
        <f t="shared" si="230"/>
        <v>2</v>
      </c>
      <c r="D3628">
        <f t="shared" si="231"/>
        <v>9</v>
      </c>
    </row>
    <row r="3629" spans="1:4">
      <c r="A3629">
        <f t="shared" si="228"/>
        <v>3626</v>
      </c>
      <c r="B3629">
        <f t="shared" si="229"/>
        <v>14</v>
      </c>
      <c r="C3629">
        <f t="shared" si="230"/>
        <v>2</v>
      </c>
      <c r="D3629">
        <f t="shared" si="231"/>
        <v>10</v>
      </c>
    </row>
    <row r="3630" spans="1:4">
      <c r="A3630">
        <f t="shared" si="228"/>
        <v>3627</v>
      </c>
      <c r="B3630">
        <f t="shared" si="229"/>
        <v>14</v>
      </c>
      <c r="C3630">
        <f t="shared" si="230"/>
        <v>2</v>
      </c>
      <c r="D3630">
        <f t="shared" si="231"/>
        <v>11</v>
      </c>
    </row>
    <row r="3631" spans="1:4">
      <c r="A3631">
        <f t="shared" si="228"/>
        <v>3628</v>
      </c>
      <c r="B3631">
        <f t="shared" si="229"/>
        <v>14</v>
      </c>
      <c r="C3631">
        <f t="shared" si="230"/>
        <v>2</v>
      </c>
      <c r="D3631">
        <f t="shared" si="231"/>
        <v>12</v>
      </c>
    </row>
    <row r="3632" spans="1:4">
      <c r="A3632">
        <f t="shared" si="228"/>
        <v>3629</v>
      </c>
      <c r="B3632">
        <f t="shared" si="229"/>
        <v>14</v>
      </c>
      <c r="C3632">
        <f t="shared" si="230"/>
        <v>2</v>
      </c>
      <c r="D3632">
        <f t="shared" si="231"/>
        <v>13</v>
      </c>
    </row>
    <row r="3633" spans="1:4">
      <c r="A3633">
        <f t="shared" si="228"/>
        <v>3630</v>
      </c>
      <c r="B3633">
        <f t="shared" si="229"/>
        <v>14</v>
      </c>
      <c r="C3633">
        <f t="shared" si="230"/>
        <v>2</v>
      </c>
      <c r="D3633">
        <f t="shared" si="231"/>
        <v>14</v>
      </c>
    </row>
    <row r="3634" spans="1:4">
      <c r="A3634">
        <f t="shared" si="228"/>
        <v>3631</v>
      </c>
      <c r="B3634">
        <f t="shared" si="229"/>
        <v>14</v>
      </c>
      <c r="C3634">
        <f t="shared" si="230"/>
        <v>2</v>
      </c>
      <c r="D3634">
        <f t="shared" si="231"/>
        <v>15</v>
      </c>
    </row>
    <row r="3635" spans="1:4">
      <c r="A3635">
        <f t="shared" si="228"/>
        <v>3632</v>
      </c>
      <c r="B3635">
        <f t="shared" si="229"/>
        <v>14</v>
      </c>
      <c r="C3635">
        <f t="shared" si="230"/>
        <v>3</v>
      </c>
      <c r="D3635">
        <f t="shared" si="231"/>
        <v>0</v>
      </c>
    </row>
    <row r="3636" spans="1:4">
      <c r="A3636">
        <f t="shared" si="228"/>
        <v>3633</v>
      </c>
      <c r="B3636">
        <f t="shared" si="229"/>
        <v>14</v>
      </c>
      <c r="C3636">
        <f t="shared" si="230"/>
        <v>3</v>
      </c>
      <c r="D3636">
        <f t="shared" si="231"/>
        <v>1</v>
      </c>
    </row>
    <row r="3637" spans="1:4">
      <c r="A3637">
        <f t="shared" si="228"/>
        <v>3634</v>
      </c>
      <c r="B3637">
        <f t="shared" si="229"/>
        <v>14</v>
      </c>
      <c r="C3637">
        <f t="shared" si="230"/>
        <v>3</v>
      </c>
      <c r="D3637">
        <f t="shared" si="231"/>
        <v>2</v>
      </c>
    </row>
    <row r="3638" spans="1:4">
      <c r="A3638">
        <f t="shared" si="228"/>
        <v>3635</v>
      </c>
      <c r="B3638">
        <f t="shared" si="229"/>
        <v>14</v>
      </c>
      <c r="C3638">
        <f t="shared" si="230"/>
        <v>3</v>
      </c>
      <c r="D3638">
        <f t="shared" si="231"/>
        <v>3</v>
      </c>
    </row>
    <row r="3639" spans="1:4">
      <c r="A3639">
        <f t="shared" si="228"/>
        <v>3636</v>
      </c>
      <c r="B3639">
        <f t="shared" si="229"/>
        <v>14</v>
      </c>
      <c r="C3639">
        <f t="shared" si="230"/>
        <v>3</v>
      </c>
      <c r="D3639">
        <f t="shared" si="231"/>
        <v>4</v>
      </c>
    </row>
    <row r="3640" spans="1:4">
      <c r="A3640">
        <f t="shared" si="228"/>
        <v>3637</v>
      </c>
      <c r="B3640">
        <f t="shared" si="229"/>
        <v>14</v>
      </c>
      <c r="C3640">
        <f t="shared" si="230"/>
        <v>3</v>
      </c>
      <c r="D3640">
        <f t="shared" si="231"/>
        <v>5</v>
      </c>
    </row>
    <row r="3641" spans="1:4">
      <c r="A3641">
        <f t="shared" si="228"/>
        <v>3638</v>
      </c>
      <c r="B3641">
        <f t="shared" si="229"/>
        <v>14</v>
      </c>
      <c r="C3641">
        <f t="shared" si="230"/>
        <v>3</v>
      </c>
      <c r="D3641">
        <f t="shared" si="231"/>
        <v>6</v>
      </c>
    </row>
    <row r="3642" spans="1:4">
      <c r="A3642">
        <f t="shared" si="228"/>
        <v>3639</v>
      </c>
      <c r="B3642">
        <f t="shared" si="229"/>
        <v>14</v>
      </c>
      <c r="C3642">
        <f t="shared" si="230"/>
        <v>3</v>
      </c>
      <c r="D3642">
        <f t="shared" si="231"/>
        <v>7</v>
      </c>
    </row>
    <row r="3643" spans="1:4">
      <c r="A3643">
        <f t="shared" si="228"/>
        <v>3640</v>
      </c>
      <c r="B3643">
        <f t="shared" si="229"/>
        <v>14</v>
      </c>
      <c r="C3643">
        <f t="shared" si="230"/>
        <v>3</v>
      </c>
      <c r="D3643">
        <f t="shared" si="231"/>
        <v>8</v>
      </c>
    </row>
    <row r="3644" spans="1:4">
      <c r="A3644">
        <f t="shared" si="228"/>
        <v>3641</v>
      </c>
      <c r="B3644">
        <f t="shared" si="229"/>
        <v>14</v>
      </c>
      <c r="C3644">
        <f t="shared" si="230"/>
        <v>3</v>
      </c>
      <c r="D3644">
        <f t="shared" si="231"/>
        <v>9</v>
      </c>
    </row>
    <row r="3645" spans="1:4">
      <c r="A3645">
        <f t="shared" si="228"/>
        <v>3642</v>
      </c>
      <c r="B3645">
        <f t="shared" si="229"/>
        <v>14</v>
      </c>
      <c r="C3645">
        <f t="shared" si="230"/>
        <v>3</v>
      </c>
      <c r="D3645">
        <f t="shared" si="231"/>
        <v>10</v>
      </c>
    </row>
    <row r="3646" spans="1:4">
      <c r="A3646">
        <f t="shared" si="228"/>
        <v>3643</v>
      </c>
      <c r="B3646">
        <f t="shared" si="229"/>
        <v>14</v>
      </c>
      <c r="C3646">
        <f t="shared" si="230"/>
        <v>3</v>
      </c>
      <c r="D3646">
        <f t="shared" si="231"/>
        <v>11</v>
      </c>
    </row>
    <row r="3647" spans="1:4">
      <c r="A3647">
        <f t="shared" si="228"/>
        <v>3644</v>
      </c>
      <c r="B3647">
        <f t="shared" si="229"/>
        <v>14</v>
      </c>
      <c r="C3647">
        <f t="shared" si="230"/>
        <v>3</v>
      </c>
      <c r="D3647">
        <f t="shared" si="231"/>
        <v>12</v>
      </c>
    </row>
    <row r="3648" spans="1:4">
      <c r="A3648">
        <f t="shared" si="228"/>
        <v>3645</v>
      </c>
      <c r="B3648">
        <f t="shared" si="229"/>
        <v>14</v>
      </c>
      <c r="C3648">
        <f t="shared" si="230"/>
        <v>3</v>
      </c>
      <c r="D3648">
        <f t="shared" si="231"/>
        <v>13</v>
      </c>
    </row>
    <row r="3649" spans="1:4">
      <c r="A3649">
        <f t="shared" si="228"/>
        <v>3646</v>
      </c>
      <c r="B3649">
        <f t="shared" si="229"/>
        <v>14</v>
      </c>
      <c r="C3649">
        <f t="shared" si="230"/>
        <v>3</v>
      </c>
      <c r="D3649">
        <f t="shared" si="231"/>
        <v>14</v>
      </c>
    </row>
    <row r="3650" spans="1:4">
      <c r="A3650">
        <f t="shared" si="228"/>
        <v>3647</v>
      </c>
      <c r="B3650">
        <f t="shared" si="229"/>
        <v>14</v>
      </c>
      <c r="C3650">
        <f t="shared" si="230"/>
        <v>3</v>
      </c>
      <c r="D3650">
        <f t="shared" si="231"/>
        <v>15</v>
      </c>
    </row>
    <row r="3651" spans="1:4">
      <c r="A3651">
        <f t="shared" si="228"/>
        <v>3648</v>
      </c>
      <c r="B3651">
        <f t="shared" si="229"/>
        <v>14</v>
      </c>
      <c r="C3651">
        <f t="shared" si="230"/>
        <v>4</v>
      </c>
      <c r="D3651">
        <f t="shared" si="231"/>
        <v>0</v>
      </c>
    </row>
    <row r="3652" spans="1:4">
      <c r="A3652">
        <f t="shared" si="228"/>
        <v>3649</v>
      </c>
      <c r="B3652">
        <f t="shared" si="229"/>
        <v>14</v>
      </c>
      <c r="C3652">
        <f t="shared" si="230"/>
        <v>4</v>
      </c>
      <c r="D3652">
        <f t="shared" si="231"/>
        <v>1</v>
      </c>
    </row>
    <row r="3653" spans="1:4">
      <c r="A3653">
        <f t="shared" si="228"/>
        <v>3650</v>
      </c>
      <c r="B3653">
        <f t="shared" si="229"/>
        <v>14</v>
      </c>
      <c r="C3653">
        <f t="shared" si="230"/>
        <v>4</v>
      </c>
      <c r="D3653">
        <f t="shared" si="231"/>
        <v>2</v>
      </c>
    </row>
    <row r="3654" spans="1:4">
      <c r="A3654">
        <f t="shared" si="228"/>
        <v>3651</v>
      </c>
      <c r="B3654">
        <f t="shared" si="229"/>
        <v>14</v>
      </c>
      <c r="C3654">
        <f t="shared" si="230"/>
        <v>4</v>
      </c>
      <c r="D3654">
        <f t="shared" si="231"/>
        <v>3</v>
      </c>
    </row>
    <row r="3655" spans="1:4">
      <c r="A3655">
        <f t="shared" si="228"/>
        <v>3652</v>
      </c>
      <c r="B3655">
        <f t="shared" si="229"/>
        <v>14</v>
      </c>
      <c r="C3655">
        <f t="shared" si="230"/>
        <v>4</v>
      </c>
      <c r="D3655">
        <f t="shared" si="231"/>
        <v>4</v>
      </c>
    </row>
    <row r="3656" spans="1:4">
      <c r="A3656">
        <f t="shared" si="228"/>
        <v>3653</v>
      </c>
      <c r="B3656">
        <f t="shared" si="229"/>
        <v>14</v>
      </c>
      <c r="C3656">
        <f t="shared" si="230"/>
        <v>4</v>
      </c>
      <c r="D3656">
        <f t="shared" si="231"/>
        <v>5</v>
      </c>
    </row>
    <row r="3657" spans="1:4">
      <c r="A3657">
        <f t="shared" si="228"/>
        <v>3654</v>
      </c>
      <c r="B3657">
        <f t="shared" si="229"/>
        <v>14</v>
      </c>
      <c r="C3657">
        <f t="shared" si="230"/>
        <v>4</v>
      </c>
      <c r="D3657">
        <f t="shared" si="231"/>
        <v>6</v>
      </c>
    </row>
    <row r="3658" spans="1:4">
      <c r="A3658">
        <f t="shared" si="228"/>
        <v>3655</v>
      </c>
      <c r="B3658">
        <f t="shared" si="229"/>
        <v>14</v>
      </c>
      <c r="C3658">
        <f t="shared" si="230"/>
        <v>4</v>
      </c>
      <c r="D3658">
        <f t="shared" si="231"/>
        <v>7</v>
      </c>
    </row>
    <row r="3659" spans="1:4">
      <c r="A3659">
        <f t="shared" si="228"/>
        <v>3656</v>
      </c>
      <c r="B3659">
        <f t="shared" si="229"/>
        <v>14</v>
      </c>
      <c r="C3659">
        <f t="shared" si="230"/>
        <v>4</v>
      </c>
      <c r="D3659">
        <f t="shared" si="231"/>
        <v>8</v>
      </c>
    </row>
    <row r="3660" spans="1:4">
      <c r="A3660">
        <f t="shared" si="228"/>
        <v>3657</v>
      </c>
      <c r="B3660">
        <f t="shared" si="229"/>
        <v>14</v>
      </c>
      <c r="C3660">
        <f t="shared" si="230"/>
        <v>4</v>
      </c>
      <c r="D3660">
        <f t="shared" si="231"/>
        <v>9</v>
      </c>
    </row>
    <row r="3661" spans="1:4">
      <c r="A3661">
        <f t="shared" si="228"/>
        <v>3658</v>
      </c>
      <c r="B3661">
        <f t="shared" si="229"/>
        <v>14</v>
      </c>
      <c r="C3661">
        <f t="shared" si="230"/>
        <v>4</v>
      </c>
      <c r="D3661">
        <f t="shared" si="231"/>
        <v>10</v>
      </c>
    </row>
    <row r="3662" spans="1:4">
      <c r="A3662">
        <f t="shared" si="228"/>
        <v>3659</v>
      </c>
      <c r="B3662">
        <f t="shared" si="229"/>
        <v>14</v>
      </c>
      <c r="C3662">
        <f t="shared" si="230"/>
        <v>4</v>
      </c>
      <c r="D3662">
        <f t="shared" si="231"/>
        <v>11</v>
      </c>
    </row>
    <row r="3663" spans="1:4">
      <c r="A3663">
        <f t="shared" si="228"/>
        <v>3660</v>
      </c>
      <c r="B3663">
        <f t="shared" si="229"/>
        <v>14</v>
      </c>
      <c r="C3663">
        <f t="shared" si="230"/>
        <v>4</v>
      </c>
      <c r="D3663">
        <f t="shared" si="231"/>
        <v>12</v>
      </c>
    </row>
    <row r="3664" spans="1:4">
      <c r="A3664">
        <f t="shared" si="228"/>
        <v>3661</v>
      </c>
      <c r="B3664">
        <f t="shared" si="229"/>
        <v>14</v>
      </c>
      <c r="C3664">
        <f t="shared" si="230"/>
        <v>4</v>
      </c>
      <c r="D3664">
        <f t="shared" si="231"/>
        <v>13</v>
      </c>
    </row>
    <row r="3665" spans="1:4">
      <c r="A3665">
        <f t="shared" si="228"/>
        <v>3662</v>
      </c>
      <c r="B3665">
        <f t="shared" si="229"/>
        <v>14</v>
      </c>
      <c r="C3665">
        <f t="shared" si="230"/>
        <v>4</v>
      </c>
      <c r="D3665">
        <f t="shared" si="231"/>
        <v>14</v>
      </c>
    </row>
    <row r="3666" spans="1:4">
      <c r="A3666">
        <f t="shared" si="228"/>
        <v>3663</v>
      </c>
      <c r="B3666">
        <f t="shared" si="229"/>
        <v>14</v>
      </c>
      <c r="C3666">
        <f t="shared" si="230"/>
        <v>4</v>
      </c>
      <c r="D3666">
        <f t="shared" si="231"/>
        <v>15</v>
      </c>
    </row>
    <row r="3667" spans="1:4">
      <c r="A3667">
        <f t="shared" si="228"/>
        <v>3664</v>
      </c>
      <c r="B3667">
        <f t="shared" si="229"/>
        <v>14</v>
      </c>
      <c r="C3667">
        <f t="shared" si="230"/>
        <v>5</v>
      </c>
      <c r="D3667">
        <f t="shared" si="231"/>
        <v>0</v>
      </c>
    </row>
    <row r="3668" spans="1:4">
      <c r="A3668">
        <f t="shared" si="228"/>
        <v>3665</v>
      </c>
      <c r="B3668">
        <f t="shared" si="229"/>
        <v>14</v>
      </c>
      <c r="C3668">
        <f t="shared" si="230"/>
        <v>5</v>
      </c>
      <c r="D3668">
        <f t="shared" si="231"/>
        <v>1</v>
      </c>
    </row>
    <row r="3669" spans="1:4">
      <c r="A3669">
        <f t="shared" si="228"/>
        <v>3666</v>
      </c>
      <c r="B3669">
        <f t="shared" si="229"/>
        <v>14</v>
      </c>
      <c r="C3669">
        <f t="shared" si="230"/>
        <v>5</v>
      </c>
      <c r="D3669">
        <f t="shared" si="231"/>
        <v>2</v>
      </c>
    </row>
    <row r="3670" spans="1:4">
      <c r="A3670">
        <f t="shared" si="228"/>
        <v>3667</v>
      </c>
      <c r="B3670">
        <f t="shared" si="229"/>
        <v>14</v>
      </c>
      <c r="C3670">
        <f t="shared" si="230"/>
        <v>5</v>
      </c>
      <c r="D3670">
        <f t="shared" si="231"/>
        <v>3</v>
      </c>
    </row>
    <row r="3671" spans="1:4">
      <c r="A3671">
        <f t="shared" si="228"/>
        <v>3668</v>
      </c>
      <c r="B3671">
        <f t="shared" si="229"/>
        <v>14</v>
      </c>
      <c r="C3671">
        <f t="shared" si="230"/>
        <v>5</v>
      </c>
      <c r="D3671">
        <f t="shared" si="231"/>
        <v>4</v>
      </c>
    </row>
    <row r="3672" spans="1:4">
      <c r="A3672">
        <f t="shared" si="228"/>
        <v>3669</v>
      </c>
      <c r="B3672">
        <f t="shared" si="229"/>
        <v>14</v>
      </c>
      <c r="C3672">
        <f t="shared" si="230"/>
        <v>5</v>
      </c>
      <c r="D3672">
        <f t="shared" si="231"/>
        <v>5</v>
      </c>
    </row>
    <row r="3673" spans="1:4">
      <c r="A3673">
        <f t="shared" si="228"/>
        <v>3670</v>
      </c>
      <c r="B3673">
        <f t="shared" si="229"/>
        <v>14</v>
      </c>
      <c r="C3673">
        <f t="shared" si="230"/>
        <v>5</v>
      </c>
      <c r="D3673">
        <f t="shared" si="231"/>
        <v>6</v>
      </c>
    </row>
    <row r="3674" spans="1:4">
      <c r="A3674">
        <f t="shared" si="228"/>
        <v>3671</v>
      </c>
      <c r="B3674">
        <f t="shared" si="229"/>
        <v>14</v>
      </c>
      <c r="C3674">
        <f t="shared" si="230"/>
        <v>5</v>
      </c>
      <c r="D3674">
        <f t="shared" si="231"/>
        <v>7</v>
      </c>
    </row>
    <row r="3675" spans="1:4">
      <c r="A3675">
        <f t="shared" si="228"/>
        <v>3672</v>
      </c>
      <c r="B3675">
        <f t="shared" si="229"/>
        <v>14</v>
      </c>
      <c r="C3675">
        <f t="shared" si="230"/>
        <v>5</v>
      </c>
      <c r="D3675">
        <f t="shared" si="231"/>
        <v>8</v>
      </c>
    </row>
    <row r="3676" spans="1:4">
      <c r="A3676">
        <f t="shared" si="228"/>
        <v>3673</v>
      </c>
      <c r="B3676">
        <f t="shared" si="229"/>
        <v>14</v>
      </c>
      <c r="C3676">
        <f t="shared" si="230"/>
        <v>5</v>
      </c>
      <c r="D3676">
        <f t="shared" si="231"/>
        <v>9</v>
      </c>
    </row>
    <row r="3677" spans="1:4">
      <c r="A3677">
        <f t="shared" si="228"/>
        <v>3674</v>
      </c>
      <c r="B3677">
        <f t="shared" si="229"/>
        <v>14</v>
      </c>
      <c r="C3677">
        <f t="shared" si="230"/>
        <v>5</v>
      </c>
      <c r="D3677">
        <f t="shared" si="231"/>
        <v>10</v>
      </c>
    </row>
    <row r="3678" spans="1:4">
      <c r="A3678">
        <f t="shared" si="228"/>
        <v>3675</v>
      </c>
      <c r="B3678">
        <f t="shared" si="229"/>
        <v>14</v>
      </c>
      <c r="C3678">
        <f t="shared" si="230"/>
        <v>5</v>
      </c>
      <c r="D3678">
        <f t="shared" si="231"/>
        <v>11</v>
      </c>
    </row>
    <row r="3679" spans="1:4">
      <c r="A3679">
        <f t="shared" si="228"/>
        <v>3676</v>
      </c>
      <c r="B3679">
        <f t="shared" si="229"/>
        <v>14</v>
      </c>
      <c r="C3679">
        <f t="shared" si="230"/>
        <v>5</v>
      </c>
      <c r="D3679">
        <f t="shared" si="231"/>
        <v>12</v>
      </c>
    </row>
    <row r="3680" spans="1:4">
      <c r="A3680">
        <f t="shared" si="228"/>
        <v>3677</v>
      </c>
      <c r="B3680">
        <f t="shared" si="229"/>
        <v>14</v>
      </c>
      <c r="C3680">
        <f t="shared" si="230"/>
        <v>5</v>
      </c>
      <c r="D3680">
        <f t="shared" si="231"/>
        <v>13</v>
      </c>
    </row>
    <row r="3681" spans="1:4">
      <c r="A3681">
        <f t="shared" si="228"/>
        <v>3678</v>
      </c>
      <c r="B3681">
        <f t="shared" si="229"/>
        <v>14</v>
      </c>
      <c r="C3681">
        <f t="shared" si="230"/>
        <v>5</v>
      </c>
      <c r="D3681">
        <f t="shared" si="231"/>
        <v>14</v>
      </c>
    </row>
    <row r="3682" spans="1:4">
      <c r="A3682">
        <f t="shared" si="228"/>
        <v>3679</v>
      </c>
      <c r="B3682">
        <f t="shared" si="229"/>
        <v>14</v>
      </c>
      <c r="C3682">
        <f t="shared" si="230"/>
        <v>5</v>
      </c>
      <c r="D3682">
        <f t="shared" si="231"/>
        <v>15</v>
      </c>
    </row>
    <row r="3683" spans="1:4">
      <c r="A3683">
        <f t="shared" si="228"/>
        <v>3680</v>
      </c>
      <c r="B3683">
        <f t="shared" si="229"/>
        <v>14</v>
      </c>
      <c r="C3683">
        <f t="shared" si="230"/>
        <v>6</v>
      </c>
      <c r="D3683">
        <f t="shared" si="231"/>
        <v>0</v>
      </c>
    </row>
    <row r="3684" spans="1:4">
      <c r="A3684">
        <f t="shared" si="228"/>
        <v>3681</v>
      </c>
      <c r="B3684">
        <f t="shared" si="229"/>
        <v>14</v>
      </c>
      <c r="C3684">
        <f t="shared" si="230"/>
        <v>6</v>
      </c>
      <c r="D3684">
        <f t="shared" si="231"/>
        <v>1</v>
      </c>
    </row>
    <row r="3685" spans="1:4">
      <c r="A3685">
        <f t="shared" si="228"/>
        <v>3682</v>
      </c>
      <c r="B3685">
        <f t="shared" si="229"/>
        <v>14</v>
      </c>
      <c r="C3685">
        <f t="shared" si="230"/>
        <v>6</v>
      </c>
      <c r="D3685">
        <f t="shared" si="231"/>
        <v>2</v>
      </c>
    </row>
    <row r="3686" spans="1:4">
      <c r="A3686">
        <f t="shared" ref="A3686:A3749" si="232">A3685+1</f>
        <v>3683</v>
      </c>
      <c r="B3686">
        <f t="shared" ref="B3686:B3749" si="233">MOD(INT(A3686/256),16)</f>
        <v>14</v>
      </c>
      <c r="C3686">
        <f t="shared" ref="C3686:C3749" si="234">MOD(INT(A3686/16),16)</f>
        <v>6</v>
      </c>
      <c r="D3686">
        <f t="shared" ref="D3686:D3749" si="235">MOD(A3686,16)</f>
        <v>3</v>
      </c>
    </row>
    <row r="3687" spans="1:4">
      <c r="A3687">
        <f t="shared" si="232"/>
        <v>3684</v>
      </c>
      <c r="B3687">
        <f t="shared" si="233"/>
        <v>14</v>
      </c>
      <c r="C3687">
        <f t="shared" si="234"/>
        <v>6</v>
      </c>
      <c r="D3687">
        <f t="shared" si="235"/>
        <v>4</v>
      </c>
    </row>
    <row r="3688" spans="1:4">
      <c r="A3688">
        <f t="shared" si="232"/>
        <v>3685</v>
      </c>
      <c r="B3688">
        <f t="shared" si="233"/>
        <v>14</v>
      </c>
      <c r="C3688">
        <f t="shared" si="234"/>
        <v>6</v>
      </c>
      <c r="D3688">
        <f t="shared" si="235"/>
        <v>5</v>
      </c>
    </row>
    <row r="3689" spans="1:4">
      <c r="A3689">
        <f t="shared" si="232"/>
        <v>3686</v>
      </c>
      <c r="B3689">
        <f t="shared" si="233"/>
        <v>14</v>
      </c>
      <c r="C3689">
        <f t="shared" si="234"/>
        <v>6</v>
      </c>
      <c r="D3689">
        <f t="shared" si="235"/>
        <v>6</v>
      </c>
    </row>
    <row r="3690" spans="1:4">
      <c r="A3690">
        <f t="shared" si="232"/>
        <v>3687</v>
      </c>
      <c r="B3690">
        <f t="shared" si="233"/>
        <v>14</v>
      </c>
      <c r="C3690">
        <f t="shared" si="234"/>
        <v>6</v>
      </c>
      <c r="D3690">
        <f t="shared" si="235"/>
        <v>7</v>
      </c>
    </row>
    <row r="3691" spans="1:4">
      <c r="A3691">
        <f t="shared" si="232"/>
        <v>3688</v>
      </c>
      <c r="B3691">
        <f t="shared" si="233"/>
        <v>14</v>
      </c>
      <c r="C3691">
        <f t="shared" si="234"/>
        <v>6</v>
      </c>
      <c r="D3691">
        <f t="shared" si="235"/>
        <v>8</v>
      </c>
    </row>
    <row r="3692" spans="1:4">
      <c r="A3692">
        <f t="shared" si="232"/>
        <v>3689</v>
      </c>
      <c r="B3692">
        <f t="shared" si="233"/>
        <v>14</v>
      </c>
      <c r="C3692">
        <f t="shared" si="234"/>
        <v>6</v>
      </c>
      <c r="D3692">
        <f t="shared" si="235"/>
        <v>9</v>
      </c>
    </row>
    <row r="3693" spans="1:4">
      <c r="A3693">
        <f t="shared" si="232"/>
        <v>3690</v>
      </c>
      <c r="B3693">
        <f t="shared" si="233"/>
        <v>14</v>
      </c>
      <c r="C3693">
        <f t="shared" si="234"/>
        <v>6</v>
      </c>
      <c r="D3693">
        <f t="shared" si="235"/>
        <v>10</v>
      </c>
    </row>
    <row r="3694" spans="1:4">
      <c r="A3694">
        <f t="shared" si="232"/>
        <v>3691</v>
      </c>
      <c r="B3694">
        <f t="shared" si="233"/>
        <v>14</v>
      </c>
      <c r="C3694">
        <f t="shared" si="234"/>
        <v>6</v>
      </c>
      <c r="D3694">
        <f t="shared" si="235"/>
        <v>11</v>
      </c>
    </row>
    <row r="3695" spans="1:4">
      <c r="A3695">
        <f t="shared" si="232"/>
        <v>3692</v>
      </c>
      <c r="B3695">
        <f t="shared" si="233"/>
        <v>14</v>
      </c>
      <c r="C3695">
        <f t="shared" si="234"/>
        <v>6</v>
      </c>
      <c r="D3695">
        <f t="shared" si="235"/>
        <v>12</v>
      </c>
    </row>
    <row r="3696" spans="1:4">
      <c r="A3696">
        <f t="shared" si="232"/>
        <v>3693</v>
      </c>
      <c r="B3696">
        <f t="shared" si="233"/>
        <v>14</v>
      </c>
      <c r="C3696">
        <f t="shared" si="234"/>
        <v>6</v>
      </c>
      <c r="D3696">
        <f t="shared" si="235"/>
        <v>13</v>
      </c>
    </row>
    <row r="3697" spans="1:4">
      <c r="A3697">
        <f t="shared" si="232"/>
        <v>3694</v>
      </c>
      <c r="B3697">
        <f t="shared" si="233"/>
        <v>14</v>
      </c>
      <c r="C3697">
        <f t="shared" si="234"/>
        <v>6</v>
      </c>
      <c r="D3697">
        <f t="shared" si="235"/>
        <v>14</v>
      </c>
    </row>
    <row r="3698" spans="1:4">
      <c r="A3698">
        <f t="shared" si="232"/>
        <v>3695</v>
      </c>
      <c r="B3698">
        <f t="shared" si="233"/>
        <v>14</v>
      </c>
      <c r="C3698">
        <f t="shared" si="234"/>
        <v>6</v>
      </c>
      <c r="D3698">
        <f t="shared" si="235"/>
        <v>15</v>
      </c>
    </row>
    <row r="3699" spans="1:4">
      <c r="A3699">
        <f t="shared" si="232"/>
        <v>3696</v>
      </c>
      <c r="B3699">
        <f t="shared" si="233"/>
        <v>14</v>
      </c>
      <c r="C3699">
        <f t="shared" si="234"/>
        <v>7</v>
      </c>
      <c r="D3699">
        <f t="shared" si="235"/>
        <v>0</v>
      </c>
    </row>
    <row r="3700" spans="1:4">
      <c r="A3700">
        <f t="shared" si="232"/>
        <v>3697</v>
      </c>
      <c r="B3700">
        <f t="shared" si="233"/>
        <v>14</v>
      </c>
      <c r="C3700">
        <f t="shared" si="234"/>
        <v>7</v>
      </c>
      <c r="D3700">
        <f t="shared" si="235"/>
        <v>1</v>
      </c>
    </row>
    <row r="3701" spans="1:4">
      <c r="A3701">
        <f t="shared" si="232"/>
        <v>3698</v>
      </c>
      <c r="B3701">
        <f t="shared" si="233"/>
        <v>14</v>
      </c>
      <c r="C3701">
        <f t="shared" si="234"/>
        <v>7</v>
      </c>
      <c r="D3701">
        <f t="shared" si="235"/>
        <v>2</v>
      </c>
    </row>
    <row r="3702" spans="1:4">
      <c r="A3702">
        <f t="shared" si="232"/>
        <v>3699</v>
      </c>
      <c r="B3702">
        <f t="shared" si="233"/>
        <v>14</v>
      </c>
      <c r="C3702">
        <f t="shared" si="234"/>
        <v>7</v>
      </c>
      <c r="D3702">
        <f t="shared" si="235"/>
        <v>3</v>
      </c>
    </row>
    <row r="3703" spans="1:4">
      <c r="A3703">
        <f t="shared" si="232"/>
        <v>3700</v>
      </c>
      <c r="B3703">
        <f t="shared" si="233"/>
        <v>14</v>
      </c>
      <c r="C3703">
        <f t="shared" si="234"/>
        <v>7</v>
      </c>
      <c r="D3703">
        <f t="shared" si="235"/>
        <v>4</v>
      </c>
    </row>
    <row r="3704" spans="1:4">
      <c r="A3704">
        <f t="shared" si="232"/>
        <v>3701</v>
      </c>
      <c r="B3704">
        <f t="shared" si="233"/>
        <v>14</v>
      </c>
      <c r="C3704">
        <f t="shared" si="234"/>
        <v>7</v>
      </c>
      <c r="D3704">
        <f t="shared" si="235"/>
        <v>5</v>
      </c>
    </row>
    <row r="3705" spans="1:4">
      <c r="A3705">
        <f t="shared" si="232"/>
        <v>3702</v>
      </c>
      <c r="B3705">
        <f t="shared" si="233"/>
        <v>14</v>
      </c>
      <c r="C3705">
        <f t="shared" si="234"/>
        <v>7</v>
      </c>
      <c r="D3705">
        <f t="shared" si="235"/>
        <v>6</v>
      </c>
    </row>
    <row r="3706" spans="1:4">
      <c r="A3706">
        <f t="shared" si="232"/>
        <v>3703</v>
      </c>
      <c r="B3706">
        <f t="shared" si="233"/>
        <v>14</v>
      </c>
      <c r="C3706">
        <f t="shared" si="234"/>
        <v>7</v>
      </c>
      <c r="D3706">
        <f t="shared" si="235"/>
        <v>7</v>
      </c>
    </row>
    <row r="3707" spans="1:4">
      <c r="A3707">
        <f t="shared" si="232"/>
        <v>3704</v>
      </c>
      <c r="B3707">
        <f t="shared" si="233"/>
        <v>14</v>
      </c>
      <c r="C3707">
        <f t="shared" si="234"/>
        <v>7</v>
      </c>
      <c r="D3707">
        <f t="shared" si="235"/>
        <v>8</v>
      </c>
    </row>
    <row r="3708" spans="1:4">
      <c r="A3708">
        <f t="shared" si="232"/>
        <v>3705</v>
      </c>
      <c r="B3708">
        <f t="shared" si="233"/>
        <v>14</v>
      </c>
      <c r="C3708">
        <f t="shared" si="234"/>
        <v>7</v>
      </c>
      <c r="D3708">
        <f t="shared" si="235"/>
        <v>9</v>
      </c>
    </row>
    <row r="3709" spans="1:4">
      <c r="A3709">
        <f t="shared" si="232"/>
        <v>3706</v>
      </c>
      <c r="B3709">
        <f t="shared" si="233"/>
        <v>14</v>
      </c>
      <c r="C3709">
        <f t="shared" si="234"/>
        <v>7</v>
      </c>
      <c r="D3709">
        <f t="shared" si="235"/>
        <v>10</v>
      </c>
    </row>
    <row r="3710" spans="1:4">
      <c r="A3710">
        <f t="shared" si="232"/>
        <v>3707</v>
      </c>
      <c r="B3710">
        <f t="shared" si="233"/>
        <v>14</v>
      </c>
      <c r="C3710">
        <f t="shared" si="234"/>
        <v>7</v>
      </c>
      <c r="D3710">
        <f t="shared" si="235"/>
        <v>11</v>
      </c>
    </row>
    <row r="3711" spans="1:4">
      <c r="A3711">
        <f t="shared" si="232"/>
        <v>3708</v>
      </c>
      <c r="B3711">
        <f t="shared" si="233"/>
        <v>14</v>
      </c>
      <c r="C3711">
        <f t="shared" si="234"/>
        <v>7</v>
      </c>
      <c r="D3711">
        <f t="shared" si="235"/>
        <v>12</v>
      </c>
    </row>
    <row r="3712" spans="1:4">
      <c r="A3712">
        <f t="shared" si="232"/>
        <v>3709</v>
      </c>
      <c r="B3712">
        <f t="shared" si="233"/>
        <v>14</v>
      </c>
      <c r="C3712">
        <f t="shared" si="234"/>
        <v>7</v>
      </c>
      <c r="D3712">
        <f t="shared" si="235"/>
        <v>13</v>
      </c>
    </row>
    <row r="3713" spans="1:4">
      <c r="A3713">
        <f t="shared" si="232"/>
        <v>3710</v>
      </c>
      <c r="B3713">
        <f t="shared" si="233"/>
        <v>14</v>
      </c>
      <c r="C3713">
        <f t="shared" si="234"/>
        <v>7</v>
      </c>
      <c r="D3713">
        <f t="shared" si="235"/>
        <v>14</v>
      </c>
    </row>
    <row r="3714" spans="1:4">
      <c r="A3714">
        <f t="shared" si="232"/>
        <v>3711</v>
      </c>
      <c r="B3714">
        <f t="shared" si="233"/>
        <v>14</v>
      </c>
      <c r="C3714">
        <f t="shared" si="234"/>
        <v>7</v>
      </c>
      <c r="D3714">
        <f t="shared" si="235"/>
        <v>15</v>
      </c>
    </row>
    <row r="3715" spans="1:4">
      <c r="A3715">
        <f t="shared" si="232"/>
        <v>3712</v>
      </c>
      <c r="B3715">
        <f t="shared" si="233"/>
        <v>14</v>
      </c>
      <c r="C3715">
        <f t="shared" si="234"/>
        <v>8</v>
      </c>
      <c r="D3715">
        <f t="shared" si="235"/>
        <v>0</v>
      </c>
    </row>
    <row r="3716" spans="1:4">
      <c r="A3716">
        <f t="shared" si="232"/>
        <v>3713</v>
      </c>
      <c r="B3716">
        <f t="shared" si="233"/>
        <v>14</v>
      </c>
      <c r="C3716">
        <f t="shared" si="234"/>
        <v>8</v>
      </c>
      <c r="D3716">
        <f t="shared" si="235"/>
        <v>1</v>
      </c>
    </row>
    <row r="3717" spans="1:4">
      <c r="A3717">
        <f t="shared" si="232"/>
        <v>3714</v>
      </c>
      <c r="B3717">
        <f t="shared" si="233"/>
        <v>14</v>
      </c>
      <c r="C3717">
        <f t="shared" si="234"/>
        <v>8</v>
      </c>
      <c r="D3717">
        <f t="shared" si="235"/>
        <v>2</v>
      </c>
    </row>
    <row r="3718" spans="1:4">
      <c r="A3718">
        <f t="shared" si="232"/>
        <v>3715</v>
      </c>
      <c r="B3718">
        <f t="shared" si="233"/>
        <v>14</v>
      </c>
      <c r="C3718">
        <f t="shared" si="234"/>
        <v>8</v>
      </c>
      <c r="D3718">
        <f t="shared" si="235"/>
        <v>3</v>
      </c>
    </row>
    <row r="3719" spans="1:4">
      <c r="A3719">
        <f t="shared" si="232"/>
        <v>3716</v>
      </c>
      <c r="B3719">
        <f t="shared" si="233"/>
        <v>14</v>
      </c>
      <c r="C3719">
        <f t="shared" si="234"/>
        <v>8</v>
      </c>
      <c r="D3719">
        <f t="shared" si="235"/>
        <v>4</v>
      </c>
    </row>
    <row r="3720" spans="1:4">
      <c r="A3720">
        <f t="shared" si="232"/>
        <v>3717</v>
      </c>
      <c r="B3720">
        <f t="shared" si="233"/>
        <v>14</v>
      </c>
      <c r="C3720">
        <f t="shared" si="234"/>
        <v>8</v>
      </c>
      <c r="D3720">
        <f t="shared" si="235"/>
        <v>5</v>
      </c>
    </row>
    <row r="3721" spans="1:4">
      <c r="A3721">
        <f t="shared" si="232"/>
        <v>3718</v>
      </c>
      <c r="B3721">
        <f t="shared" si="233"/>
        <v>14</v>
      </c>
      <c r="C3721">
        <f t="shared" si="234"/>
        <v>8</v>
      </c>
      <c r="D3721">
        <f t="shared" si="235"/>
        <v>6</v>
      </c>
    </row>
    <row r="3722" spans="1:4">
      <c r="A3722">
        <f t="shared" si="232"/>
        <v>3719</v>
      </c>
      <c r="B3722">
        <f t="shared" si="233"/>
        <v>14</v>
      </c>
      <c r="C3722">
        <f t="shared" si="234"/>
        <v>8</v>
      </c>
      <c r="D3722">
        <f t="shared" si="235"/>
        <v>7</v>
      </c>
    </row>
    <row r="3723" spans="1:4">
      <c r="A3723">
        <f t="shared" si="232"/>
        <v>3720</v>
      </c>
      <c r="B3723">
        <f t="shared" si="233"/>
        <v>14</v>
      </c>
      <c r="C3723">
        <f t="shared" si="234"/>
        <v>8</v>
      </c>
      <c r="D3723">
        <f t="shared" si="235"/>
        <v>8</v>
      </c>
    </row>
    <row r="3724" spans="1:4">
      <c r="A3724">
        <f t="shared" si="232"/>
        <v>3721</v>
      </c>
      <c r="B3724">
        <f t="shared" si="233"/>
        <v>14</v>
      </c>
      <c r="C3724">
        <f t="shared" si="234"/>
        <v>8</v>
      </c>
      <c r="D3724">
        <f t="shared" si="235"/>
        <v>9</v>
      </c>
    </row>
    <row r="3725" spans="1:4">
      <c r="A3725">
        <f t="shared" si="232"/>
        <v>3722</v>
      </c>
      <c r="B3725">
        <f t="shared" si="233"/>
        <v>14</v>
      </c>
      <c r="C3725">
        <f t="shared" si="234"/>
        <v>8</v>
      </c>
      <c r="D3725">
        <f t="shared" si="235"/>
        <v>10</v>
      </c>
    </row>
    <row r="3726" spans="1:4">
      <c r="A3726">
        <f t="shared" si="232"/>
        <v>3723</v>
      </c>
      <c r="B3726">
        <f t="shared" si="233"/>
        <v>14</v>
      </c>
      <c r="C3726">
        <f t="shared" si="234"/>
        <v>8</v>
      </c>
      <c r="D3726">
        <f t="shared" si="235"/>
        <v>11</v>
      </c>
    </row>
    <row r="3727" spans="1:4">
      <c r="A3727">
        <f t="shared" si="232"/>
        <v>3724</v>
      </c>
      <c r="B3727">
        <f t="shared" si="233"/>
        <v>14</v>
      </c>
      <c r="C3727">
        <f t="shared" si="234"/>
        <v>8</v>
      </c>
      <c r="D3727">
        <f t="shared" si="235"/>
        <v>12</v>
      </c>
    </row>
    <row r="3728" spans="1:4">
      <c r="A3728">
        <f t="shared" si="232"/>
        <v>3725</v>
      </c>
      <c r="B3728">
        <f t="shared" si="233"/>
        <v>14</v>
      </c>
      <c r="C3728">
        <f t="shared" si="234"/>
        <v>8</v>
      </c>
      <c r="D3728">
        <f t="shared" si="235"/>
        <v>13</v>
      </c>
    </row>
    <row r="3729" spans="1:4">
      <c r="A3729">
        <f t="shared" si="232"/>
        <v>3726</v>
      </c>
      <c r="B3729">
        <f t="shared" si="233"/>
        <v>14</v>
      </c>
      <c r="C3729">
        <f t="shared" si="234"/>
        <v>8</v>
      </c>
      <c r="D3729">
        <f t="shared" si="235"/>
        <v>14</v>
      </c>
    </row>
    <row r="3730" spans="1:4">
      <c r="A3730">
        <f t="shared" si="232"/>
        <v>3727</v>
      </c>
      <c r="B3730">
        <f t="shared" si="233"/>
        <v>14</v>
      </c>
      <c r="C3730">
        <f t="shared" si="234"/>
        <v>8</v>
      </c>
      <c r="D3730">
        <f t="shared" si="235"/>
        <v>15</v>
      </c>
    </row>
    <row r="3731" spans="1:4">
      <c r="A3731">
        <f t="shared" si="232"/>
        <v>3728</v>
      </c>
      <c r="B3731">
        <f t="shared" si="233"/>
        <v>14</v>
      </c>
      <c r="C3731">
        <f t="shared" si="234"/>
        <v>9</v>
      </c>
      <c r="D3731">
        <f t="shared" si="235"/>
        <v>0</v>
      </c>
    </row>
    <row r="3732" spans="1:4">
      <c r="A3732">
        <f t="shared" si="232"/>
        <v>3729</v>
      </c>
      <c r="B3732">
        <f t="shared" si="233"/>
        <v>14</v>
      </c>
      <c r="C3732">
        <f t="shared" si="234"/>
        <v>9</v>
      </c>
      <c r="D3732">
        <f t="shared" si="235"/>
        <v>1</v>
      </c>
    </row>
    <row r="3733" spans="1:4">
      <c r="A3733">
        <f t="shared" si="232"/>
        <v>3730</v>
      </c>
      <c r="B3733">
        <f t="shared" si="233"/>
        <v>14</v>
      </c>
      <c r="C3733">
        <f t="shared" si="234"/>
        <v>9</v>
      </c>
      <c r="D3733">
        <f t="shared" si="235"/>
        <v>2</v>
      </c>
    </row>
    <row r="3734" spans="1:4">
      <c r="A3734">
        <f t="shared" si="232"/>
        <v>3731</v>
      </c>
      <c r="B3734">
        <f t="shared" si="233"/>
        <v>14</v>
      </c>
      <c r="C3734">
        <f t="shared" si="234"/>
        <v>9</v>
      </c>
      <c r="D3734">
        <f t="shared" si="235"/>
        <v>3</v>
      </c>
    </row>
    <row r="3735" spans="1:4">
      <c r="A3735">
        <f t="shared" si="232"/>
        <v>3732</v>
      </c>
      <c r="B3735">
        <f t="shared" si="233"/>
        <v>14</v>
      </c>
      <c r="C3735">
        <f t="shared" si="234"/>
        <v>9</v>
      </c>
      <c r="D3735">
        <f t="shared" si="235"/>
        <v>4</v>
      </c>
    </row>
    <row r="3736" spans="1:4">
      <c r="A3736">
        <f t="shared" si="232"/>
        <v>3733</v>
      </c>
      <c r="B3736">
        <f t="shared" si="233"/>
        <v>14</v>
      </c>
      <c r="C3736">
        <f t="shared" si="234"/>
        <v>9</v>
      </c>
      <c r="D3736">
        <f t="shared" si="235"/>
        <v>5</v>
      </c>
    </row>
    <row r="3737" spans="1:4">
      <c r="A3737">
        <f t="shared" si="232"/>
        <v>3734</v>
      </c>
      <c r="B3737">
        <f t="shared" si="233"/>
        <v>14</v>
      </c>
      <c r="C3737">
        <f t="shared" si="234"/>
        <v>9</v>
      </c>
      <c r="D3737">
        <f t="shared" si="235"/>
        <v>6</v>
      </c>
    </row>
    <row r="3738" spans="1:4">
      <c r="A3738">
        <f t="shared" si="232"/>
        <v>3735</v>
      </c>
      <c r="B3738">
        <f t="shared" si="233"/>
        <v>14</v>
      </c>
      <c r="C3738">
        <f t="shared" si="234"/>
        <v>9</v>
      </c>
      <c r="D3738">
        <f t="shared" si="235"/>
        <v>7</v>
      </c>
    </row>
    <row r="3739" spans="1:4">
      <c r="A3739">
        <f t="shared" si="232"/>
        <v>3736</v>
      </c>
      <c r="B3739">
        <f t="shared" si="233"/>
        <v>14</v>
      </c>
      <c r="C3739">
        <f t="shared" si="234"/>
        <v>9</v>
      </c>
      <c r="D3739">
        <f t="shared" si="235"/>
        <v>8</v>
      </c>
    </row>
    <row r="3740" spans="1:4">
      <c r="A3740">
        <f t="shared" si="232"/>
        <v>3737</v>
      </c>
      <c r="B3740">
        <f t="shared" si="233"/>
        <v>14</v>
      </c>
      <c r="C3740">
        <f t="shared" si="234"/>
        <v>9</v>
      </c>
      <c r="D3740">
        <f t="shared" si="235"/>
        <v>9</v>
      </c>
    </row>
    <row r="3741" spans="1:4">
      <c r="A3741">
        <f t="shared" si="232"/>
        <v>3738</v>
      </c>
      <c r="B3741">
        <f t="shared" si="233"/>
        <v>14</v>
      </c>
      <c r="C3741">
        <f t="shared" si="234"/>
        <v>9</v>
      </c>
      <c r="D3741">
        <f t="shared" si="235"/>
        <v>10</v>
      </c>
    </row>
    <row r="3742" spans="1:4">
      <c r="A3742">
        <f t="shared" si="232"/>
        <v>3739</v>
      </c>
      <c r="B3742">
        <f t="shared" si="233"/>
        <v>14</v>
      </c>
      <c r="C3742">
        <f t="shared" si="234"/>
        <v>9</v>
      </c>
      <c r="D3742">
        <f t="shared" si="235"/>
        <v>11</v>
      </c>
    </row>
    <row r="3743" spans="1:4">
      <c r="A3743">
        <f t="shared" si="232"/>
        <v>3740</v>
      </c>
      <c r="B3743">
        <f t="shared" si="233"/>
        <v>14</v>
      </c>
      <c r="C3743">
        <f t="shared" si="234"/>
        <v>9</v>
      </c>
      <c r="D3743">
        <f t="shared" si="235"/>
        <v>12</v>
      </c>
    </row>
    <row r="3744" spans="1:4">
      <c r="A3744">
        <f t="shared" si="232"/>
        <v>3741</v>
      </c>
      <c r="B3744">
        <f t="shared" si="233"/>
        <v>14</v>
      </c>
      <c r="C3744">
        <f t="shared" si="234"/>
        <v>9</v>
      </c>
      <c r="D3744">
        <f t="shared" si="235"/>
        <v>13</v>
      </c>
    </row>
    <row r="3745" spans="1:4">
      <c r="A3745">
        <f t="shared" si="232"/>
        <v>3742</v>
      </c>
      <c r="B3745">
        <f t="shared" si="233"/>
        <v>14</v>
      </c>
      <c r="C3745">
        <f t="shared" si="234"/>
        <v>9</v>
      </c>
      <c r="D3745">
        <f t="shared" si="235"/>
        <v>14</v>
      </c>
    </row>
    <row r="3746" spans="1:4">
      <c r="A3746">
        <f t="shared" si="232"/>
        <v>3743</v>
      </c>
      <c r="B3746">
        <f t="shared" si="233"/>
        <v>14</v>
      </c>
      <c r="C3746">
        <f t="shared" si="234"/>
        <v>9</v>
      </c>
      <c r="D3746">
        <f t="shared" si="235"/>
        <v>15</v>
      </c>
    </row>
    <row r="3747" spans="1:4">
      <c r="A3747">
        <f t="shared" si="232"/>
        <v>3744</v>
      </c>
      <c r="B3747">
        <f t="shared" si="233"/>
        <v>14</v>
      </c>
      <c r="C3747">
        <f t="shared" si="234"/>
        <v>10</v>
      </c>
      <c r="D3747">
        <f t="shared" si="235"/>
        <v>0</v>
      </c>
    </row>
    <row r="3748" spans="1:4">
      <c r="A3748">
        <f t="shared" si="232"/>
        <v>3745</v>
      </c>
      <c r="B3748">
        <f t="shared" si="233"/>
        <v>14</v>
      </c>
      <c r="C3748">
        <f t="shared" si="234"/>
        <v>10</v>
      </c>
      <c r="D3748">
        <f t="shared" si="235"/>
        <v>1</v>
      </c>
    </row>
    <row r="3749" spans="1:4">
      <c r="A3749">
        <f t="shared" si="232"/>
        <v>3746</v>
      </c>
      <c r="B3749">
        <f t="shared" si="233"/>
        <v>14</v>
      </c>
      <c r="C3749">
        <f t="shared" si="234"/>
        <v>10</v>
      </c>
      <c r="D3749">
        <f t="shared" si="235"/>
        <v>2</v>
      </c>
    </row>
    <row r="3750" spans="1:4">
      <c r="A3750">
        <f t="shared" ref="A3750:A3813" si="236">A3749+1</f>
        <v>3747</v>
      </c>
      <c r="B3750">
        <f t="shared" ref="B3750:B3813" si="237">MOD(INT(A3750/256),16)</f>
        <v>14</v>
      </c>
      <c r="C3750">
        <f t="shared" ref="C3750:C3813" si="238">MOD(INT(A3750/16),16)</f>
        <v>10</v>
      </c>
      <c r="D3750">
        <f t="shared" ref="D3750:D3813" si="239">MOD(A3750,16)</f>
        <v>3</v>
      </c>
    </row>
    <row r="3751" spans="1:4">
      <c r="A3751">
        <f t="shared" si="236"/>
        <v>3748</v>
      </c>
      <c r="B3751">
        <f t="shared" si="237"/>
        <v>14</v>
      </c>
      <c r="C3751">
        <f t="shared" si="238"/>
        <v>10</v>
      </c>
      <c r="D3751">
        <f t="shared" si="239"/>
        <v>4</v>
      </c>
    </row>
    <row r="3752" spans="1:4">
      <c r="A3752">
        <f t="shared" si="236"/>
        <v>3749</v>
      </c>
      <c r="B3752">
        <f t="shared" si="237"/>
        <v>14</v>
      </c>
      <c r="C3752">
        <f t="shared" si="238"/>
        <v>10</v>
      </c>
      <c r="D3752">
        <f t="shared" si="239"/>
        <v>5</v>
      </c>
    </row>
    <row r="3753" spans="1:4">
      <c r="A3753">
        <f t="shared" si="236"/>
        <v>3750</v>
      </c>
      <c r="B3753">
        <f t="shared" si="237"/>
        <v>14</v>
      </c>
      <c r="C3753">
        <f t="shared" si="238"/>
        <v>10</v>
      </c>
      <c r="D3753">
        <f t="shared" si="239"/>
        <v>6</v>
      </c>
    </row>
    <row r="3754" spans="1:4">
      <c r="A3754">
        <f t="shared" si="236"/>
        <v>3751</v>
      </c>
      <c r="B3754">
        <f t="shared" si="237"/>
        <v>14</v>
      </c>
      <c r="C3754">
        <f t="shared" si="238"/>
        <v>10</v>
      </c>
      <c r="D3754">
        <f t="shared" si="239"/>
        <v>7</v>
      </c>
    </row>
    <row r="3755" spans="1:4">
      <c r="A3755">
        <f t="shared" si="236"/>
        <v>3752</v>
      </c>
      <c r="B3755">
        <f t="shared" si="237"/>
        <v>14</v>
      </c>
      <c r="C3755">
        <f t="shared" si="238"/>
        <v>10</v>
      </c>
      <c r="D3755">
        <f t="shared" si="239"/>
        <v>8</v>
      </c>
    </row>
    <row r="3756" spans="1:4">
      <c r="A3756">
        <f t="shared" si="236"/>
        <v>3753</v>
      </c>
      <c r="B3756">
        <f t="shared" si="237"/>
        <v>14</v>
      </c>
      <c r="C3756">
        <f t="shared" si="238"/>
        <v>10</v>
      </c>
      <c r="D3756">
        <f t="shared" si="239"/>
        <v>9</v>
      </c>
    </row>
    <row r="3757" spans="1:4">
      <c r="A3757">
        <f t="shared" si="236"/>
        <v>3754</v>
      </c>
      <c r="B3757">
        <f t="shared" si="237"/>
        <v>14</v>
      </c>
      <c r="C3757">
        <f t="shared" si="238"/>
        <v>10</v>
      </c>
      <c r="D3757">
        <f t="shared" si="239"/>
        <v>10</v>
      </c>
    </row>
    <row r="3758" spans="1:4">
      <c r="A3758">
        <f t="shared" si="236"/>
        <v>3755</v>
      </c>
      <c r="B3758">
        <f t="shared" si="237"/>
        <v>14</v>
      </c>
      <c r="C3758">
        <f t="shared" si="238"/>
        <v>10</v>
      </c>
      <c r="D3758">
        <f t="shared" si="239"/>
        <v>11</v>
      </c>
    </row>
    <row r="3759" spans="1:4">
      <c r="A3759">
        <f t="shared" si="236"/>
        <v>3756</v>
      </c>
      <c r="B3759">
        <f t="shared" si="237"/>
        <v>14</v>
      </c>
      <c r="C3759">
        <f t="shared" si="238"/>
        <v>10</v>
      </c>
      <c r="D3759">
        <f t="shared" si="239"/>
        <v>12</v>
      </c>
    </row>
    <row r="3760" spans="1:4">
      <c r="A3760">
        <f t="shared" si="236"/>
        <v>3757</v>
      </c>
      <c r="B3760">
        <f t="shared" si="237"/>
        <v>14</v>
      </c>
      <c r="C3760">
        <f t="shared" si="238"/>
        <v>10</v>
      </c>
      <c r="D3760">
        <f t="shared" si="239"/>
        <v>13</v>
      </c>
    </row>
    <row r="3761" spans="1:4">
      <c r="A3761">
        <f t="shared" si="236"/>
        <v>3758</v>
      </c>
      <c r="B3761">
        <f t="shared" si="237"/>
        <v>14</v>
      </c>
      <c r="C3761">
        <f t="shared" si="238"/>
        <v>10</v>
      </c>
      <c r="D3761">
        <f t="shared" si="239"/>
        <v>14</v>
      </c>
    </row>
    <row r="3762" spans="1:4">
      <c r="A3762">
        <f t="shared" si="236"/>
        <v>3759</v>
      </c>
      <c r="B3762">
        <f t="shared" si="237"/>
        <v>14</v>
      </c>
      <c r="C3762">
        <f t="shared" si="238"/>
        <v>10</v>
      </c>
      <c r="D3762">
        <f t="shared" si="239"/>
        <v>15</v>
      </c>
    </row>
    <row r="3763" spans="1:4">
      <c r="A3763">
        <f t="shared" si="236"/>
        <v>3760</v>
      </c>
      <c r="B3763">
        <f t="shared" si="237"/>
        <v>14</v>
      </c>
      <c r="C3763">
        <f t="shared" si="238"/>
        <v>11</v>
      </c>
      <c r="D3763">
        <f t="shared" si="239"/>
        <v>0</v>
      </c>
    </row>
    <row r="3764" spans="1:4">
      <c r="A3764">
        <f t="shared" si="236"/>
        <v>3761</v>
      </c>
      <c r="B3764">
        <f t="shared" si="237"/>
        <v>14</v>
      </c>
      <c r="C3764">
        <f t="shared" si="238"/>
        <v>11</v>
      </c>
      <c r="D3764">
        <f t="shared" si="239"/>
        <v>1</v>
      </c>
    </row>
    <row r="3765" spans="1:4">
      <c r="A3765">
        <f t="shared" si="236"/>
        <v>3762</v>
      </c>
      <c r="B3765">
        <f t="shared" si="237"/>
        <v>14</v>
      </c>
      <c r="C3765">
        <f t="shared" si="238"/>
        <v>11</v>
      </c>
      <c r="D3765">
        <f t="shared" si="239"/>
        <v>2</v>
      </c>
    </row>
    <row r="3766" spans="1:4">
      <c r="A3766">
        <f t="shared" si="236"/>
        <v>3763</v>
      </c>
      <c r="B3766">
        <f t="shared" si="237"/>
        <v>14</v>
      </c>
      <c r="C3766">
        <f t="shared" si="238"/>
        <v>11</v>
      </c>
      <c r="D3766">
        <f t="shared" si="239"/>
        <v>3</v>
      </c>
    </row>
    <row r="3767" spans="1:4">
      <c r="A3767">
        <f t="shared" si="236"/>
        <v>3764</v>
      </c>
      <c r="B3767">
        <f t="shared" si="237"/>
        <v>14</v>
      </c>
      <c r="C3767">
        <f t="shared" si="238"/>
        <v>11</v>
      </c>
      <c r="D3767">
        <f t="shared" si="239"/>
        <v>4</v>
      </c>
    </row>
    <row r="3768" spans="1:4">
      <c r="A3768">
        <f t="shared" si="236"/>
        <v>3765</v>
      </c>
      <c r="B3768">
        <f t="shared" si="237"/>
        <v>14</v>
      </c>
      <c r="C3768">
        <f t="shared" si="238"/>
        <v>11</v>
      </c>
      <c r="D3768">
        <f t="shared" si="239"/>
        <v>5</v>
      </c>
    </row>
    <row r="3769" spans="1:4">
      <c r="A3769">
        <f t="shared" si="236"/>
        <v>3766</v>
      </c>
      <c r="B3769">
        <f t="shared" si="237"/>
        <v>14</v>
      </c>
      <c r="C3769">
        <f t="shared" si="238"/>
        <v>11</v>
      </c>
      <c r="D3769">
        <f t="shared" si="239"/>
        <v>6</v>
      </c>
    </row>
    <row r="3770" spans="1:4">
      <c r="A3770">
        <f t="shared" si="236"/>
        <v>3767</v>
      </c>
      <c r="B3770">
        <f t="shared" si="237"/>
        <v>14</v>
      </c>
      <c r="C3770">
        <f t="shared" si="238"/>
        <v>11</v>
      </c>
      <c r="D3770">
        <f t="shared" si="239"/>
        <v>7</v>
      </c>
    </row>
    <row r="3771" spans="1:4">
      <c r="A3771">
        <f t="shared" si="236"/>
        <v>3768</v>
      </c>
      <c r="B3771">
        <f t="shared" si="237"/>
        <v>14</v>
      </c>
      <c r="C3771">
        <f t="shared" si="238"/>
        <v>11</v>
      </c>
      <c r="D3771">
        <f t="shared" si="239"/>
        <v>8</v>
      </c>
    </row>
    <row r="3772" spans="1:4">
      <c r="A3772">
        <f t="shared" si="236"/>
        <v>3769</v>
      </c>
      <c r="B3772">
        <f t="shared" si="237"/>
        <v>14</v>
      </c>
      <c r="C3772">
        <f t="shared" si="238"/>
        <v>11</v>
      </c>
      <c r="D3772">
        <f t="shared" si="239"/>
        <v>9</v>
      </c>
    </row>
    <row r="3773" spans="1:4">
      <c r="A3773">
        <f t="shared" si="236"/>
        <v>3770</v>
      </c>
      <c r="B3773">
        <f t="shared" si="237"/>
        <v>14</v>
      </c>
      <c r="C3773">
        <f t="shared" si="238"/>
        <v>11</v>
      </c>
      <c r="D3773">
        <f t="shared" si="239"/>
        <v>10</v>
      </c>
    </row>
    <row r="3774" spans="1:4">
      <c r="A3774">
        <f t="shared" si="236"/>
        <v>3771</v>
      </c>
      <c r="B3774">
        <f t="shared" si="237"/>
        <v>14</v>
      </c>
      <c r="C3774">
        <f t="shared" si="238"/>
        <v>11</v>
      </c>
      <c r="D3774">
        <f t="shared" si="239"/>
        <v>11</v>
      </c>
    </row>
    <row r="3775" spans="1:4">
      <c r="A3775">
        <f t="shared" si="236"/>
        <v>3772</v>
      </c>
      <c r="B3775">
        <f t="shared" si="237"/>
        <v>14</v>
      </c>
      <c r="C3775">
        <f t="shared" si="238"/>
        <v>11</v>
      </c>
      <c r="D3775">
        <f t="shared" si="239"/>
        <v>12</v>
      </c>
    </row>
    <row r="3776" spans="1:4">
      <c r="A3776">
        <f t="shared" si="236"/>
        <v>3773</v>
      </c>
      <c r="B3776">
        <f t="shared" si="237"/>
        <v>14</v>
      </c>
      <c r="C3776">
        <f t="shared" si="238"/>
        <v>11</v>
      </c>
      <c r="D3776">
        <f t="shared" si="239"/>
        <v>13</v>
      </c>
    </row>
    <row r="3777" spans="1:4">
      <c r="A3777">
        <f t="shared" si="236"/>
        <v>3774</v>
      </c>
      <c r="B3777">
        <f t="shared" si="237"/>
        <v>14</v>
      </c>
      <c r="C3777">
        <f t="shared" si="238"/>
        <v>11</v>
      </c>
      <c r="D3777">
        <f t="shared" si="239"/>
        <v>14</v>
      </c>
    </row>
    <row r="3778" spans="1:4">
      <c r="A3778">
        <f t="shared" si="236"/>
        <v>3775</v>
      </c>
      <c r="B3778">
        <f t="shared" si="237"/>
        <v>14</v>
      </c>
      <c r="C3778">
        <f t="shared" si="238"/>
        <v>11</v>
      </c>
      <c r="D3778">
        <f t="shared" si="239"/>
        <v>15</v>
      </c>
    </row>
    <row r="3779" spans="1:4">
      <c r="A3779">
        <f t="shared" si="236"/>
        <v>3776</v>
      </c>
      <c r="B3779">
        <f t="shared" si="237"/>
        <v>14</v>
      </c>
      <c r="C3779">
        <f t="shared" si="238"/>
        <v>12</v>
      </c>
      <c r="D3779">
        <f t="shared" si="239"/>
        <v>0</v>
      </c>
    </row>
    <row r="3780" spans="1:4">
      <c r="A3780">
        <f t="shared" si="236"/>
        <v>3777</v>
      </c>
      <c r="B3780">
        <f t="shared" si="237"/>
        <v>14</v>
      </c>
      <c r="C3780">
        <f t="shared" si="238"/>
        <v>12</v>
      </c>
      <c r="D3780">
        <f t="shared" si="239"/>
        <v>1</v>
      </c>
    </row>
    <row r="3781" spans="1:4">
      <c r="A3781">
        <f t="shared" si="236"/>
        <v>3778</v>
      </c>
      <c r="B3781">
        <f t="shared" si="237"/>
        <v>14</v>
      </c>
      <c r="C3781">
        <f t="shared" si="238"/>
        <v>12</v>
      </c>
      <c r="D3781">
        <f t="shared" si="239"/>
        <v>2</v>
      </c>
    </row>
    <row r="3782" spans="1:4">
      <c r="A3782">
        <f t="shared" si="236"/>
        <v>3779</v>
      </c>
      <c r="B3782">
        <f t="shared" si="237"/>
        <v>14</v>
      </c>
      <c r="C3782">
        <f t="shared" si="238"/>
        <v>12</v>
      </c>
      <c r="D3782">
        <f t="shared" si="239"/>
        <v>3</v>
      </c>
    </row>
    <row r="3783" spans="1:4">
      <c r="A3783">
        <f t="shared" si="236"/>
        <v>3780</v>
      </c>
      <c r="B3783">
        <f t="shared" si="237"/>
        <v>14</v>
      </c>
      <c r="C3783">
        <f t="shared" si="238"/>
        <v>12</v>
      </c>
      <c r="D3783">
        <f t="shared" si="239"/>
        <v>4</v>
      </c>
    </row>
    <row r="3784" spans="1:4">
      <c r="A3784">
        <f t="shared" si="236"/>
        <v>3781</v>
      </c>
      <c r="B3784">
        <f t="shared" si="237"/>
        <v>14</v>
      </c>
      <c r="C3784">
        <f t="shared" si="238"/>
        <v>12</v>
      </c>
      <c r="D3784">
        <f t="shared" si="239"/>
        <v>5</v>
      </c>
    </row>
    <row r="3785" spans="1:4">
      <c r="A3785">
        <f t="shared" si="236"/>
        <v>3782</v>
      </c>
      <c r="B3785">
        <f t="shared" si="237"/>
        <v>14</v>
      </c>
      <c r="C3785">
        <f t="shared" si="238"/>
        <v>12</v>
      </c>
      <c r="D3785">
        <f t="shared" si="239"/>
        <v>6</v>
      </c>
    </row>
    <row r="3786" spans="1:4">
      <c r="A3786">
        <f t="shared" si="236"/>
        <v>3783</v>
      </c>
      <c r="B3786">
        <f t="shared" si="237"/>
        <v>14</v>
      </c>
      <c r="C3786">
        <f t="shared" si="238"/>
        <v>12</v>
      </c>
      <c r="D3786">
        <f t="shared" si="239"/>
        <v>7</v>
      </c>
    </row>
    <row r="3787" spans="1:4">
      <c r="A3787">
        <f t="shared" si="236"/>
        <v>3784</v>
      </c>
      <c r="B3787">
        <f t="shared" si="237"/>
        <v>14</v>
      </c>
      <c r="C3787">
        <f t="shared" si="238"/>
        <v>12</v>
      </c>
      <c r="D3787">
        <f t="shared" si="239"/>
        <v>8</v>
      </c>
    </row>
    <row r="3788" spans="1:4">
      <c r="A3788">
        <f t="shared" si="236"/>
        <v>3785</v>
      </c>
      <c r="B3788">
        <f t="shared" si="237"/>
        <v>14</v>
      </c>
      <c r="C3788">
        <f t="shared" si="238"/>
        <v>12</v>
      </c>
      <c r="D3788">
        <f t="shared" si="239"/>
        <v>9</v>
      </c>
    </row>
    <row r="3789" spans="1:4">
      <c r="A3789">
        <f t="shared" si="236"/>
        <v>3786</v>
      </c>
      <c r="B3789">
        <f t="shared" si="237"/>
        <v>14</v>
      </c>
      <c r="C3789">
        <f t="shared" si="238"/>
        <v>12</v>
      </c>
      <c r="D3789">
        <f t="shared" si="239"/>
        <v>10</v>
      </c>
    </row>
    <row r="3790" spans="1:4">
      <c r="A3790">
        <f t="shared" si="236"/>
        <v>3787</v>
      </c>
      <c r="B3790">
        <f t="shared" si="237"/>
        <v>14</v>
      </c>
      <c r="C3790">
        <f t="shared" si="238"/>
        <v>12</v>
      </c>
      <c r="D3790">
        <f t="shared" si="239"/>
        <v>11</v>
      </c>
    </row>
    <row r="3791" spans="1:4">
      <c r="A3791">
        <f t="shared" si="236"/>
        <v>3788</v>
      </c>
      <c r="B3791">
        <f t="shared" si="237"/>
        <v>14</v>
      </c>
      <c r="C3791">
        <f t="shared" si="238"/>
        <v>12</v>
      </c>
      <c r="D3791">
        <f t="shared" si="239"/>
        <v>12</v>
      </c>
    </row>
    <row r="3792" spans="1:4">
      <c r="A3792">
        <f t="shared" si="236"/>
        <v>3789</v>
      </c>
      <c r="B3792">
        <f t="shared" si="237"/>
        <v>14</v>
      </c>
      <c r="C3792">
        <f t="shared" si="238"/>
        <v>12</v>
      </c>
      <c r="D3792">
        <f t="shared" si="239"/>
        <v>13</v>
      </c>
    </row>
    <row r="3793" spans="1:4">
      <c r="A3793">
        <f t="shared" si="236"/>
        <v>3790</v>
      </c>
      <c r="B3793">
        <f t="shared" si="237"/>
        <v>14</v>
      </c>
      <c r="C3793">
        <f t="shared" si="238"/>
        <v>12</v>
      </c>
      <c r="D3793">
        <f t="shared" si="239"/>
        <v>14</v>
      </c>
    </row>
    <row r="3794" spans="1:4">
      <c r="A3794">
        <f t="shared" si="236"/>
        <v>3791</v>
      </c>
      <c r="B3794">
        <f t="shared" si="237"/>
        <v>14</v>
      </c>
      <c r="C3794">
        <f t="shared" si="238"/>
        <v>12</v>
      </c>
      <c r="D3794">
        <f t="shared" si="239"/>
        <v>15</v>
      </c>
    </row>
    <row r="3795" spans="1:4">
      <c r="A3795">
        <f t="shared" si="236"/>
        <v>3792</v>
      </c>
      <c r="B3795">
        <f t="shared" si="237"/>
        <v>14</v>
      </c>
      <c r="C3795">
        <f t="shared" si="238"/>
        <v>13</v>
      </c>
      <c r="D3795">
        <f t="shared" si="239"/>
        <v>0</v>
      </c>
    </row>
    <row r="3796" spans="1:4">
      <c r="A3796">
        <f t="shared" si="236"/>
        <v>3793</v>
      </c>
      <c r="B3796">
        <f t="shared" si="237"/>
        <v>14</v>
      </c>
      <c r="C3796">
        <f t="shared" si="238"/>
        <v>13</v>
      </c>
      <c r="D3796">
        <f t="shared" si="239"/>
        <v>1</v>
      </c>
    </row>
    <row r="3797" spans="1:4">
      <c r="A3797">
        <f t="shared" si="236"/>
        <v>3794</v>
      </c>
      <c r="B3797">
        <f t="shared" si="237"/>
        <v>14</v>
      </c>
      <c r="C3797">
        <f t="shared" si="238"/>
        <v>13</v>
      </c>
      <c r="D3797">
        <f t="shared" si="239"/>
        <v>2</v>
      </c>
    </row>
    <row r="3798" spans="1:4">
      <c r="A3798">
        <f t="shared" si="236"/>
        <v>3795</v>
      </c>
      <c r="B3798">
        <f t="shared" si="237"/>
        <v>14</v>
      </c>
      <c r="C3798">
        <f t="shared" si="238"/>
        <v>13</v>
      </c>
      <c r="D3798">
        <f t="shared" si="239"/>
        <v>3</v>
      </c>
    </row>
    <row r="3799" spans="1:4">
      <c r="A3799">
        <f t="shared" si="236"/>
        <v>3796</v>
      </c>
      <c r="B3799">
        <f t="shared" si="237"/>
        <v>14</v>
      </c>
      <c r="C3799">
        <f t="shared" si="238"/>
        <v>13</v>
      </c>
      <c r="D3799">
        <f t="shared" si="239"/>
        <v>4</v>
      </c>
    </row>
    <row r="3800" spans="1:4">
      <c r="A3800">
        <f t="shared" si="236"/>
        <v>3797</v>
      </c>
      <c r="B3800">
        <f t="shared" si="237"/>
        <v>14</v>
      </c>
      <c r="C3800">
        <f t="shared" si="238"/>
        <v>13</v>
      </c>
      <c r="D3800">
        <f t="shared" si="239"/>
        <v>5</v>
      </c>
    </row>
    <row r="3801" spans="1:4">
      <c r="A3801">
        <f t="shared" si="236"/>
        <v>3798</v>
      </c>
      <c r="B3801">
        <f t="shared" si="237"/>
        <v>14</v>
      </c>
      <c r="C3801">
        <f t="shared" si="238"/>
        <v>13</v>
      </c>
      <c r="D3801">
        <f t="shared" si="239"/>
        <v>6</v>
      </c>
    </row>
    <row r="3802" spans="1:4">
      <c r="A3802">
        <f t="shared" si="236"/>
        <v>3799</v>
      </c>
      <c r="B3802">
        <f t="shared" si="237"/>
        <v>14</v>
      </c>
      <c r="C3802">
        <f t="shared" si="238"/>
        <v>13</v>
      </c>
      <c r="D3802">
        <f t="shared" si="239"/>
        <v>7</v>
      </c>
    </row>
    <row r="3803" spans="1:4">
      <c r="A3803">
        <f t="shared" si="236"/>
        <v>3800</v>
      </c>
      <c r="B3803">
        <f t="shared" si="237"/>
        <v>14</v>
      </c>
      <c r="C3803">
        <f t="shared" si="238"/>
        <v>13</v>
      </c>
      <c r="D3803">
        <f t="shared" si="239"/>
        <v>8</v>
      </c>
    </row>
    <row r="3804" spans="1:4">
      <c r="A3804">
        <f t="shared" si="236"/>
        <v>3801</v>
      </c>
      <c r="B3804">
        <f t="shared" si="237"/>
        <v>14</v>
      </c>
      <c r="C3804">
        <f t="shared" si="238"/>
        <v>13</v>
      </c>
      <c r="D3804">
        <f t="shared" si="239"/>
        <v>9</v>
      </c>
    </row>
    <row r="3805" spans="1:4">
      <c r="A3805">
        <f t="shared" si="236"/>
        <v>3802</v>
      </c>
      <c r="B3805">
        <f t="shared" si="237"/>
        <v>14</v>
      </c>
      <c r="C3805">
        <f t="shared" si="238"/>
        <v>13</v>
      </c>
      <c r="D3805">
        <f t="shared" si="239"/>
        <v>10</v>
      </c>
    </row>
    <row r="3806" spans="1:4">
      <c r="A3806">
        <f t="shared" si="236"/>
        <v>3803</v>
      </c>
      <c r="B3806">
        <f t="shared" si="237"/>
        <v>14</v>
      </c>
      <c r="C3806">
        <f t="shared" si="238"/>
        <v>13</v>
      </c>
      <c r="D3806">
        <f t="shared" si="239"/>
        <v>11</v>
      </c>
    </row>
    <row r="3807" spans="1:4">
      <c r="A3807">
        <f t="shared" si="236"/>
        <v>3804</v>
      </c>
      <c r="B3807">
        <f t="shared" si="237"/>
        <v>14</v>
      </c>
      <c r="C3807">
        <f t="shared" si="238"/>
        <v>13</v>
      </c>
      <c r="D3807">
        <f t="shared" si="239"/>
        <v>12</v>
      </c>
    </row>
    <row r="3808" spans="1:4">
      <c r="A3808">
        <f t="shared" si="236"/>
        <v>3805</v>
      </c>
      <c r="B3808">
        <f t="shared" si="237"/>
        <v>14</v>
      </c>
      <c r="C3808">
        <f t="shared" si="238"/>
        <v>13</v>
      </c>
      <c r="D3808">
        <f t="shared" si="239"/>
        <v>13</v>
      </c>
    </row>
    <row r="3809" spans="1:4">
      <c r="A3809">
        <f t="shared" si="236"/>
        <v>3806</v>
      </c>
      <c r="B3809">
        <f t="shared" si="237"/>
        <v>14</v>
      </c>
      <c r="C3809">
        <f t="shared" si="238"/>
        <v>13</v>
      </c>
      <c r="D3809">
        <f t="shared" si="239"/>
        <v>14</v>
      </c>
    </row>
    <row r="3810" spans="1:4">
      <c r="A3810">
        <f t="shared" si="236"/>
        <v>3807</v>
      </c>
      <c r="B3810">
        <f t="shared" si="237"/>
        <v>14</v>
      </c>
      <c r="C3810">
        <f t="shared" si="238"/>
        <v>13</v>
      </c>
      <c r="D3810">
        <f t="shared" si="239"/>
        <v>15</v>
      </c>
    </row>
    <row r="3811" spans="1:4">
      <c r="A3811">
        <f t="shared" si="236"/>
        <v>3808</v>
      </c>
      <c r="B3811">
        <f t="shared" si="237"/>
        <v>14</v>
      </c>
      <c r="C3811">
        <f t="shared" si="238"/>
        <v>14</v>
      </c>
      <c r="D3811">
        <f t="shared" si="239"/>
        <v>0</v>
      </c>
    </row>
    <row r="3812" spans="1:4">
      <c r="A3812">
        <f t="shared" si="236"/>
        <v>3809</v>
      </c>
      <c r="B3812">
        <f t="shared" si="237"/>
        <v>14</v>
      </c>
      <c r="C3812">
        <f t="shared" si="238"/>
        <v>14</v>
      </c>
      <c r="D3812">
        <f t="shared" si="239"/>
        <v>1</v>
      </c>
    </row>
    <row r="3813" spans="1:4">
      <c r="A3813">
        <f t="shared" si="236"/>
        <v>3810</v>
      </c>
      <c r="B3813">
        <f t="shared" si="237"/>
        <v>14</v>
      </c>
      <c r="C3813">
        <f t="shared" si="238"/>
        <v>14</v>
      </c>
      <c r="D3813">
        <f t="shared" si="239"/>
        <v>2</v>
      </c>
    </row>
    <row r="3814" spans="1:4">
      <c r="A3814">
        <f t="shared" ref="A3814:A3877" si="240">A3813+1</f>
        <v>3811</v>
      </c>
      <c r="B3814">
        <f t="shared" ref="B3814:B3877" si="241">MOD(INT(A3814/256),16)</f>
        <v>14</v>
      </c>
      <c r="C3814">
        <f t="shared" ref="C3814:C3877" si="242">MOD(INT(A3814/16),16)</f>
        <v>14</v>
      </c>
      <c r="D3814">
        <f t="shared" ref="D3814:D3877" si="243">MOD(A3814,16)</f>
        <v>3</v>
      </c>
    </row>
    <row r="3815" spans="1:4">
      <c r="A3815">
        <f t="shared" si="240"/>
        <v>3812</v>
      </c>
      <c r="B3815">
        <f t="shared" si="241"/>
        <v>14</v>
      </c>
      <c r="C3815">
        <f t="shared" si="242"/>
        <v>14</v>
      </c>
      <c r="D3815">
        <f t="shared" si="243"/>
        <v>4</v>
      </c>
    </row>
    <row r="3816" spans="1:4">
      <c r="A3816">
        <f t="shared" si="240"/>
        <v>3813</v>
      </c>
      <c r="B3816">
        <f t="shared" si="241"/>
        <v>14</v>
      </c>
      <c r="C3816">
        <f t="shared" si="242"/>
        <v>14</v>
      </c>
      <c r="D3816">
        <f t="shared" si="243"/>
        <v>5</v>
      </c>
    </row>
    <row r="3817" spans="1:4">
      <c r="A3817">
        <f t="shared" si="240"/>
        <v>3814</v>
      </c>
      <c r="B3817">
        <f t="shared" si="241"/>
        <v>14</v>
      </c>
      <c r="C3817">
        <f t="shared" si="242"/>
        <v>14</v>
      </c>
      <c r="D3817">
        <f t="shared" si="243"/>
        <v>6</v>
      </c>
    </row>
    <row r="3818" spans="1:4">
      <c r="A3818">
        <f t="shared" si="240"/>
        <v>3815</v>
      </c>
      <c r="B3818">
        <f t="shared" si="241"/>
        <v>14</v>
      </c>
      <c r="C3818">
        <f t="shared" si="242"/>
        <v>14</v>
      </c>
      <c r="D3818">
        <f t="shared" si="243"/>
        <v>7</v>
      </c>
    </row>
    <row r="3819" spans="1:4">
      <c r="A3819">
        <f t="shared" si="240"/>
        <v>3816</v>
      </c>
      <c r="B3819">
        <f t="shared" si="241"/>
        <v>14</v>
      </c>
      <c r="C3819">
        <f t="shared" si="242"/>
        <v>14</v>
      </c>
      <c r="D3819">
        <f t="shared" si="243"/>
        <v>8</v>
      </c>
    </row>
    <row r="3820" spans="1:4">
      <c r="A3820">
        <f t="shared" si="240"/>
        <v>3817</v>
      </c>
      <c r="B3820">
        <f t="shared" si="241"/>
        <v>14</v>
      </c>
      <c r="C3820">
        <f t="shared" si="242"/>
        <v>14</v>
      </c>
      <c r="D3820">
        <f t="shared" si="243"/>
        <v>9</v>
      </c>
    </row>
    <row r="3821" spans="1:4">
      <c r="A3821">
        <f t="shared" si="240"/>
        <v>3818</v>
      </c>
      <c r="B3821">
        <f t="shared" si="241"/>
        <v>14</v>
      </c>
      <c r="C3821">
        <f t="shared" si="242"/>
        <v>14</v>
      </c>
      <c r="D3821">
        <f t="shared" si="243"/>
        <v>10</v>
      </c>
    </row>
    <row r="3822" spans="1:4">
      <c r="A3822">
        <f t="shared" si="240"/>
        <v>3819</v>
      </c>
      <c r="B3822">
        <f t="shared" si="241"/>
        <v>14</v>
      </c>
      <c r="C3822">
        <f t="shared" si="242"/>
        <v>14</v>
      </c>
      <c r="D3822">
        <f t="shared" si="243"/>
        <v>11</v>
      </c>
    </row>
    <row r="3823" spans="1:4">
      <c r="A3823">
        <f t="shared" si="240"/>
        <v>3820</v>
      </c>
      <c r="B3823">
        <f t="shared" si="241"/>
        <v>14</v>
      </c>
      <c r="C3823">
        <f t="shared" si="242"/>
        <v>14</v>
      </c>
      <c r="D3823">
        <f t="shared" si="243"/>
        <v>12</v>
      </c>
    </row>
    <row r="3824" spans="1:4">
      <c r="A3824">
        <f t="shared" si="240"/>
        <v>3821</v>
      </c>
      <c r="B3824">
        <f t="shared" si="241"/>
        <v>14</v>
      </c>
      <c r="C3824">
        <f t="shared" si="242"/>
        <v>14</v>
      </c>
      <c r="D3824">
        <f t="shared" si="243"/>
        <v>13</v>
      </c>
    </row>
    <row r="3825" spans="1:4">
      <c r="A3825">
        <f t="shared" si="240"/>
        <v>3822</v>
      </c>
      <c r="B3825">
        <f t="shared" si="241"/>
        <v>14</v>
      </c>
      <c r="C3825">
        <f t="shared" si="242"/>
        <v>14</v>
      </c>
      <c r="D3825">
        <f t="shared" si="243"/>
        <v>14</v>
      </c>
    </row>
    <row r="3826" spans="1:4">
      <c r="A3826">
        <f t="shared" si="240"/>
        <v>3823</v>
      </c>
      <c r="B3826">
        <f t="shared" si="241"/>
        <v>14</v>
      </c>
      <c r="C3826">
        <f t="shared" si="242"/>
        <v>14</v>
      </c>
      <c r="D3826">
        <f t="shared" si="243"/>
        <v>15</v>
      </c>
    </row>
    <row r="3827" spans="1:4">
      <c r="A3827">
        <f t="shared" si="240"/>
        <v>3824</v>
      </c>
      <c r="B3827">
        <f t="shared" si="241"/>
        <v>14</v>
      </c>
      <c r="C3827">
        <f t="shared" si="242"/>
        <v>15</v>
      </c>
      <c r="D3827">
        <f t="shared" si="243"/>
        <v>0</v>
      </c>
    </row>
    <row r="3828" spans="1:4">
      <c r="A3828">
        <f t="shared" si="240"/>
        <v>3825</v>
      </c>
      <c r="B3828">
        <f t="shared" si="241"/>
        <v>14</v>
      </c>
      <c r="C3828">
        <f t="shared" si="242"/>
        <v>15</v>
      </c>
      <c r="D3828">
        <f t="shared" si="243"/>
        <v>1</v>
      </c>
    </row>
    <row r="3829" spans="1:4">
      <c r="A3829">
        <f t="shared" si="240"/>
        <v>3826</v>
      </c>
      <c r="B3829">
        <f t="shared" si="241"/>
        <v>14</v>
      </c>
      <c r="C3829">
        <f t="shared" si="242"/>
        <v>15</v>
      </c>
      <c r="D3829">
        <f t="shared" si="243"/>
        <v>2</v>
      </c>
    </row>
    <row r="3830" spans="1:4">
      <c r="A3830">
        <f t="shared" si="240"/>
        <v>3827</v>
      </c>
      <c r="B3830">
        <f t="shared" si="241"/>
        <v>14</v>
      </c>
      <c r="C3830">
        <f t="shared" si="242"/>
        <v>15</v>
      </c>
      <c r="D3830">
        <f t="shared" si="243"/>
        <v>3</v>
      </c>
    </row>
    <row r="3831" spans="1:4">
      <c r="A3831">
        <f t="shared" si="240"/>
        <v>3828</v>
      </c>
      <c r="B3831">
        <f t="shared" si="241"/>
        <v>14</v>
      </c>
      <c r="C3831">
        <f t="shared" si="242"/>
        <v>15</v>
      </c>
      <c r="D3831">
        <f t="shared" si="243"/>
        <v>4</v>
      </c>
    </row>
    <row r="3832" spans="1:4">
      <c r="A3832">
        <f t="shared" si="240"/>
        <v>3829</v>
      </c>
      <c r="B3832">
        <f t="shared" si="241"/>
        <v>14</v>
      </c>
      <c r="C3832">
        <f t="shared" si="242"/>
        <v>15</v>
      </c>
      <c r="D3832">
        <f t="shared" si="243"/>
        <v>5</v>
      </c>
    </row>
    <row r="3833" spans="1:4">
      <c r="A3833">
        <f t="shared" si="240"/>
        <v>3830</v>
      </c>
      <c r="B3833">
        <f t="shared" si="241"/>
        <v>14</v>
      </c>
      <c r="C3833">
        <f t="shared" si="242"/>
        <v>15</v>
      </c>
      <c r="D3833">
        <f t="shared" si="243"/>
        <v>6</v>
      </c>
    </row>
    <row r="3834" spans="1:4">
      <c r="A3834">
        <f t="shared" si="240"/>
        <v>3831</v>
      </c>
      <c r="B3834">
        <f t="shared" si="241"/>
        <v>14</v>
      </c>
      <c r="C3834">
        <f t="shared" si="242"/>
        <v>15</v>
      </c>
      <c r="D3834">
        <f t="shared" si="243"/>
        <v>7</v>
      </c>
    </row>
    <row r="3835" spans="1:4">
      <c r="A3835">
        <f t="shared" si="240"/>
        <v>3832</v>
      </c>
      <c r="B3835">
        <f t="shared" si="241"/>
        <v>14</v>
      </c>
      <c r="C3835">
        <f t="shared" si="242"/>
        <v>15</v>
      </c>
      <c r="D3835">
        <f t="shared" si="243"/>
        <v>8</v>
      </c>
    </row>
    <row r="3836" spans="1:4">
      <c r="A3836">
        <f t="shared" si="240"/>
        <v>3833</v>
      </c>
      <c r="B3836">
        <f t="shared" si="241"/>
        <v>14</v>
      </c>
      <c r="C3836">
        <f t="shared" si="242"/>
        <v>15</v>
      </c>
      <c r="D3836">
        <f t="shared" si="243"/>
        <v>9</v>
      </c>
    </row>
    <row r="3837" spans="1:4">
      <c r="A3837">
        <f t="shared" si="240"/>
        <v>3834</v>
      </c>
      <c r="B3837">
        <f t="shared" si="241"/>
        <v>14</v>
      </c>
      <c r="C3837">
        <f t="shared" si="242"/>
        <v>15</v>
      </c>
      <c r="D3837">
        <f t="shared" si="243"/>
        <v>10</v>
      </c>
    </row>
    <row r="3838" spans="1:4">
      <c r="A3838">
        <f t="shared" si="240"/>
        <v>3835</v>
      </c>
      <c r="B3838">
        <f t="shared" si="241"/>
        <v>14</v>
      </c>
      <c r="C3838">
        <f t="shared" si="242"/>
        <v>15</v>
      </c>
      <c r="D3838">
        <f t="shared" si="243"/>
        <v>11</v>
      </c>
    </row>
    <row r="3839" spans="1:4">
      <c r="A3839">
        <f t="shared" si="240"/>
        <v>3836</v>
      </c>
      <c r="B3839">
        <f t="shared" si="241"/>
        <v>14</v>
      </c>
      <c r="C3839">
        <f t="shared" si="242"/>
        <v>15</v>
      </c>
      <c r="D3839">
        <f t="shared" si="243"/>
        <v>12</v>
      </c>
    </row>
    <row r="3840" spans="1:4">
      <c r="A3840">
        <f t="shared" si="240"/>
        <v>3837</v>
      </c>
      <c r="B3840">
        <f t="shared" si="241"/>
        <v>14</v>
      </c>
      <c r="C3840">
        <f t="shared" si="242"/>
        <v>15</v>
      </c>
      <c r="D3840">
        <f t="shared" si="243"/>
        <v>13</v>
      </c>
    </row>
    <row r="3841" spans="1:4">
      <c r="A3841">
        <f t="shared" si="240"/>
        <v>3838</v>
      </c>
      <c r="B3841">
        <f t="shared" si="241"/>
        <v>14</v>
      </c>
      <c r="C3841">
        <f t="shared" si="242"/>
        <v>15</v>
      </c>
      <c r="D3841">
        <f t="shared" si="243"/>
        <v>14</v>
      </c>
    </row>
    <row r="3842" spans="1:4">
      <c r="A3842">
        <f t="shared" si="240"/>
        <v>3839</v>
      </c>
      <c r="B3842">
        <f t="shared" si="241"/>
        <v>14</v>
      </c>
      <c r="C3842">
        <f t="shared" si="242"/>
        <v>15</v>
      </c>
      <c r="D3842">
        <f t="shared" si="243"/>
        <v>15</v>
      </c>
    </row>
    <row r="3843" spans="1:4">
      <c r="A3843">
        <f t="shared" si="240"/>
        <v>3840</v>
      </c>
      <c r="B3843">
        <f t="shared" si="241"/>
        <v>15</v>
      </c>
      <c r="C3843">
        <f t="shared" si="242"/>
        <v>0</v>
      </c>
      <c r="D3843">
        <f t="shared" si="243"/>
        <v>0</v>
      </c>
    </row>
    <row r="3844" spans="1:4">
      <c r="A3844">
        <f t="shared" si="240"/>
        <v>3841</v>
      </c>
      <c r="B3844">
        <f t="shared" si="241"/>
        <v>15</v>
      </c>
      <c r="C3844">
        <f t="shared" si="242"/>
        <v>0</v>
      </c>
      <c r="D3844">
        <f t="shared" si="243"/>
        <v>1</v>
      </c>
    </row>
    <row r="3845" spans="1:4">
      <c r="A3845">
        <f t="shared" si="240"/>
        <v>3842</v>
      </c>
      <c r="B3845">
        <f t="shared" si="241"/>
        <v>15</v>
      </c>
      <c r="C3845">
        <f t="shared" si="242"/>
        <v>0</v>
      </c>
      <c r="D3845">
        <f t="shared" si="243"/>
        <v>2</v>
      </c>
    </row>
    <row r="3846" spans="1:4">
      <c r="A3846">
        <f t="shared" si="240"/>
        <v>3843</v>
      </c>
      <c r="B3846">
        <f t="shared" si="241"/>
        <v>15</v>
      </c>
      <c r="C3846">
        <f t="shared" si="242"/>
        <v>0</v>
      </c>
      <c r="D3846">
        <f t="shared" si="243"/>
        <v>3</v>
      </c>
    </row>
    <row r="3847" spans="1:4">
      <c r="A3847">
        <f t="shared" si="240"/>
        <v>3844</v>
      </c>
      <c r="B3847">
        <f t="shared" si="241"/>
        <v>15</v>
      </c>
      <c r="C3847">
        <f t="shared" si="242"/>
        <v>0</v>
      </c>
      <c r="D3847">
        <f t="shared" si="243"/>
        <v>4</v>
      </c>
    </row>
    <row r="3848" spans="1:4">
      <c r="A3848">
        <f t="shared" si="240"/>
        <v>3845</v>
      </c>
      <c r="B3848">
        <f t="shared" si="241"/>
        <v>15</v>
      </c>
      <c r="C3848">
        <f t="shared" si="242"/>
        <v>0</v>
      </c>
      <c r="D3848">
        <f t="shared" si="243"/>
        <v>5</v>
      </c>
    </row>
    <row r="3849" spans="1:4">
      <c r="A3849">
        <f t="shared" si="240"/>
        <v>3846</v>
      </c>
      <c r="B3849">
        <f t="shared" si="241"/>
        <v>15</v>
      </c>
      <c r="C3849">
        <f t="shared" si="242"/>
        <v>0</v>
      </c>
      <c r="D3849">
        <f t="shared" si="243"/>
        <v>6</v>
      </c>
    </row>
    <row r="3850" spans="1:4">
      <c r="A3850">
        <f t="shared" si="240"/>
        <v>3847</v>
      </c>
      <c r="B3850">
        <f t="shared" si="241"/>
        <v>15</v>
      </c>
      <c r="C3850">
        <f t="shared" si="242"/>
        <v>0</v>
      </c>
      <c r="D3850">
        <f t="shared" si="243"/>
        <v>7</v>
      </c>
    </row>
    <row r="3851" spans="1:4">
      <c r="A3851">
        <f t="shared" si="240"/>
        <v>3848</v>
      </c>
      <c r="B3851">
        <f t="shared" si="241"/>
        <v>15</v>
      </c>
      <c r="C3851">
        <f t="shared" si="242"/>
        <v>0</v>
      </c>
      <c r="D3851">
        <f t="shared" si="243"/>
        <v>8</v>
      </c>
    </row>
    <row r="3852" spans="1:4">
      <c r="A3852">
        <f t="shared" si="240"/>
        <v>3849</v>
      </c>
      <c r="B3852">
        <f t="shared" si="241"/>
        <v>15</v>
      </c>
      <c r="C3852">
        <f t="shared" si="242"/>
        <v>0</v>
      </c>
      <c r="D3852">
        <f t="shared" si="243"/>
        <v>9</v>
      </c>
    </row>
    <row r="3853" spans="1:4">
      <c r="A3853">
        <f t="shared" si="240"/>
        <v>3850</v>
      </c>
      <c r="B3853">
        <f t="shared" si="241"/>
        <v>15</v>
      </c>
      <c r="C3853">
        <f t="shared" si="242"/>
        <v>0</v>
      </c>
      <c r="D3853">
        <f t="shared" si="243"/>
        <v>10</v>
      </c>
    </row>
    <row r="3854" spans="1:4">
      <c r="A3854">
        <f t="shared" si="240"/>
        <v>3851</v>
      </c>
      <c r="B3854">
        <f t="shared" si="241"/>
        <v>15</v>
      </c>
      <c r="C3854">
        <f t="shared" si="242"/>
        <v>0</v>
      </c>
      <c r="D3854">
        <f t="shared" si="243"/>
        <v>11</v>
      </c>
    </row>
    <row r="3855" spans="1:4">
      <c r="A3855">
        <f t="shared" si="240"/>
        <v>3852</v>
      </c>
      <c r="B3855">
        <f t="shared" si="241"/>
        <v>15</v>
      </c>
      <c r="C3855">
        <f t="shared" si="242"/>
        <v>0</v>
      </c>
      <c r="D3855">
        <f t="shared" si="243"/>
        <v>12</v>
      </c>
    </row>
    <row r="3856" spans="1:4">
      <c r="A3856">
        <f t="shared" si="240"/>
        <v>3853</v>
      </c>
      <c r="B3856">
        <f t="shared" si="241"/>
        <v>15</v>
      </c>
      <c r="C3856">
        <f t="shared" si="242"/>
        <v>0</v>
      </c>
      <c r="D3856">
        <f t="shared" si="243"/>
        <v>13</v>
      </c>
    </row>
    <row r="3857" spans="1:4">
      <c r="A3857">
        <f t="shared" si="240"/>
        <v>3854</v>
      </c>
      <c r="B3857">
        <f t="shared" si="241"/>
        <v>15</v>
      </c>
      <c r="C3857">
        <f t="shared" si="242"/>
        <v>0</v>
      </c>
      <c r="D3857">
        <f t="shared" si="243"/>
        <v>14</v>
      </c>
    </row>
    <row r="3858" spans="1:4">
      <c r="A3858">
        <f t="shared" si="240"/>
        <v>3855</v>
      </c>
      <c r="B3858">
        <f t="shared" si="241"/>
        <v>15</v>
      </c>
      <c r="C3858">
        <f t="shared" si="242"/>
        <v>0</v>
      </c>
      <c r="D3858">
        <f t="shared" si="243"/>
        <v>15</v>
      </c>
    </row>
    <row r="3859" spans="1:4">
      <c r="A3859">
        <f t="shared" si="240"/>
        <v>3856</v>
      </c>
      <c r="B3859">
        <f t="shared" si="241"/>
        <v>15</v>
      </c>
      <c r="C3859">
        <f t="shared" si="242"/>
        <v>1</v>
      </c>
      <c r="D3859">
        <f t="shared" si="243"/>
        <v>0</v>
      </c>
    </row>
    <row r="3860" spans="1:4">
      <c r="A3860">
        <f t="shared" si="240"/>
        <v>3857</v>
      </c>
      <c r="B3860">
        <f t="shared" si="241"/>
        <v>15</v>
      </c>
      <c r="C3860">
        <f t="shared" si="242"/>
        <v>1</v>
      </c>
      <c r="D3860">
        <f t="shared" si="243"/>
        <v>1</v>
      </c>
    </row>
    <row r="3861" spans="1:4">
      <c r="A3861">
        <f t="shared" si="240"/>
        <v>3858</v>
      </c>
      <c r="B3861">
        <f t="shared" si="241"/>
        <v>15</v>
      </c>
      <c r="C3861">
        <f t="shared" si="242"/>
        <v>1</v>
      </c>
      <c r="D3861">
        <f t="shared" si="243"/>
        <v>2</v>
      </c>
    </row>
    <row r="3862" spans="1:4">
      <c r="A3862">
        <f t="shared" si="240"/>
        <v>3859</v>
      </c>
      <c r="B3862">
        <f t="shared" si="241"/>
        <v>15</v>
      </c>
      <c r="C3862">
        <f t="shared" si="242"/>
        <v>1</v>
      </c>
      <c r="D3862">
        <f t="shared" si="243"/>
        <v>3</v>
      </c>
    </row>
    <row r="3863" spans="1:4">
      <c r="A3863">
        <f t="shared" si="240"/>
        <v>3860</v>
      </c>
      <c r="B3863">
        <f t="shared" si="241"/>
        <v>15</v>
      </c>
      <c r="C3863">
        <f t="shared" si="242"/>
        <v>1</v>
      </c>
      <c r="D3863">
        <f t="shared" si="243"/>
        <v>4</v>
      </c>
    </row>
    <row r="3864" spans="1:4">
      <c r="A3864">
        <f t="shared" si="240"/>
        <v>3861</v>
      </c>
      <c r="B3864">
        <f t="shared" si="241"/>
        <v>15</v>
      </c>
      <c r="C3864">
        <f t="shared" si="242"/>
        <v>1</v>
      </c>
      <c r="D3864">
        <f t="shared" si="243"/>
        <v>5</v>
      </c>
    </row>
    <row r="3865" spans="1:4">
      <c r="A3865">
        <f t="shared" si="240"/>
        <v>3862</v>
      </c>
      <c r="B3865">
        <f t="shared" si="241"/>
        <v>15</v>
      </c>
      <c r="C3865">
        <f t="shared" si="242"/>
        <v>1</v>
      </c>
      <c r="D3865">
        <f t="shared" si="243"/>
        <v>6</v>
      </c>
    </row>
    <row r="3866" spans="1:4">
      <c r="A3866">
        <f t="shared" si="240"/>
        <v>3863</v>
      </c>
      <c r="B3866">
        <f t="shared" si="241"/>
        <v>15</v>
      </c>
      <c r="C3866">
        <f t="shared" si="242"/>
        <v>1</v>
      </c>
      <c r="D3866">
        <f t="shared" si="243"/>
        <v>7</v>
      </c>
    </row>
    <row r="3867" spans="1:4">
      <c r="A3867">
        <f t="shared" si="240"/>
        <v>3864</v>
      </c>
      <c r="B3867">
        <f t="shared" si="241"/>
        <v>15</v>
      </c>
      <c r="C3867">
        <f t="shared" si="242"/>
        <v>1</v>
      </c>
      <c r="D3867">
        <f t="shared" si="243"/>
        <v>8</v>
      </c>
    </row>
    <row r="3868" spans="1:4">
      <c r="A3868">
        <f t="shared" si="240"/>
        <v>3865</v>
      </c>
      <c r="B3868">
        <f t="shared" si="241"/>
        <v>15</v>
      </c>
      <c r="C3868">
        <f t="shared" si="242"/>
        <v>1</v>
      </c>
      <c r="D3868">
        <f t="shared" si="243"/>
        <v>9</v>
      </c>
    </row>
    <row r="3869" spans="1:4">
      <c r="A3869">
        <f t="shared" si="240"/>
        <v>3866</v>
      </c>
      <c r="B3869">
        <f t="shared" si="241"/>
        <v>15</v>
      </c>
      <c r="C3869">
        <f t="shared" si="242"/>
        <v>1</v>
      </c>
      <c r="D3869">
        <f t="shared" si="243"/>
        <v>10</v>
      </c>
    </row>
    <row r="3870" spans="1:4">
      <c r="A3870">
        <f t="shared" si="240"/>
        <v>3867</v>
      </c>
      <c r="B3870">
        <f t="shared" si="241"/>
        <v>15</v>
      </c>
      <c r="C3870">
        <f t="shared" si="242"/>
        <v>1</v>
      </c>
      <c r="D3870">
        <f t="shared" si="243"/>
        <v>11</v>
      </c>
    </row>
    <row r="3871" spans="1:4">
      <c r="A3871">
        <f t="shared" si="240"/>
        <v>3868</v>
      </c>
      <c r="B3871">
        <f t="shared" si="241"/>
        <v>15</v>
      </c>
      <c r="C3871">
        <f t="shared" si="242"/>
        <v>1</v>
      </c>
      <c r="D3871">
        <f t="shared" si="243"/>
        <v>12</v>
      </c>
    </row>
    <row r="3872" spans="1:4">
      <c r="A3872">
        <f t="shared" si="240"/>
        <v>3869</v>
      </c>
      <c r="B3872">
        <f t="shared" si="241"/>
        <v>15</v>
      </c>
      <c r="C3872">
        <f t="shared" si="242"/>
        <v>1</v>
      </c>
      <c r="D3872">
        <f t="shared" si="243"/>
        <v>13</v>
      </c>
    </row>
    <row r="3873" spans="1:4">
      <c r="A3873">
        <f t="shared" si="240"/>
        <v>3870</v>
      </c>
      <c r="B3873">
        <f t="shared" si="241"/>
        <v>15</v>
      </c>
      <c r="C3873">
        <f t="shared" si="242"/>
        <v>1</v>
      </c>
      <c r="D3873">
        <f t="shared" si="243"/>
        <v>14</v>
      </c>
    </row>
    <row r="3874" spans="1:4">
      <c r="A3874">
        <f t="shared" si="240"/>
        <v>3871</v>
      </c>
      <c r="B3874">
        <f t="shared" si="241"/>
        <v>15</v>
      </c>
      <c r="C3874">
        <f t="shared" si="242"/>
        <v>1</v>
      </c>
      <c r="D3874">
        <f t="shared" si="243"/>
        <v>15</v>
      </c>
    </row>
    <row r="3875" spans="1:4">
      <c r="A3875">
        <f t="shared" si="240"/>
        <v>3872</v>
      </c>
      <c r="B3875">
        <f t="shared" si="241"/>
        <v>15</v>
      </c>
      <c r="C3875">
        <f t="shared" si="242"/>
        <v>2</v>
      </c>
      <c r="D3875">
        <f t="shared" si="243"/>
        <v>0</v>
      </c>
    </row>
    <row r="3876" spans="1:4">
      <c r="A3876">
        <f t="shared" si="240"/>
        <v>3873</v>
      </c>
      <c r="B3876">
        <f t="shared" si="241"/>
        <v>15</v>
      </c>
      <c r="C3876">
        <f t="shared" si="242"/>
        <v>2</v>
      </c>
      <c r="D3876">
        <f t="shared" si="243"/>
        <v>1</v>
      </c>
    </row>
    <row r="3877" spans="1:4">
      <c r="A3877">
        <f t="shared" si="240"/>
        <v>3874</v>
      </c>
      <c r="B3877">
        <f t="shared" si="241"/>
        <v>15</v>
      </c>
      <c r="C3877">
        <f t="shared" si="242"/>
        <v>2</v>
      </c>
      <c r="D3877">
        <f t="shared" si="243"/>
        <v>2</v>
      </c>
    </row>
    <row r="3878" spans="1:4">
      <c r="A3878">
        <f t="shared" ref="A3878:A3941" si="244">A3877+1</f>
        <v>3875</v>
      </c>
      <c r="B3878">
        <f t="shared" ref="B3878:B3941" si="245">MOD(INT(A3878/256),16)</f>
        <v>15</v>
      </c>
      <c r="C3878">
        <f t="shared" ref="C3878:C3941" si="246">MOD(INT(A3878/16),16)</f>
        <v>2</v>
      </c>
      <c r="D3878">
        <f t="shared" ref="D3878:D3941" si="247">MOD(A3878,16)</f>
        <v>3</v>
      </c>
    </row>
    <row r="3879" spans="1:4">
      <c r="A3879">
        <f t="shared" si="244"/>
        <v>3876</v>
      </c>
      <c r="B3879">
        <f t="shared" si="245"/>
        <v>15</v>
      </c>
      <c r="C3879">
        <f t="shared" si="246"/>
        <v>2</v>
      </c>
      <c r="D3879">
        <f t="shared" si="247"/>
        <v>4</v>
      </c>
    </row>
    <row r="3880" spans="1:4">
      <c r="A3880">
        <f t="shared" si="244"/>
        <v>3877</v>
      </c>
      <c r="B3880">
        <f t="shared" si="245"/>
        <v>15</v>
      </c>
      <c r="C3880">
        <f t="shared" si="246"/>
        <v>2</v>
      </c>
      <c r="D3880">
        <f t="shared" si="247"/>
        <v>5</v>
      </c>
    </row>
    <row r="3881" spans="1:4">
      <c r="A3881">
        <f t="shared" si="244"/>
        <v>3878</v>
      </c>
      <c r="B3881">
        <f t="shared" si="245"/>
        <v>15</v>
      </c>
      <c r="C3881">
        <f t="shared" si="246"/>
        <v>2</v>
      </c>
      <c r="D3881">
        <f t="shared" si="247"/>
        <v>6</v>
      </c>
    </row>
    <row r="3882" spans="1:4">
      <c r="A3882">
        <f t="shared" si="244"/>
        <v>3879</v>
      </c>
      <c r="B3882">
        <f t="shared" si="245"/>
        <v>15</v>
      </c>
      <c r="C3882">
        <f t="shared" si="246"/>
        <v>2</v>
      </c>
      <c r="D3882">
        <f t="shared" si="247"/>
        <v>7</v>
      </c>
    </row>
    <row r="3883" spans="1:4">
      <c r="A3883">
        <f t="shared" si="244"/>
        <v>3880</v>
      </c>
      <c r="B3883">
        <f t="shared" si="245"/>
        <v>15</v>
      </c>
      <c r="C3883">
        <f t="shared" si="246"/>
        <v>2</v>
      </c>
      <c r="D3883">
        <f t="shared" si="247"/>
        <v>8</v>
      </c>
    </row>
    <row r="3884" spans="1:4">
      <c r="A3884">
        <f t="shared" si="244"/>
        <v>3881</v>
      </c>
      <c r="B3884">
        <f t="shared" si="245"/>
        <v>15</v>
      </c>
      <c r="C3884">
        <f t="shared" si="246"/>
        <v>2</v>
      </c>
      <c r="D3884">
        <f t="shared" si="247"/>
        <v>9</v>
      </c>
    </row>
    <row r="3885" spans="1:4">
      <c r="A3885">
        <f t="shared" si="244"/>
        <v>3882</v>
      </c>
      <c r="B3885">
        <f t="shared" si="245"/>
        <v>15</v>
      </c>
      <c r="C3885">
        <f t="shared" si="246"/>
        <v>2</v>
      </c>
      <c r="D3885">
        <f t="shared" si="247"/>
        <v>10</v>
      </c>
    </row>
    <row r="3886" spans="1:4">
      <c r="A3886">
        <f t="shared" si="244"/>
        <v>3883</v>
      </c>
      <c r="B3886">
        <f t="shared" si="245"/>
        <v>15</v>
      </c>
      <c r="C3886">
        <f t="shared" si="246"/>
        <v>2</v>
      </c>
      <c r="D3886">
        <f t="shared" si="247"/>
        <v>11</v>
      </c>
    </row>
    <row r="3887" spans="1:4">
      <c r="A3887">
        <f t="shared" si="244"/>
        <v>3884</v>
      </c>
      <c r="B3887">
        <f t="shared" si="245"/>
        <v>15</v>
      </c>
      <c r="C3887">
        <f t="shared" si="246"/>
        <v>2</v>
      </c>
      <c r="D3887">
        <f t="shared" si="247"/>
        <v>12</v>
      </c>
    </row>
    <row r="3888" spans="1:4">
      <c r="A3888">
        <f t="shared" si="244"/>
        <v>3885</v>
      </c>
      <c r="B3888">
        <f t="shared" si="245"/>
        <v>15</v>
      </c>
      <c r="C3888">
        <f t="shared" si="246"/>
        <v>2</v>
      </c>
      <c r="D3888">
        <f t="shared" si="247"/>
        <v>13</v>
      </c>
    </row>
    <row r="3889" spans="1:4">
      <c r="A3889">
        <f t="shared" si="244"/>
        <v>3886</v>
      </c>
      <c r="B3889">
        <f t="shared" si="245"/>
        <v>15</v>
      </c>
      <c r="C3889">
        <f t="shared" si="246"/>
        <v>2</v>
      </c>
      <c r="D3889">
        <f t="shared" si="247"/>
        <v>14</v>
      </c>
    </row>
    <row r="3890" spans="1:4">
      <c r="A3890">
        <f t="shared" si="244"/>
        <v>3887</v>
      </c>
      <c r="B3890">
        <f t="shared" si="245"/>
        <v>15</v>
      </c>
      <c r="C3890">
        <f t="shared" si="246"/>
        <v>2</v>
      </c>
      <c r="D3890">
        <f t="shared" si="247"/>
        <v>15</v>
      </c>
    </row>
    <row r="3891" spans="1:4">
      <c r="A3891">
        <f t="shared" si="244"/>
        <v>3888</v>
      </c>
      <c r="B3891">
        <f t="shared" si="245"/>
        <v>15</v>
      </c>
      <c r="C3891">
        <f t="shared" si="246"/>
        <v>3</v>
      </c>
      <c r="D3891">
        <f t="shared" si="247"/>
        <v>0</v>
      </c>
    </row>
    <row r="3892" spans="1:4">
      <c r="A3892">
        <f t="shared" si="244"/>
        <v>3889</v>
      </c>
      <c r="B3892">
        <f t="shared" si="245"/>
        <v>15</v>
      </c>
      <c r="C3892">
        <f t="shared" si="246"/>
        <v>3</v>
      </c>
      <c r="D3892">
        <f t="shared" si="247"/>
        <v>1</v>
      </c>
    </row>
    <row r="3893" spans="1:4">
      <c r="A3893">
        <f t="shared" si="244"/>
        <v>3890</v>
      </c>
      <c r="B3893">
        <f t="shared" si="245"/>
        <v>15</v>
      </c>
      <c r="C3893">
        <f t="shared" si="246"/>
        <v>3</v>
      </c>
      <c r="D3893">
        <f t="shared" si="247"/>
        <v>2</v>
      </c>
    </row>
    <row r="3894" spans="1:4">
      <c r="A3894">
        <f t="shared" si="244"/>
        <v>3891</v>
      </c>
      <c r="B3894">
        <f t="shared" si="245"/>
        <v>15</v>
      </c>
      <c r="C3894">
        <f t="shared" si="246"/>
        <v>3</v>
      </c>
      <c r="D3894">
        <f t="shared" si="247"/>
        <v>3</v>
      </c>
    </row>
    <row r="3895" spans="1:4">
      <c r="A3895">
        <f t="shared" si="244"/>
        <v>3892</v>
      </c>
      <c r="B3895">
        <f t="shared" si="245"/>
        <v>15</v>
      </c>
      <c r="C3895">
        <f t="shared" si="246"/>
        <v>3</v>
      </c>
      <c r="D3895">
        <f t="shared" si="247"/>
        <v>4</v>
      </c>
    </row>
    <row r="3896" spans="1:4">
      <c r="A3896">
        <f t="shared" si="244"/>
        <v>3893</v>
      </c>
      <c r="B3896">
        <f t="shared" si="245"/>
        <v>15</v>
      </c>
      <c r="C3896">
        <f t="shared" si="246"/>
        <v>3</v>
      </c>
      <c r="D3896">
        <f t="shared" si="247"/>
        <v>5</v>
      </c>
    </row>
    <row r="3897" spans="1:4">
      <c r="A3897">
        <f t="shared" si="244"/>
        <v>3894</v>
      </c>
      <c r="B3897">
        <f t="shared" si="245"/>
        <v>15</v>
      </c>
      <c r="C3897">
        <f t="shared" si="246"/>
        <v>3</v>
      </c>
      <c r="D3897">
        <f t="shared" si="247"/>
        <v>6</v>
      </c>
    </row>
    <row r="3898" spans="1:4">
      <c r="A3898">
        <f t="shared" si="244"/>
        <v>3895</v>
      </c>
      <c r="B3898">
        <f t="shared" si="245"/>
        <v>15</v>
      </c>
      <c r="C3898">
        <f t="shared" si="246"/>
        <v>3</v>
      </c>
      <c r="D3898">
        <f t="shared" si="247"/>
        <v>7</v>
      </c>
    </row>
    <row r="3899" spans="1:4">
      <c r="A3899">
        <f t="shared" si="244"/>
        <v>3896</v>
      </c>
      <c r="B3899">
        <f t="shared" si="245"/>
        <v>15</v>
      </c>
      <c r="C3899">
        <f t="shared" si="246"/>
        <v>3</v>
      </c>
      <c r="D3899">
        <f t="shared" si="247"/>
        <v>8</v>
      </c>
    </row>
    <row r="3900" spans="1:4">
      <c r="A3900">
        <f t="shared" si="244"/>
        <v>3897</v>
      </c>
      <c r="B3900">
        <f t="shared" si="245"/>
        <v>15</v>
      </c>
      <c r="C3900">
        <f t="shared" si="246"/>
        <v>3</v>
      </c>
      <c r="D3900">
        <f t="shared" si="247"/>
        <v>9</v>
      </c>
    </row>
    <row r="3901" spans="1:4">
      <c r="A3901">
        <f t="shared" si="244"/>
        <v>3898</v>
      </c>
      <c r="B3901">
        <f t="shared" si="245"/>
        <v>15</v>
      </c>
      <c r="C3901">
        <f t="shared" si="246"/>
        <v>3</v>
      </c>
      <c r="D3901">
        <f t="shared" si="247"/>
        <v>10</v>
      </c>
    </row>
    <row r="3902" spans="1:4">
      <c r="A3902">
        <f t="shared" si="244"/>
        <v>3899</v>
      </c>
      <c r="B3902">
        <f t="shared" si="245"/>
        <v>15</v>
      </c>
      <c r="C3902">
        <f t="shared" si="246"/>
        <v>3</v>
      </c>
      <c r="D3902">
        <f t="shared" si="247"/>
        <v>11</v>
      </c>
    </row>
    <row r="3903" spans="1:4">
      <c r="A3903">
        <f t="shared" si="244"/>
        <v>3900</v>
      </c>
      <c r="B3903">
        <f t="shared" si="245"/>
        <v>15</v>
      </c>
      <c r="C3903">
        <f t="shared" si="246"/>
        <v>3</v>
      </c>
      <c r="D3903">
        <f t="shared" si="247"/>
        <v>12</v>
      </c>
    </row>
    <row r="3904" spans="1:4">
      <c r="A3904">
        <f t="shared" si="244"/>
        <v>3901</v>
      </c>
      <c r="B3904">
        <f t="shared" si="245"/>
        <v>15</v>
      </c>
      <c r="C3904">
        <f t="shared" si="246"/>
        <v>3</v>
      </c>
      <c r="D3904">
        <f t="shared" si="247"/>
        <v>13</v>
      </c>
    </row>
    <row r="3905" spans="1:4">
      <c r="A3905">
        <f t="shared" si="244"/>
        <v>3902</v>
      </c>
      <c r="B3905">
        <f t="shared" si="245"/>
        <v>15</v>
      </c>
      <c r="C3905">
        <f t="shared" si="246"/>
        <v>3</v>
      </c>
      <c r="D3905">
        <f t="shared" si="247"/>
        <v>14</v>
      </c>
    </row>
    <row r="3906" spans="1:4">
      <c r="A3906">
        <f t="shared" si="244"/>
        <v>3903</v>
      </c>
      <c r="B3906">
        <f t="shared" si="245"/>
        <v>15</v>
      </c>
      <c r="C3906">
        <f t="shared" si="246"/>
        <v>3</v>
      </c>
      <c r="D3906">
        <f t="shared" si="247"/>
        <v>15</v>
      </c>
    </row>
    <row r="3907" spans="1:4">
      <c r="A3907">
        <f t="shared" si="244"/>
        <v>3904</v>
      </c>
      <c r="B3907">
        <f t="shared" si="245"/>
        <v>15</v>
      </c>
      <c r="C3907">
        <f t="shared" si="246"/>
        <v>4</v>
      </c>
      <c r="D3907">
        <f t="shared" si="247"/>
        <v>0</v>
      </c>
    </row>
    <row r="3908" spans="1:4">
      <c r="A3908">
        <f t="shared" si="244"/>
        <v>3905</v>
      </c>
      <c r="B3908">
        <f t="shared" si="245"/>
        <v>15</v>
      </c>
      <c r="C3908">
        <f t="shared" si="246"/>
        <v>4</v>
      </c>
      <c r="D3908">
        <f t="shared" si="247"/>
        <v>1</v>
      </c>
    </row>
    <row r="3909" spans="1:4">
      <c r="A3909">
        <f t="shared" si="244"/>
        <v>3906</v>
      </c>
      <c r="B3909">
        <f t="shared" si="245"/>
        <v>15</v>
      </c>
      <c r="C3909">
        <f t="shared" si="246"/>
        <v>4</v>
      </c>
      <c r="D3909">
        <f t="shared" si="247"/>
        <v>2</v>
      </c>
    </row>
    <row r="3910" spans="1:4">
      <c r="A3910">
        <f t="shared" si="244"/>
        <v>3907</v>
      </c>
      <c r="B3910">
        <f t="shared" si="245"/>
        <v>15</v>
      </c>
      <c r="C3910">
        <f t="shared" si="246"/>
        <v>4</v>
      </c>
      <c r="D3910">
        <f t="shared" si="247"/>
        <v>3</v>
      </c>
    </row>
    <row r="3911" spans="1:4">
      <c r="A3911">
        <f t="shared" si="244"/>
        <v>3908</v>
      </c>
      <c r="B3911">
        <f t="shared" si="245"/>
        <v>15</v>
      </c>
      <c r="C3911">
        <f t="shared" si="246"/>
        <v>4</v>
      </c>
      <c r="D3911">
        <f t="shared" si="247"/>
        <v>4</v>
      </c>
    </row>
    <row r="3912" spans="1:4">
      <c r="A3912">
        <f t="shared" si="244"/>
        <v>3909</v>
      </c>
      <c r="B3912">
        <f t="shared" si="245"/>
        <v>15</v>
      </c>
      <c r="C3912">
        <f t="shared" si="246"/>
        <v>4</v>
      </c>
      <c r="D3912">
        <f t="shared" si="247"/>
        <v>5</v>
      </c>
    </row>
    <row r="3913" spans="1:4">
      <c r="A3913">
        <f t="shared" si="244"/>
        <v>3910</v>
      </c>
      <c r="B3913">
        <f t="shared" si="245"/>
        <v>15</v>
      </c>
      <c r="C3913">
        <f t="shared" si="246"/>
        <v>4</v>
      </c>
      <c r="D3913">
        <f t="shared" si="247"/>
        <v>6</v>
      </c>
    </row>
    <row r="3914" spans="1:4">
      <c r="A3914">
        <f t="shared" si="244"/>
        <v>3911</v>
      </c>
      <c r="B3914">
        <f t="shared" si="245"/>
        <v>15</v>
      </c>
      <c r="C3914">
        <f t="shared" si="246"/>
        <v>4</v>
      </c>
      <c r="D3914">
        <f t="shared" si="247"/>
        <v>7</v>
      </c>
    </row>
    <row r="3915" spans="1:4">
      <c r="A3915">
        <f t="shared" si="244"/>
        <v>3912</v>
      </c>
      <c r="B3915">
        <f t="shared" si="245"/>
        <v>15</v>
      </c>
      <c r="C3915">
        <f t="shared" si="246"/>
        <v>4</v>
      </c>
      <c r="D3915">
        <f t="shared" si="247"/>
        <v>8</v>
      </c>
    </row>
    <row r="3916" spans="1:4">
      <c r="A3916">
        <f t="shared" si="244"/>
        <v>3913</v>
      </c>
      <c r="B3916">
        <f t="shared" si="245"/>
        <v>15</v>
      </c>
      <c r="C3916">
        <f t="shared" si="246"/>
        <v>4</v>
      </c>
      <c r="D3916">
        <f t="shared" si="247"/>
        <v>9</v>
      </c>
    </row>
    <row r="3917" spans="1:4">
      <c r="A3917">
        <f t="shared" si="244"/>
        <v>3914</v>
      </c>
      <c r="B3917">
        <f t="shared" si="245"/>
        <v>15</v>
      </c>
      <c r="C3917">
        <f t="shared" si="246"/>
        <v>4</v>
      </c>
      <c r="D3917">
        <f t="shared" si="247"/>
        <v>10</v>
      </c>
    </row>
    <row r="3918" spans="1:4">
      <c r="A3918">
        <f t="shared" si="244"/>
        <v>3915</v>
      </c>
      <c r="B3918">
        <f t="shared" si="245"/>
        <v>15</v>
      </c>
      <c r="C3918">
        <f t="shared" si="246"/>
        <v>4</v>
      </c>
      <c r="D3918">
        <f t="shared" si="247"/>
        <v>11</v>
      </c>
    </row>
    <row r="3919" spans="1:4">
      <c r="A3919">
        <f t="shared" si="244"/>
        <v>3916</v>
      </c>
      <c r="B3919">
        <f t="shared" si="245"/>
        <v>15</v>
      </c>
      <c r="C3919">
        <f t="shared" si="246"/>
        <v>4</v>
      </c>
      <c r="D3919">
        <f t="shared" si="247"/>
        <v>12</v>
      </c>
    </row>
    <row r="3920" spans="1:4">
      <c r="A3920">
        <f t="shared" si="244"/>
        <v>3917</v>
      </c>
      <c r="B3920">
        <f t="shared" si="245"/>
        <v>15</v>
      </c>
      <c r="C3920">
        <f t="shared" si="246"/>
        <v>4</v>
      </c>
      <c r="D3920">
        <f t="shared" si="247"/>
        <v>13</v>
      </c>
    </row>
    <row r="3921" spans="1:4">
      <c r="A3921">
        <f t="shared" si="244"/>
        <v>3918</v>
      </c>
      <c r="B3921">
        <f t="shared" si="245"/>
        <v>15</v>
      </c>
      <c r="C3921">
        <f t="shared" si="246"/>
        <v>4</v>
      </c>
      <c r="D3921">
        <f t="shared" si="247"/>
        <v>14</v>
      </c>
    </row>
    <row r="3922" spans="1:4">
      <c r="A3922">
        <f t="shared" si="244"/>
        <v>3919</v>
      </c>
      <c r="B3922">
        <f t="shared" si="245"/>
        <v>15</v>
      </c>
      <c r="C3922">
        <f t="shared" si="246"/>
        <v>4</v>
      </c>
      <c r="D3922">
        <f t="shared" si="247"/>
        <v>15</v>
      </c>
    </row>
    <row r="3923" spans="1:4">
      <c r="A3923">
        <f t="shared" si="244"/>
        <v>3920</v>
      </c>
      <c r="B3923">
        <f t="shared" si="245"/>
        <v>15</v>
      </c>
      <c r="C3923">
        <f t="shared" si="246"/>
        <v>5</v>
      </c>
      <c r="D3923">
        <f t="shared" si="247"/>
        <v>0</v>
      </c>
    </row>
    <row r="3924" spans="1:4">
      <c r="A3924">
        <f t="shared" si="244"/>
        <v>3921</v>
      </c>
      <c r="B3924">
        <f t="shared" si="245"/>
        <v>15</v>
      </c>
      <c r="C3924">
        <f t="shared" si="246"/>
        <v>5</v>
      </c>
      <c r="D3924">
        <f t="shared" si="247"/>
        <v>1</v>
      </c>
    </row>
    <row r="3925" spans="1:4">
      <c r="A3925">
        <f t="shared" si="244"/>
        <v>3922</v>
      </c>
      <c r="B3925">
        <f t="shared" si="245"/>
        <v>15</v>
      </c>
      <c r="C3925">
        <f t="shared" si="246"/>
        <v>5</v>
      </c>
      <c r="D3925">
        <f t="shared" si="247"/>
        <v>2</v>
      </c>
    </row>
    <row r="3926" spans="1:4">
      <c r="A3926">
        <f t="shared" si="244"/>
        <v>3923</v>
      </c>
      <c r="B3926">
        <f t="shared" si="245"/>
        <v>15</v>
      </c>
      <c r="C3926">
        <f t="shared" si="246"/>
        <v>5</v>
      </c>
      <c r="D3926">
        <f t="shared" si="247"/>
        <v>3</v>
      </c>
    </row>
    <row r="3927" spans="1:4">
      <c r="A3927">
        <f t="shared" si="244"/>
        <v>3924</v>
      </c>
      <c r="B3927">
        <f t="shared" si="245"/>
        <v>15</v>
      </c>
      <c r="C3927">
        <f t="shared" si="246"/>
        <v>5</v>
      </c>
      <c r="D3927">
        <f t="shared" si="247"/>
        <v>4</v>
      </c>
    </row>
    <row r="3928" spans="1:4">
      <c r="A3928">
        <f t="shared" si="244"/>
        <v>3925</v>
      </c>
      <c r="B3928">
        <f t="shared" si="245"/>
        <v>15</v>
      </c>
      <c r="C3928">
        <f t="shared" si="246"/>
        <v>5</v>
      </c>
      <c r="D3928">
        <f t="shared" si="247"/>
        <v>5</v>
      </c>
    </row>
    <row r="3929" spans="1:4">
      <c r="A3929">
        <f t="shared" si="244"/>
        <v>3926</v>
      </c>
      <c r="B3929">
        <f t="shared" si="245"/>
        <v>15</v>
      </c>
      <c r="C3929">
        <f t="shared" si="246"/>
        <v>5</v>
      </c>
      <c r="D3929">
        <f t="shared" si="247"/>
        <v>6</v>
      </c>
    </row>
    <row r="3930" spans="1:4">
      <c r="A3930">
        <f t="shared" si="244"/>
        <v>3927</v>
      </c>
      <c r="B3930">
        <f t="shared" si="245"/>
        <v>15</v>
      </c>
      <c r="C3930">
        <f t="shared" si="246"/>
        <v>5</v>
      </c>
      <c r="D3930">
        <f t="shared" si="247"/>
        <v>7</v>
      </c>
    </row>
    <row r="3931" spans="1:4">
      <c r="A3931">
        <f t="shared" si="244"/>
        <v>3928</v>
      </c>
      <c r="B3931">
        <f t="shared" si="245"/>
        <v>15</v>
      </c>
      <c r="C3931">
        <f t="shared" si="246"/>
        <v>5</v>
      </c>
      <c r="D3931">
        <f t="shared" si="247"/>
        <v>8</v>
      </c>
    </row>
    <row r="3932" spans="1:4">
      <c r="A3932">
        <f t="shared" si="244"/>
        <v>3929</v>
      </c>
      <c r="B3932">
        <f t="shared" si="245"/>
        <v>15</v>
      </c>
      <c r="C3932">
        <f t="shared" si="246"/>
        <v>5</v>
      </c>
      <c r="D3932">
        <f t="shared" si="247"/>
        <v>9</v>
      </c>
    </row>
    <row r="3933" spans="1:4">
      <c r="A3933">
        <f t="shared" si="244"/>
        <v>3930</v>
      </c>
      <c r="B3933">
        <f t="shared" si="245"/>
        <v>15</v>
      </c>
      <c r="C3933">
        <f t="shared" si="246"/>
        <v>5</v>
      </c>
      <c r="D3933">
        <f t="shared" si="247"/>
        <v>10</v>
      </c>
    </row>
    <row r="3934" spans="1:4">
      <c r="A3934">
        <f t="shared" si="244"/>
        <v>3931</v>
      </c>
      <c r="B3934">
        <f t="shared" si="245"/>
        <v>15</v>
      </c>
      <c r="C3934">
        <f t="shared" si="246"/>
        <v>5</v>
      </c>
      <c r="D3934">
        <f t="shared" si="247"/>
        <v>11</v>
      </c>
    </row>
    <row r="3935" spans="1:4">
      <c r="A3935">
        <f t="shared" si="244"/>
        <v>3932</v>
      </c>
      <c r="B3935">
        <f t="shared" si="245"/>
        <v>15</v>
      </c>
      <c r="C3935">
        <f t="shared" si="246"/>
        <v>5</v>
      </c>
      <c r="D3935">
        <f t="shared" si="247"/>
        <v>12</v>
      </c>
    </row>
    <row r="3936" spans="1:4">
      <c r="A3936">
        <f t="shared" si="244"/>
        <v>3933</v>
      </c>
      <c r="B3936">
        <f t="shared" si="245"/>
        <v>15</v>
      </c>
      <c r="C3936">
        <f t="shared" si="246"/>
        <v>5</v>
      </c>
      <c r="D3936">
        <f t="shared" si="247"/>
        <v>13</v>
      </c>
    </row>
    <row r="3937" spans="1:4">
      <c r="A3937">
        <f t="shared" si="244"/>
        <v>3934</v>
      </c>
      <c r="B3937">
        <f t="shared" si="245"/>
        <v>15</v>
      </c>
      <c r="C3937">
        <f t="shared" si="246"/>
        <v>5</v>
      </c>
      <c r="D3937">
        <f t="shared" si="247"/>
        <v>14</v>
      </c>
    </row>
    <row r="3938" spans="1:4">
      <c r="A3938">
        <f t="shared" si="244"/>
        <v>3935</v>
      </c>
      <c r="B3938">
        <f t="shared" si="245"/>
        <v>15</v>
      </c>
      <c r="C3938">
        <f t="shared" si="246"/>
        <v>5</v>
      </c>
      <c r="D3938">
        <f t="shared" si="247"/>
        <v>15</v>
      </c>
    </row>
    <row r="3939" spans="1:4">
      <c r="A3939">
        <f t="shared" si="244"/>
        <v>3936</v>
      </c>
      <c r="B3939">
        <f t="shared" si="245"/>
        <v>15</v>
      </c>
      <c r="C3939">
        <f t="shared" si="246"/>
        <v>6</v>
      </c>
      <c r="D3939">
        <f t="shared" si="247"/>
        <v>0</v>
      </c>
    </row>
    <row r="3940" spans="1:4">
      <c r="A3940">
        <f t="shared" si="244"/>
        <v>3937</v>
      </c>
      <c r="B3940">
        <f t="shared" si="245"/>
        <v>15</v>
      </c>
      <c r="C3940">
        <f t="shared" si="246"/>
        <v>6</v>
      </c>
      <c r="D3940">
        <f t="shared" si="247"/>
        <v>1</v>
      </c>
    </row>
    <row r="3941" spans="1:4">
      <c r="A3941">
        <f t="shared" si="244"/>
        <v>3938</v>
      </c>
      <c r="B3941">
        <f t="shared" si="245"/>
        <v>15</v>
      </c>
      <c r="C3941">
        <f t="shared" si="246"/>
        <v>6</v>
      </c>
      <c r="D3941">
        <f t="shared" si="247"/>
        <v>2</v>
      </c>
    </row>
    <row r="3942" spans="1:4">
      <c r="A3942">
        <f t="shared" ref="A3942:A4005" si="248">A3941+1</f>
        <v>3939</v>
      </c>
      <c r="B3942">
        <f t="shared" ref="B3942:B4005" si="249">MOD(INT(A3942/256),16)</f>
        <v>15</v>
      </c>
      <c r="C3942">
        <f t="shared" ref="C3942:C4005" si="250">MOD(INT(A3942/16),16)</f>
        <v>6</v>
      </c>
      <c r="D3942">
        <f t="shared" ref="D3942:D4005" si="251">MOD(A3942,16)</f>
        <v>3</v>
      </c>
    </row>
    <row r="3943" spans="1:4">
      <c r="A3943">
        <f t="shared" si="248"/>
        <v>3940</v>
      </c>
      <c r="B3943">
        <f t="shared" si="249"/>
        <v>15</v>
      </c>
      <c r="C3943">
        <f t="shared" si="250"/>
        <v>6</v>
      </c>
      <c r="D3943">
        <f t="shared" si="251"/>
        <v>4</v>
      </c>
    </row>
    <row r="3944" spans="1:4">
      <c r="A3944">
        <f t="shared" si="248"/>
        <v>3941</v>
      </c>
      <c r="B3944">
        <f t="shared" si="249"/>
        <v>15</v>
      </c>
      <c r="C3944">
        <f t="shared" si="250"/>
        <v>6</v>
      </c>
      <c r="D3944">
        <f t="shared" si="251"/>
        <v>5</v>
      </c>
    </row>
    <row r="3945" spans="1:4">
      <c r="A3945">
        <f t="shared" si="248"/>
        <v>3942</v>
      </c>
      <c r="B3945">
        <f t="shared" si="249"/>
        <v>15</v>
      </c>
      <c r="C3945">
        <f t="shared" si="250"/>
        <v>6</v>
      </c>
      <c r="D3945">
        <f t="shared" si="251"/>
        <v>6</v>
      </c>
    </row>
    <row r="3946" spans="1:4">
      <c r="A3946">
        <f t="shared" si="248"/>
        <v>3943</v>
      </c>
      <c r="B3946">
        <f t="shared" si="249"/>
        <v>15</v>
      </c>
      <c r="C3946">
        <f t="shared" si="250"/>
        <v>6</v>
      </c>
      <c r="D3946">
        <f t="shared" si="251"/>
        <v>7</v>
      </c>
    </row>
    <row r="3947" spans="1:4">
      <c r="A3947">
        <f t="shared" si="248"/>
        <v>3944</v>
      </c>
      <c r="B3947">
        <f t="shared" si="249"/>
        <v>15</v>
      </c>
      <c r="C3947">
        <f t="shared" si="250"/>
        <v>6</v>
      </c>
      <c r="D3947">
        <f t="shared" si="251"/>
        <v>8</v>
      </c>
    </row>
    <row r="3948" spans="1:4">
      <c r="A3948">
        <f t="shared" si="248"/>
        <v>3945</v>
      </c>
      <c r="B3948">
        <f t="shared" si="249"/>
        <v>15</v>
      </c>
      <c r="C3948">
        <f t="shared" si="250"/>
        <v>6</v>
      </c>
      <c r="D3948">
        <f t="shared" si="251"/>
        <v>9</v>
      </c>
    </row>
    <row r="3949" spans="1:4">
      <c r="A3949">
        <f t="shared" si="248"/>
        <v>3946</v>
      </c>
      <c r="B3949">
        <f t="shared" si="249"/>
        <v>15</v>
      </c>
      <c r="C3949">
        <f t="shared" si="250"/>
        <v>6</v>
      </c>
      <c r="D3949">
        <f t="shared" si="251"/>
        <v>10</v>
      </c>
    </row>
    <row r="3950" spans="1:4">
      <c r="A3950">
        <f t="shared" si="248"/>
        <v>3947</v>
      </c>
      <c r="B3950">
        <f t="shared" si="249"/>
        <v>15</v>
      </c>
      <c r="C3950">
        <f t="shared" si="250"/>
        <v>6</v>
      </c>
      <c r="D3950">
        <f t="shared" si="251"/>
        <v>11</v>
      </c>
    </row>
    <row r="3951" spans="1:4">
      <c r="A3951">
        <f t="shared" si="248"/>
        <v>3948</v>
      </c>
      <c r="B3951">
        <f t="shared" si="249"/>
        <v>15</v>
      </c>
      <c r="C3951">
        <f t="shared" si="250"/>
        <v>6</v>
      </c>
      <c r="D3951">
        <f t="shared" si="251"/>
        <v>12</v>
      </c>
    </row>
    <row r="3952" spans="1:4">
      <c r="A3952">
        <f t="shared" si="248"/>
        <v>3949</v>
      </c>
      <c r="B3952">
        <f t="shared" si="249"/>
        <v>15</v>
      </c>
      <c r="C3952">
        <f t="shared" si="250"/>
        <v>6</v>
      </c>
      <c r="D3952">
        <f t="shared" si="251"/>
        <v>13</v>
      </c>
    </row>
    <row r="3953" spans="1:4">
      <c r="A3953">
        <f t="shared" si="248"/>
        <v>3950</v>
      </c>
      <c r="B3953">
        <f t="shared" si="249"/>
        <v>15</v>
      </c>
      <c r="C3953">
        <f t="shared" si="250"/>
        <v>6</v>
      </c>
      <c r="D3953">
        <f t="shared" si="251"/>
        <v>14</v>
      </c>
    </row>
    <row r="3954" spans="1:4">
      <c r="A3954">
        <f t="shared" si="248"/>
        <v>3951</v>
      </c>
      <c r="B3954">
        <f t="shared" si="249"/>
        <v>15</v>
      </c>
      <c r="C3954">
        <f t="shared" si="250"/>
        <v>6</v>
      </c>
      <c r="D3954">
        <f t="shared" si="251"/>
        <v>15</v>
      </c>
    </row>
    <row r="3955" spans="1:4">
      <c r="A3955">
        <f t="shared" si="248"/>
        <v>3952</v>
      </c>
      <c r="B3955">
        <f t="shared" si="249"/>
        <v>15</v>
      </c>
      <c r="C3955">
        <f t="shared" si="250"/>
        <v>7</v>
      </c>
      <c r="D3955">
        <f t="shared" si="251"/>
        <v>0</v>
      </c>
    </row>
    <row r="3956" spans="1:4">
      <c r="A3956">
        <f t="shared" si="248"/>
        <v>3953</v>
      </c>
      <c r="B3956">
        <f t="shared" si="249"/>
        <v>15</v>
      </c>
      <c r="C3956">
        <f t="shared" si="250"/>
        <v>7</v>
      </c>
      <c r="D3956">
        <f t="shared" si="251"/>
        <v>1</v>
      </c>
    </row>
    <row r="3957" spans="1:4">
      <c r="A3957">
        <f t="shared" si="248"/>
        <v>3954</v>
      </c>
      <c r="B3957">
        <f t="shared" si="249"/>
        <v>15</v>
      </c>
      <c r="C3957">
        <f t="shared" si="250"/>
        <v>7</v>
      </c>
      <c r="D3957">
        <f t="shared" si="251"/>
        <v>2</v>
      </c>
    </row>
    <row r="3958" spans="1:4">
      <c r="A3958">
        <f t="shared" si="248"/>
        <v>3955</v>
      </c>
      <c r="B3958">
        <f t="shared" si="249"/>
        <v>15</v>
      </c>
      <c r="C3958">
        <f t="shared" si="250"/>
        <v>7</v>
      </c>
      <c r="D3958">
        <f t="shared" si="251"/>
        <v>3</v>
      </c>
    </row>
    <row r="3959" spans="1:4">
      <c r="A3959">
        <f t="shared" si="248"/>
        <v>3956</v>
      </c>
      <c r="B3959">
        <f t="shared" si="249"/>
        <v>15</v>
      </c>
      <c r="C3959">
        <f t="shared" si="250"/>
        <v>7</v>
      </c>
      <c r="D3959">
        <f t="shared" si="251"/>
        <v>4</v>
      </c>
    </row>
    <row r="3960" spans="1:4">
      <c r="A3960">
        <f t="shared" si="248"/>
        <v>3957</v>
      </c>
      <c r="B3960">
        <f t="shared" si="249"/>
        <v>15</v>
      </c>
      <c r="C3960">
        <f t="shared" si="250"/>
        <v>7</v>
      </c>
      <c r="D3960">
        <f t="shared" si="251"/>
        <v>5</v>
      </c>
    </row>
    <row r="3961" spans="1:4">
      <c r="A3961">
        <f t="shared" si="248"/>
        <v>3958</v>
      </c>
      <c r="B3961">
        <f t="shared" si="249"/>
        <v>15</v>
      </c>
      <c r="C3961">
        <f t="shared" si="250"/>
        <v>7</v>
      </c>
      <c r="D3961">
        <f t="shared" si="251"/>
        <v>6</v>
      </c>
    </row>
    <row r="3962" spans="1:4">
      <c r="A3962">
        <f t="shared" si="248"/>
        <v>3959</v>
      </c>
      <c r="B3962">
        <f t="shared" si="249"/>
        <v>15</v>
      </c>
      <c r="C3962">
        <f t="shared" si="250"/>
        <v>7</v>
      </c>
      <c r="D3962">
        <f t="shared" si="251"/>
        <v>7</v>
      </c>
    </row>
    <row r="3963" spans="1:4">
      <c r="A3963">
        <f t="shared" si="248"/>
        <v>3960</v>
      </c>
      <c r="B3963">
        <f t="shared" si="249"/>
        <v>15</v>
      </c>
      <c r="C3963">
        <f t="shared" si="250"/>
        <v>7</v>
      </c>
      <c r="D3963">
        <f t="shared" si="251"/>
        <v>8</v>
      </c>
    </row>
    <row r="3964" spans="1:4">
      <c r="A3964">
        <f t="shared" si="248"/>
        <v>3961</v>
      </c>
      <c r="B3964">
        <f t="shared" si="249"/>
        <v>15</v>
      </c>
      <c r="C3964">
        <f t="shared" si="250"/>
        <v>7</v>
      </c>
      <c r="D3964">
        <f t="shared" si="251"/>
        <v>9</v>
      </c>
    </row>
    <row r="3965" spans="1:4">
      <c r="A3965">
        <f t="shared" si="248"/>
        <v>3962</v>
      </c>
      <c r="B3965">
        <f t="shared" si="249"/>
        <v>15</v>
      </c>
      <c r="C3965">
        <f t="shared" si="250"/>
        <v>7</v>
      </c>
      <c r="D3965">
        <f t="shared" si="251"/>
        <v>10</v>
      </c>
    </row>
    <row r="3966" spans="1:4">
      <c r="A3966">
        <f t="shared" si="248"/>
        <v>3963</v>
      </c>
      <c r="B3966">
        <f t="shared" si="249"/>
        <v>15</v>
      </c>
      <c r="C3966">
        <f t="shared" si="250"/>
        <v>7</v>
      </c>
      <c r="D3966">
        <f t="shared" si="251"/>
        <v>11</v>
      </c>
    </row>
    <row r="3967" spans="1:4">
      <c r="A3967">
        <f t="shared" si="248"/>
        <v>3964</v>
      </c>
      <c r="B3967">
        <f t="shared" si="249"/>
        <v>15</v>
      </c>
      <c r="C3967">
        <f t="shared" si="250"/>
        <v>7</v>
      </c>
      <c r="D3967">
        <f t="shared" si="251"/>
        <v>12</v>
      </c>
    </row>
    <row r="3968" spans="1:4">
      <c r="A3968">
        <f t="shared" si="248"/>
        <v>3965</v>
      </c>
      <c r="B3968">
        <f t="shared" si="249"/>
        <v>15</v>
      </c>
      <c r="C3968">
        <f t="shared" si="250"/>
        <v>7</v>
      </c>
      <c r="D3968">
        <f t="shared" si="251"/>
        <v>13</v>
      </c>
    </row>
    <row r="3969" spans="1:4">
      <c r="A3969">
        <f t="shared" si="248"/>
        <v>3966</v>
      </c>
      <c r="B3969">
        <f t="shared" si="249"/>
        <v>15</v>
      </c>
      <c r="C3969">
        <f t="shared" si="250"/>
        <v>7</v>
      </c>
      <c r="D3969">
        <f t="shared" si="251"/>
        <v>14</v>
      </c>
    </row>
    <row r="3970" spans="1:4">
      <c r="A3970">
        <f t="shared" si="248"/>
        <v>3967</v>
      </c>
      <c r="B3970">
        <f t="shared" si="249"/>
        <v>15</v>
      </c>
      <c r="C3970">
        <f t="shared" si="250"/>
        <v>7</v>
      </c>
      <c r="D3970">
        <f t="shared" si="251"/>
        <v>15</v>
      </c>
    </row>
    <row r="3971" spans="1:4">
      <c r="A3971">
        <f t="shared" si="248"/>
        <v>3968</v>
      </c>
      <c r="B3971">
        <f t="shared" si="249"/>
        <v>15</v>
      </c>
      <c r="C3971">
        <f t="shared" si="250"/>
        <v>8</v>
      </c>
      <c r="D3971">
        <f t="shared" si="251"/>
        <v>0</v>
      </c>
    </row>
    <row r="3972" spans="1:4">
      <c r="A3972">
        <f t="shared" si="248"/>
        <v>3969</v>
      </c>
      <c r="B3972">
        <f t="shared" si="249"/>
        <v>15</v>
      </c>
      <c r="C3972">
        <f t="shared" si="250"/>
        <v>8</v>
      </c>
      <c r="D3972">
        <f t="shared" si="251"/>
        <v>1</v>
      </c>
    </row>
    <row r="3973" spans="1:4">
      <c r="A3973">
        <f t="shared" si="248"/>
        <v>3970</v>
      </c>
      <c r="B3973">
        <f t="shared" si="249"/>
        <v>15</v>
      </c>
      <c r="C3973">
        <f t="shared" si="250"/>
        <v>8</v>
      </c>
      <c r="D3973">
        <f t="shared" si="251"/>
        <v>2</v>
      </c>
    </row>
    <row r="3974" spans="1:4">
      <c r="A3974">
        <f t="shared" si="248"/>
        <v>3971</v>
      </c>
      <c r="B3974">
        <f t="shared" si="249"/>
        <v>15</v>
      </c>
      <c r="C3974">
        <f t="shared" si="250"/>
        <v>8</v>
      </c>
      <c r="D3974">
        <f t="shared" si="251"/>
        <v>3</v>
      </c>
    </row>
    <row r="3975" spans="1:4">
      <c r="A3975">
        <f t="shared" si="248"/>
        <v>3972</v>
      </c>
      <c r="B3975">
        <f t="shared" si="249"/>
        <v>15</v>
      </c>
      <c r="C3975">
        <f t="shared" si="250"/>
        <v>8</v>
      </c>
      <c r="D3975">
        <f t="shared" si="251"/>
        <v>4</v>
      </c>
    </row>
    <row r="3976" spans="1:4">
      <c r="A3976">
        <f t="shared" si="248"/>
        <v>3973</v>
      </c>
      <c r="B3976">
        <f t="shared" si="249"/>
        <v>15</v>
      </c>
      <c r="C3976">
        <f t="shared" si="250"/>
        <v>8</v>
      </c>
      <c r="D3976">
        <f t="shared" si="251"/>
        <v>5</v>
      </c>
    </row>
    <row r="3977" spans="1:4">
      <c r="A3977">
        <f t="shared" si="248"/>
        <v>3974</v>
      </c>
      <c r="B3977">
        <f t="shared" si="249"/>
        <v>15</v>
      </c>
      <c r="C3977">
        <f t="shared" si="250"/>
        <v>8</v>
      </c>
      <c r="D3977">
        <f t="shared" si="251"/>
        <v>6</v>
      </c>
    </row>
    <row r="3978" spans="1:4">
      <c r="A3978">
        <f t="shared" si="248"/>
        <v>3975</v>
      </c>
      <c r="B3978">
        <f t="shared" si="249"/>
        <v>15</v>
      </c>
      <c r="C3978">
        <f t="shared" si="250"/>
        <v>8</v>
      </c>
      <c r="D3978">
        <f t="shared" si="251"/>
        <v>7</v>
      </c>
    </row>
    <row r="3979" spans="1:4">
      <c r="A3979">
        <f t="shared" si="248"/>
        <v>3976</v>
      </c>
      <c r="B3979">
        <f t="shared" si="249"/>
        <v>15</v>
      </c>
      <c r="C3979">
        <f t="shared" si="250"/>
        <v>8</v>
      </c>
      <c r="D3979">
        <f t="shared" si="251"/>
        <v>8</v>
      </c>
    </row>
    <row r="3980" spans="1:4">
      <c r="A3980">
        <f t="shared" si="248"/>
        <v>3977</v>
      </c>
      <c r="B3980">
        <f t="shared" si="249"/>
        <v>15</v>
      </c>
      <c r="C3980">
        <f t="shared" si="250"/>
        <v>8</v>
      </c>
      <c r="D3980">
        <f t="shared" si="251"/>
        <v>9</v>
      </c>
    </row>
    <row r="3981" spans="1:4">
      <c r="A3981">
        <f t="shared" si="248"/>
        <v>3978</v>
      </c>
      <c r="B3981">
        <f t="shared" si="249"/>
        <v>15</v>
      </c>
      <c r="C3981">
        <f t="shared" si="250"/>
        <v>8</v>
      </c>
      <c r="D3981">
        <f t="shared" si="251"/>
        <v>10</v>
      </c>
    </row>
    <row r="3982" spans="1:4">
      <c r="A3982">
        <f t="shared" si="248"/>
        <v>3979</v>
      </c>
      <c r="B3982">
        <f t="shared" si="249"/>
        <v>15</v>
      </c>
      <c r="C3982">
        <f t="shared" si="250"/>
        <v>8</v>
      </c>
      <c r="D3982">
        <f t="shared" si="251"/>
        <v>11</v>
      </c>
    </row>
    <row r="3983" spans="1:4">
      <c r="A3983">
        <f t="shared" si="248"/>
        <v>3980</v>
      </c>
      <c r="B3983">
        <f t="shared" si="249"/>
        <v>15</v>
      </c>
      <c r="C3983">
        <f t="shared" si="250"/>
        <v>8</v>
      </c>
      <c r="D3983">
        <f t="shared" si="251"/>
        <v>12</v>
      </c>
    </row>
    <row r="3984" spans="1:4">
      <c r="A3984">
        <f t="shared" si="248"/>
        <v>3981</v>
      </c>
      <c r="B3984">
        <f t="shared" si="249"/>
        <v>15</v>
      </c>
      <c r="C3984">
        <f t="shared" si="250"/>
        <v>8</v>
      </c>
      <c r="D3984">
        <f t="shared" si="251"/>
        <v>13</v>
      </c>
    </row>
    <row r="3985" spans="1:4">
      <c r="A3985">
        <f t="shared" si="248"/>
        <v>3982</v>
      </c>
      <c r="B3985">
        <f t="shared" si="249"/>
        <v>15</v>
      </c>
      <c r="C3985">
        <f t="shared" si="250"/>
        <v>8</v>
      </c>
      <c r="D3985">
        <f t="shared" si="251"/>
        <v>14</v>
      </c>
    </row>
    <row r="3986" spans="1:4">
      <c r="A3986">
        <f t="shared" si="248"/>
        <v>3983</v>
      </c>
      <c r="B3986">
        <f t="shared" si="249"/>
        <v>15</v>
      </c>
      <c r="C3986">
        <f t="shared" si="250"/>
        <v>8</v>
      </c>
      <c r="D3986">
        <f t="shared" si="251"/>
        <v>15</v>
      </c>
    </row>
    <row r="3987" spans="1:4">
      <c r="A3987">
        <f t="shared" si="248"/>
        <v>3984</v>
      </c>
      <c r="B3987">
        <f t="shared" si="249"/>
        <v>15</v>
      </c>
      <c r="C3987">
        <f t="shared" si="250"/>
        <v>9</v>
      </c>
      <c r="D3987">
        <f t="shared" si="251"/>
        <v>0</v>
      </c>
    </row>
    <row r="3988" spans="1:4">
      <c r="A3988">
        <f t="shared" si="248"/>
        <v>3985</v>
      </c>
      <c r="B3988">
        <f t="shared" si="249"/>
        <v>15</v>
      </c>
      <c r="C3988">
        <f t="shared" si="250"/>
        <v>9</v>
      </c>
      <c r="D3988">
        <f t="shared" si="251"/>
        <v>1</v>
      </c>
    </row>
    <row r="3989" spans="1:4">
      <c r="A3989">
        <f t="shared" si="248"/>
        <v>3986</v>
      </c>
      <c r="B3989">
        <f t="shared" si="249"/>
        <v>15</v>
      </c>
      <c r="C3989">
        <f t="shared" si="250"/>
        <v>9</v>
      </c>
      <c r="D3989">
        <f t="shared" si="251"/>
        <v>2</v>
      </c>
    </row>
    <row r="3990" spans="1:4">
      <c r="A3990">
        <f t="shared" si="248"/>
        <v>3987</v>
      </c>
      <c r="B3990">
        <f t="shared" si="249"/>
        <v>15</v>
      </c>
      <c r="C3990">
        <f t="shared" si="250"/>
        <v>9</v>
      </c>
      <c r="D3990">
        <f t="shared" si="251"/>
        <v>3</v>
      </c>
    </row>
    <row r="3991" spans="1:4">
      <c r="A3991">
        <f t="shared" si="248"/>
        <v>3988</v>
      </c>
      <c r="B3991">
        <f t="shared" si="249"/>
        <v>15</v>
      </c>
      <c r="C3991">
        <f t="shared" si="250"/>
        <v>9</v>
      </c>
      <c r="D3991">
        <f t="shared" si="251"/>
        <v>4</v>
      </c>
    </row>
    <row r="3992" spans="1:4">
      <c r="A3992">
        <f t="shared" si="248"/>
        <v>3989</v>
      </c>
      <c r="B3992">
        <f t="shared" si="249"/>
        <v>15</v>
      </c>
      <c r="C3992">
        <f t="shared" si="250"/>
        <v>9</v>
      </c>
      <c r="D3992">
        <f t="shared" si="251"/>
        <v>5</v>
      </c>
    </row>
    <row r="3993" spans="1:4">
      <c r="A3993">
        <f t="shared" si="248"/>
        <v>3990</v>
      </c>
      <c r="B3993">
        <f t="shared" si="249"/>
        <v>15</v>
      </c>
      <c r="C3993">
        <f t="shared" si="250"/>
        <v>9</v>
      </c>
      <c r="D3993">
        <f t="shared" si="251"/>
        <v>6</v>
      </c>
    </row>
    <row r="3994" spans="1:4">
      <c r="A3994">
        <f t="shared" si="248"/>
        <v>3991</v>
      </c>
      <c r="B3994">
        <f t="shared" si="249"/>
        <v>15</v>
      </c>
      <c r="C3994">
        <f t="shared" si="250"/>
        <v>9</v>
      </c>
      <c r="D3994">
        <f t="shared" si="251"/>
        <v>7</v>
      </c>
    </row>
    <row r="3995" spans="1:4">
      <c r="A3995">
        <f t="shared" si="248"/>
        <v>3992</v>
      </c>
      <c r="B3995">
        <f t="shared" si="249"/>
        <v>15</v>
      </c>
      <c r="C3995">
        <f t="shared" si="250"/>
        <v>9</v>
      </c>
      <c r="D3995">
        <f t="shared" si="251"/>
        <v>8</v>
      </c>
    </row>
    <row r="3996" spans="1:4">
      <c r="A3996">
        <f t="shared" si="248"/>
        <v>3993</v>
      </c>
      <c r="B3996">
        <f t="shared" si="249"/>
        <v>15</v>
      </c>
      <c r="C3996">
        <f t="shared" si="250"/>
        <v>9</v>
      </c>
      <c r="D3996">
        <f t="shared" si="251"/>
        <v>9</v>
      </c>
    </row>
    <row r="3997" spans="1:4">
      <c r="A3997">
        <f t="shared" si="248"/>
        <v>3994</v>
      </c>
      <c r="B3997">
        <f t="shared" si="249"/>
        <v>15</v>
      </c>
      <c r="C3997">
        <f t="shared" si="250"/>
        <v>9</v>
      </c>
      <c r="D3997">
        <f t="shared" si="251"/>
        <v>10</v>
      </c>
    </row>
    <row r="3998" spans="1:4">
      <c r="A3998">
        <f t="shared" si="248"/>
        <v>3995</v>
      </c>
      <c r="B3998">
        <f t="shared" si="249"/>
        <v>15</v>
      </c>
      <c r="C3998">
        <f t="shared" si="250"/>
        <v>9</v>
      </c>
      <c r="D3998">
        <f t="shared" si="251"/>
        <v>11</v>
      </c>
    </row>
    <row r="3999" spans="1:4">
      <c r="A3999">
        <f t="shared" si="248"/>
        <v>3996</v>
      </c>
      <c r="B3999">
        <f t="shared" si="249"/>
        <v>15</v>
      </c>
      <c r="C3999">
        <f t="shared" si="250"/>
        <v>9</v>
      </c>
      <c r="D3999">
        <f t="shared" si="251"/>
        <v>12</v>
      </c>
    </row>
    <row r="4000" spans="1:4">
      <c r="A4000">
        <f t="shared" si="248"/>
        <v>3997</v>
      </c>
      <c r="B4000">
        <f t="shared" si="249"/>
        <v>15</v>
      </c>
      <c r="C4000">
        <f t="shared" si="250"/>
        <v>9</v>
      </c>
      <c r="D4000">
        <f t="shared" si="251"/>
        <v>13</v>
      </c>
    </row>
    <row r="4001" spans="1:4">
      <c r="A4001">
        <f t="shared" si="248"/>
        <v>3998</v>
      </c>
      <c r="B4001">
        <f t="shared" si="249"/>
        <v>15</v>
      </c>
      <c r="C4001">
        <f t="shared" si="250"/>
        <v>9</v>
      </c>
      <c r="D4001">
        <f t="shared" si="251"/>
        <v>14</v>
      </c>
    </row>
    <row r="4002" spans="1:4">
      <c r="A4002">
        <f t="shared" si="248"/>
        <v>3999</v>
      </c>
      <c r="B4002">
        <f t="shared" si="249"/>
        <v>15</v>
      </c>
      <c r="C4002">
        <f t="shared" si="250"/>
        <v>9</v>
      </c>
      <c r="D4002">
        <f t="shared" si="251"/>
        <v>15</v>
      </c>
    </row>
    <row r="4003" spans="1:4">
      <c r="A4003">
        <f t="shared" si="248"/>
        <v>4000</v>
      </c>
      <c r="B4003">
        <f t="shared" si="249"/>
        <v>15</v>
      </c>
      <c r="C4003">
        <f t="shared" si="250"/>
        <v>10</v>
      </c>
      <c r="D4003">
        <f t="shared" si="251"/>
        <v>0</v>
      </c>
    </row>
    <row r="4004" spans="1:4">
      <c r="A4004">
        <f t="shared" si="248"/>
        <v>4001</v>
      </c>
      <c r="B4004">
        <f t="shared" si="249"/>
        <v>15</v>
      </c>
      <c r="C4004">
        <f t="shared" si="250"/>
        <v>10</v>
      </c>
      <c r="D4004">
        <f t="shared" si="251"/>
        <v>1</v>
      </c>
    </row>
    <row r="4005" spans="1:4">
      <c r="A4005">
        <f t="shared" si="248"/>
        <v>4002</v>
      </c>
      <c r="B4005">
        <f t="shared" si="249"/>
        <v>15</v>
      </c>
      <c r="C4005">
        <f t="shared" si="250"/>
        <v>10</v>
      </c>
      <c r="D4005">
        <f t="shared" si="251"/>
        <v>2</v>
      </c>
    </row>
    <row r="4006" spans="1:4">
      <c r="A4006">
        <f t="shared" ref="A4006:A4069" si="252">A4005+1</f>
        <v>4003</v>
      </c>
      <c r="B4006">
        <f t="shared" ref="B4006:B4069" si="253">MOD(INT(A4006/256),16)</f>
        <v>15</v>
      </c>
      <c r="C4006">
        <f t="shared" ref="C4006:C4069" si="254">MOD(INT(A4006/16),16)</f>
        <v>10</v>
      </c>
      <c r="D4006">
        <f t="shared" ref="D4006:D4069" si="255">MOD(A4006,16)</f>
        <v>3</v>
      </c>
    </row>
    <row r="4007" spans="1:4">
      <c r="A4007">
        <f t="shared" si="252"/>
        <v>4004</v>
      </c>
      <c r="B4007">
        <f t="shared" si="253"/>
        <v>15</v>
      </c>
      <c r="C4007">
        <f t="shared" si="254"/>
        <v>10</v>
      </c>
      <c r="D4007">
        <f t="shared" si="255"/>
        <v>4</v>
      </c>
    </row>
    <row r="4008" spans="1:4">
      <c r="A4008">
        <f t="shared" si="252"/>
        <v>4005</v>
      </c>
      <c r="B4008">
        <f t="shared" si="253"/>
        <v>15</v>
      </c>
      <c r="C4008">
        <f t="shared" si="254"/>
        <v>10</v>
      </c>
      <c r="D4008">
        <f t="shared" si="255"/>
        <v>5</v>
      </c>
    </row>
    <row r="4009" spans="1:4">
      <c r="A4009">
        <f t="shared" si="252"/>
        <v>4006</v>
      </c>
      <c r="B4009">
        <f t="shared" si="253"/>
        <v>15</v>
      </c>
      <c r="C4009">
        <f t="shared" si="254"/>
        <v>10</v>
      </c>
      <c r="D4009">
        <f t="shared" si="255"/>
        <v>6</v>
      </c>
    </row>
    <row r="4010" spans="1:4">
      <c r="A4010">
        <f t="shared" si="252"/>
        <v>4007</v>
      </c>
      <c r="B4010">
        <f t="shared" si="253"/>
        <v>15</v>
      </c>
      <c r="C4010">
        <f t="shared" si="254"/>
        <v>10</v>
      </c>
      <c r="D4010">
        <f t="shared" si="255"/>
        <v>7</v>
      </c>
    </row>
    <row r="4011" spans="1:4">
      <c r="A4011">
        <f t="shared" si="252"/>
        <v>4008</v>
      </c>
      <c r="B4011">
        <f t="shared" si="253"/>
        <v>15</v>
      </c>
      <c r="C4011">
        <f t="shared" si="254"/>
        <v>10</v>
      </c>
      <c r="D4011">
        <f t="shared" si="255"/>
        <v>8</v>
      </c>
    </row>
    <row r="4012" spans="1:4">
      <c r="A4012">
        <f t="shared" si="252"/>
        <v>4009</v>
      </c>
      <c r="B4012">
        <f t="shared" si="253"/>
        <v>15</v>
      </c>
      <c r="C4012">
        <f t="shared" si="254"/>
        <v>10</v>
      </c>
      <c r="D4012">
        <f t="shared" si="255"/>
        <v>9</v>
      </c>
    </row>
    <row r="4013" spans="1:4">
      <c r="A4013">
        <f t="shared" si="252"/>
        <v>4010</v>
      </c>
      <c r="B4013">
        <f t="shared" si="253"/>
        <v>15</v>
      </c>
      <c r="C4013">
        <f t="shared" si="254"/>
        <v>10</v>
      </c>
      <c r="D4013">
        <f t="shared" si="255"/>
        <v>10</v>
      </c>
    </row>
    <row r="4014" spans="1:4">
      <c r="A4014">
        <f t="shared" si="252"/>
        <v>4011</v>
      </c>
      <c r="B4014">
        <f t="shared" si="253"/>
        <v>15</v>
      </c>
      <c r="C4014">
        <f t="shared" si="254"/>
        <v>10</v>
      </c>
      <c r="D4014">
        <f t="shared" si="255"/>
        <v>11</v>
      </c>
    </row>
    <row r="4015" spans="1:4">
      <c r="A4015">
        <f t="shared" si="252"/>
        <v>4012</v>
      </c>
      <c r="B4015">
        <f t="shared" si="253"/>
        <v>15</v>
      </c>
      <c r="C4015">
        <f t="shared" si="254"/>
        <v>10</v>
      </c>
      <c r="D4015">
        <f t="shared" si="255"/>
        <v>12</v>
      </c>
    </row>
    <row r="4016" spans="1:4">
      <c r="A4016">
        <f t="shared" si="252"/>
        <v>4013</v>
      </c>
      <c r="B4016">
        <f t="shared" si="253"/>
        <v>15</v>
      </c>
      <c r="C4016">
        <f t="shared" si="254"/>
        <v>10</v>
      </c>
      <c r="D4016">
        <f t="shared" si="255"/>
        <v>13</v>
      </c>
    </row>
    <row r="4017" spans="1:4">
      <c r="A4017">
        <f t="shared" si="252"/>
        <v>4014</v>
      </c>
      <c r="B4017">
        <f t="shared" si="253"/>
        <v>15</v>
      </c>
      <c r="C4017">
        <f t="shared" si="254"/>
        <v>10</v>
      </c>
      <c r="D4017">
        <f t="shared" si="255"/>
        <v>14</v>
      </c>
    </row>
    <row r="4018" spans="1:4">
      <c r="A4018">
        <f t="shared" si="252"/>
        <v>4015</v>
      </c>
      <c r="B4018">
        <f t="shared" si="253"/>
        <v>15</v>
      </c>
      <c r="C4018">
        <f t="shared" si="254"/>
        <v>10</v>
      </c>
      <c r="D4018">
        <f t="shared" si="255"/>
        <v>15</v>
      </c>
    </row>
    <row r="4019" spans="1:4">
      <c r="A4019">
        <f t="shared" si="252"/>
        <v>4016</v>
      </c>
      <c r="B4019">
        <f t="shared" si="253"/>
        <v>15</v>
      </c>
      <c r="C4019">
        <f t="shared" si="254"/>
        <v>11</v>
      </c>
      <c r="D4019">
        <f t="shared" si="255"/>
        <v>0</v>
      </c>
    </row>
    <row r="4020" spans="1:4">
      <c r="A4020">
        <f t="shared" si="252"/>
        <v>4017</v>
      </c>
      <c r="B4020">
        <f t="shared" si="253"/>
        <v>15</v>
      </c>
      <c r="C4020">
        <f t="shared" si="254"/>
        <v>11</v>
      </c>
      <c r="D4020">
        <f t="shared" si="255"/>
        <v>1</v>
      </c>
    </row>
    <row r="4021" spans="1:4">
      <c r="A4021">
        <f t="shared" si="252"/>
        <v>4018</v>
      </c>
      <c r="B4021">
        <f t="shared" si="253"/>
        <v>15</v>
      </c>
      <c r="C4021">
        <f t="shared" si="254"/>
        <v>11</v>
      </c>
      <c r="D4021">
        <f t="shared" si="255"/>
        <v>2</v>
      </c>
    </row>
    <row r="4022" spans="1:4">
      <c r="A4022">
        <f t="shared" si="252"/>
        <v>4019</v>
      </c>
      <c r="B4022">
        <f t="shared" si="253"/>
        <v>15</v>
      </c>
      <c r="C4022">
        <f t="shared" si="254"/>
        <v>11</v>
      </c>
      <c r="D4022">
        <f t="shared" si="255"/>
        <v>3</v>
      </c>
    </row>
    <row r="4023" spans="1:4">
      <c r="A4023">
        <f t="shared" si="252"/>
        <v>4020</v>
      </c>
      <c r="B4023">
        <f t="shared" si="253"/>
        <v>15</v>
      </c>
      <c r="C4023">
        <f t="shared" si="254"/>
        <v>11</v>
      </c>
      <c r="D4023">
        <f t="shared" si="255"/>
        <v>4</v>
      </c>
    </row>
    <row r="4024" spans="1:4">
      <c r="A4024">
        <f t="shared" si="252"/>
        <v>4021</v>
      </c>
      <c r="B4024">
        <f t="shared" si="253"/>
        <v>15</v>
      </c>
      <c r="C4024">
        <f t="shared" si="254"/>
        <v>11</v>
      </c>
      <c r="D4024">
        <f t="shared" si="255"/>
        <v>5</v>
      </c>
    </row>
    <row r="4025" spans="1:4">
      <c r="A4025">
        <f t="shared" si="252"/>
        <v>4022</v>
      </c>
      <c r="B4025">
        <f t="shared" si="253"/>
        <v>15</v>
      </c>
      <c r="C4025">
        <f t="shared" si="254"/>
        <v>11</v>
      </c>
      <c r="D4025">
        <f t="shared" si="255"/>
        <v>6</v>
      </c>
    </row>
    <row r="4026" spans="1:4">
      <c r="A4026">
        <f t="shared" si="252"/>
        <v>4023</v>
      </c>
      <c r="B4026">
        <f t="shared" si="253"/>
        <v>15</v>
      </c>
      <c r="C4026">
        <f t="shared" si="254"/>
        <v>11</v>
      </c>
      <c r="D4026">
        <f t="shared" si="255"/>
        <v>7</v>
      </c>
    </row>
    <row r="4027" spans="1:4">
      <c r="A4027">
        <f t="shared" si="252"/>
        <v>4024</v>
      </c>
      <c r="B4027">
        <f t="shared" si="253"/>
        <v>15</v>
      </c>
      <c r="C4027">
        <f t="shared" si="254"/>
        <v>11</v>
      </c>
      <c r="D4027">
        <f t="shared" si="255"/>
        <v>8</v>
      </c>
    </row>
    <row r="4028" spans="1:4">
      <c r="A4028">
        <f t="shared" si="252"/>
        <v>4025</v>
      </c>
      <c r="B4028">
        <f t="shared" si="253"/>
        <v>15</v>
      </c>
      <c r="C4028">
        <f t="shared" si="254"/>
        <v>11</v>
      </c>
      <c r="D4028">
        <f t="shared" si="255"/>
        <v>9</v>
      </c>
    </row>
    <row r="4029" spans="1:4">
      <c r="A4029">
        <f t="shared" si="252"/>
        <v>4026</v>
      </c>
      <c r="B4029">
        <f t="shared" si="253"/>
        <v>15</v>
      </c>
      <c r="C4029">
        <f t="shared" si="254"/>
        <v>11</v>
      </c>
      <c r="D4029">
        <f t="shared" si="255"/>
        <v>10</v>
      </c>
    </row>
    <row r="4030" spans="1:4">
      <c r="A4030">
        <f t="shared" si="252"/>
        <v>4027</v>
      </c>
      <c r="B4030">
        <f t="shared" si="253"/>
        <v>15</v>
      </c>
      <c r="C4030">
        <f t="shared" si="254"/>
        <v>11</v>
      </c>
      <c r="D4030">
        <f t="shared" si="255"/>
        <v>11</v>
      </c>
    </row>
    <row r="4031" spans="1:4">
      <c r="A4031">
        <f t="shared" si="252"/>
        <v>4028</v>
      </c>
      <c r="B4031">
        <f t="shared" si="253"/>
        <v>15</v>
      </c>
      <c r="C4031">
        <f t="shared" si="254"/>
        <v>11</v>
      </c>
      <c r="D4031">
        <f t="shared" si="255"/>
        <v>12</v>
      </c>
    </row>
    <row r="4032" spans="1:4">
      <c r="A4032">
        <f t="shared" si="252"/>
        <v>4029</v>
      </c>
      <c r="B4032">
        <f t="shared" si="253"/>
        <v>15</v>
      </c>
      <c r="C4032">
        <f t="shared" si="254"/>
        <v>11</v>
      </c>
      <c r="D4032">
        <f t="shared" si="255"/>
        <v>13</v>
      </c>
    </row>
    <row r="4033" spans="1:4">
      <c r="A4033">
        <f t="shared" si="252"/>
        <v>4030</v>
      </c>
      <c r="B4033">
        <f t="shared" si="253"/>
        <v>15</v>
      </c>
      <c r="C4033">
        <f t="shared" si="254"/>
        <v>11</v>
      </c>
      <c r="D4033">
        <f t="shared" si="255"/>
        <v>14</v>
      </c>
    </row>
    <row r="4034" spans="1:4">
      <c r="A4034">
        <f t="shared" si="252"/>
        <v>4031</v>
      </c>
      <c r="B4034">
        <f t="shared" si="253"/>
        <v>15</v>
      </c>
      <c r="C4034">
        <f t="shared" si="254"/>
        <v>11</v>
      </c>
      <c r="D4034">
        <f t="shared" si="255"/>
        <v>15</v>
      </c>
    </row>
    <row r="4035" spans="1:4">
      <c r="A4035">
        <f t="shared" si="252"/>
        <v>4032</v>
      </c>
      <c r="B4035">
        <f t="shared" si="253"/>
        <v>15</v>
      </c>
      <c r="C4035">
        <f t="shared" si="254"/>
        <v>12</v>
      </c>
      <c r="D4035">
        <f t="shared" si="255"/>
        <v>0</v>
      </c>
    </row>
    <row r="4036" spans="1:4">
      <c r="A4036">
        <f t="shared" si="252"/>
        <v>4033</v>
      </c>
      <c r="B4036">
        <f t="shared" si="253"/>
        <v>15</v>
      </c>
      <c r="C4036">
        <f t="shared" si="254"/>
        <v>12</v>
      </c>
      <c r="D4036">
        <f t="shared" si="255"/>
        <v>1</v>
      </c>
    </row>
    <row r="4037" spans="1:4">
      <c r="A4037">
        <f t="shared" si="252"/>
        <v>4034</v>
      </c>
      <c r="B4037">
        <f t="shared" si="253"/>
        <v>15</v>
      </c>
      <c r="C4037">
        <f t="shared" si="254"/>
        <v>12</v>
      </c>
      <c r="D4037">
        <f t="shared" si="255"/>
        <v>2</v>
      </c>
    </row>
    <row r="4038" spans="1:4">
      <c r="A4038">
        <f t="shared" si="252"/>
        <v>4035</v>
      </c>
      <c r="B4038">
        <f t="shared" si="253"/>
        <v>15</v>
      </c>
      <c r="C4038">
        <f t="shared" si="254"/>
        <v>12</v>
      </c>
      <c r="D4038">
        <f t="shared" si="255"/>
        <v>3</v>
      </c>
    </row>
    <row r="4039" spans="1:4">
      <c r="A4039">
        <f t="shared" si="252"/>
        <v>4036</v>
      </c>
      <c r="B4039">
        <f t="shared" si="253"/>
        <v>15</v>
      </c>
      <c r="C4039">
        <f t="shared" si="254"/>
        <v>12</v>
      </c>
      <c r="D4039">
        <f t="shared" si="255"/>
        <v>4</v>
      </c>
    </row>
    <row r="4040" spans="1:4">
      <c r="A4040">
        <f t="shared" si="252"/>
        <v>4037</v>
      </c>
      <c r="B4040">
        <f t="shared" si="253"/>
        <v>15</v>
      </c>
      <c r="C4040">
        <f t="shared" si="254"/>
        <v>12</v>
      </c>
      <c r="D4040">
        <f t="shared" si="255"/>
        <v>5</v>
      </c>
    </row>
    <row r="4041" spans="1:4">
      <c r="A4041">
        <f t="shared" si="252"/>
        <v>4038</v>
      </c>
      <c r="B4041">
        <f t="shared" si="253"/>
        <v>15</v>
      </c>
      <c r="C4041">
        <f t="shared" si="254"/>
        <v>12</v>
      </c>
      <c r="D4041">
        <f t="shared" si="255"/>
        <v>6</v>
      </c>
    </row>
    <row r="4042" spans="1:4">
      <c r="A4042">
        <f t="shared" si="252"/>
        <v>4039</v>
      </c>
      <c r="B4042">
        <f t="shared" si="253"/>
        <v>15</v>
      </c>
      <c r="C4042">
        <f t="shared" si="254"/>
        <v>12</v>
      </c>
      <c r="D4042">
        <f t="shared" si="255"/>
        <v>7</v>
      </c>
    </row>
    <row r="4043" spans="1:4">
      <c r="A4043">
        <f t="shared" si="252"/>
        <v>4040</v>
      </c>
      <c r="B4043">
        <f t="shared" si="253"/>
        <v>15</v>
      </c>
      <c r="C4043">
        <f t="shared" si="254"/>
        <v>12</v>
      </c>
      <c r="D4043">
        <f t="shared" si="255"/>
        <v>8</v>
      </c>
    </row>
    <row r="4044" spans="1:4">
      <c r="A4044">
        <f t="shared" si="252"/>
        <v>4041</v>
      </c>
      <c r="B4044">
        <f t="shared" si="253"/>
        <v>15</v>
      </c>
      <c r="C4044">
        <f t="shared" si="254"/>
        <v>12</v>
      </c>
      <c r="D4044">
        <f t="shared" si="255"/>
        <v>9</v>
      </c>
    </row>
    <row r="4045" spans="1:4">
      <c r="A4045">
        <f t="shared" si="252"/>
        <v>4042</v>
      </c>
      <c r="B4045">
        <f t="shared" si="253"/>
        <v>15</v>
      </c>
      <c r="C4045">
        <f t="shared" si="254"/>
        <v>12</v>
      </c>
      <c r="D4045">
        <f t="shared" si="255"/>
        <v>10</v>
      </c>
    </row>
    <row r="4046" spans="1:4">
      <c r="A4046">
        <f t="shared" si="252"/>
        <v>4043</v>
      </c>
      <c r="B4046">
        <f t="shared" si="253"/>
        <v>15</v>
      </c>
      <c r="C4046">
        <f t="shared" si="254"/>
        <v>12</v>
      </c>
      <c r="D4046">
        <f t="shared" si="255"/>
        <v>11</v>
      </c>
    </row>
    <row r="4047" spans="1:4">
      <c r="A4047">
        <f t="shared" si="252"/>
        <v>4044</v>
      </c>
      <c r="B4047">
        <f t="shared" si="253"/>
        <v>15</v>
      </c>
      <c r="C4047">
        <f t="shared" si="254"/>
        <v>12</v>
      </c>
      <c r="D4047">
        <f t="shared" si="255"/>
        <v>12</v>
      </c>
    </row>
    <row r="4048" spans="1:4">
      <c r="A4048">
        <f t="shared" si="252"/>
        <v>4045</v>
      </c>
      <c r="B4048">
        <f t="shared" si="253"/>
        <v>15</v>
      </c>
      <c r="C4048">
        <f t="shared" si="254"/>
        <v>12</v>
      </c>
      <c r="D4048">
        <f t="shared" si="255"/>
        <v>13</v>
      </c>
    </row>
    <row r="4049" spans="1:4">
      <c r="A4049">
        <f t="shared" si="252"/>
        <v>4046</v>
      </c>
      <c r="B4049">
        <f t="shared" si="253"/>
        <v>15</v>
      </c>
      <c r="C4049">
        <f t="shared" si="254"/>
        <v>12</v>
      </c>
      <c r="D4049">
        <f t="shared" si="255"/>
        <v>14</v>
      </c>
    </row>
    <row r="4050" spans="1:4">
      <c r="A4050">
        <f t="shared" si="252"/>
        <v>4047</v>
      </c>
      <c r="B4050">
        <f t="shared" si="253"/>
        <v>15</v>
      </c>
      <c r="C4050">
        <f t="shared" si="254"/>
        <v>12</v>
      </c>
      <c r="D4050">
        <f t="shared" si="255"/>
        <v>15</v>
      </c>
    </row>
    <row r="4051" spans="1:4">
      <c r="A4051">
        <f t="shared" si="252"/>
        <v>4048</v>
      </c>
      <c r="B4051">
        <f t="shared" si="253"/>
        <v>15</v>
      </c>
      <c r="C4051">
        <f t="shared" si="254"/>
        <v>13</v>
      </c>
      <c r="D4051">
        <f t="shared" si="255"/>
        <v>0</v>
      </c>
    </row>
    <row r="4052" spans="1:4">
      <c r="A4052">
        <f t="shared" si="252"/>
        <v>4049</v>
      </c>
      <c r="B4052">
        <f t="shared" si="253"/>
        <v>15</v>
      </c>
      <c r="C4052">
        <f t="shared" si="254"/>
        <v>13</v>
      </c>
      <c r="D4052">
        <f t="shared" si="255"/>
        <v>1</v>
      </c>
    </row>
    <row r="4053" spans="1:4">
      <c r="A4053">
        <f t="shared" si="252"/>
        <v>4050</v>
      </c>
      <c r="B4053">
        <f t="shared" si="253"/>
        <v>15</v>
      </c>
      <c r="C4053">
        <f t="shared" si="254"/>
        <v>13</v>
      </c>
      <c r="D4053">
        <f t="shared" si="255"/>
        <v>2</v>
      </c>
    </row>
    <row r="4054" spans="1:4">
      <c r="A4054">
        <f t="shared" si="252"/>
        <v>4051</v>
      </c>
      <c r="B4054">
        <f t="shared" si="253"/>
        <v>15</v>
      </c>
      <c r="C4054">
        <f t="shared" si="254"/>
        <v>13</v>
      </c>
      <c r="D4054">
        <f t="shared" si="255"/>
        <v>3</v>
      </c>
    </row>
    <row r="4055" spans="1:4">
      <c r="A4055">
        <f t="shared" si="252"/>
        <v>4052</v>
      </c>
      <c r="B4055">
        <f t="shared" si="253"/>
        <v>15</v>
      </c>
      <c r="C4055">
        <f t="shared" si="254"/>
        <v>13</v>
      </c>
      <c r="D4055">
        <f t="shared" si="255"/>
        <v>4</v>
      </c>
    </row>
    <row r="4056" spans="1:4">
      <c r="A4056">
        <f t="shared" si="252"/>
        <v>4053</v>
      </c>
      <c r="B4056">
        <f t="shared" si="253"/>
        <v>15</v>
      </c>
      <c r="C4056">
        <f t="shared" si="254"/>
        <v>13</v>
      </c>
      <c r="D4056">
        <f t="shared" si="255"/>
        <v>5</v>
      </c>
    </row>
    <row r="4057" spans="1:4">
      <c r="A4057">
        <f t="shared" si="252"/>
        <v>4054</v>
      </c>
      <c r="B4057">
        <f t="shared" si="253"/>
        <v>15</v>
      </c>
      <c r="C4057">
        <f t="shared" si="254"/>
        <v>13</v>
      </c>
      <c r="D4057">
        <f t="shared" si="255"/>
        <v>6</v>
      </c>
    </row>
    <row r="4058" spans="1:4">
      <c r="A4058">
        <f t="shared" si="252"/>
        <v>4055</v>
      </c>
      <c r="B4058">
        <f t="shared" si="253"/>
        <v>15</v>
      </c>
      <c r="C4058">
        <f t="shared" si="254"/>
        <v>13</v>
      </c>
      <c r="D4058">
        <f t="shared" si="255"/>
        <v>7</v>
      </c>
    </row>
    <row r="4059" spans="1:4">
      <c r="A4059">
        <f t="shared" si="252"/>
        <v>4056</v>
      </c>
      <c r="B4059">
        <f t="shared" si="253"/>
        <v>15</v>
      </c>
      <c r="C4059">
        <f t="shared" si="254"/>
        <v>13</v>
      </c>
      <c r="D4059">
        <f t="shared" si="255"/>
        <v>8</v>
      </c>
    </row>
    <row r="4060" spans="1:4">
      <c r="A4060">
        <f t="shared" si="252"/>
        <v>4057</v>
      </c>
      <c r="B4060">
        <f t="shared" si="253"/>
        <v>15</v>
      </c>
      <c r="C4060">
        <f t="shared" si="254"/>
        <v>13</v>
      </c>
      <c r="D4060">
        <f t="shared" si="255"/>
        <v>9</v>
      </c>
    </row>
    <row r="4061" spans="1:4">
      <c r="A4061">
        <f t="shared" si="252"/>
        <v>4058</v>
      </c>
      <c r="B4061">
        <f t="shared" si="253"/>
        <v>15</v>
      </c>
      <c r="C4061">
        <f t="shared" si="254"/>
        <v>13</v>
      </c>
      <c r="D4061">
        <f t="shared" si="255"/>
        <v>10</v>
      </c>
    </row>
    <row r="4062" spans="1:4">
      <c r="A4062">
        <f t="shared" si="252"/>
        <v>4059</v>
      </c>
      <c r="B4062">
        <f t="shared" si="253"/>
        <v>15</v>
      </c>
      <c r="C4062">
        <f t="shared" si="254"/>
        <v>13</v>
      </c>
      <c r="D4062">
        <f t="shared" si="255"/>
        <v>11</v>
      </c>
    </row>
    <row r="4063" spans="1:4">
      <c r="A4063">
        <f t="shared" si="252"/>
        <v>4060</v>
      </c>
      <c r="B4063">
        <f t="shared" si="253"/>
        <v>15</v>
      </c>
      <c r="C4063">
        <f t="shared" si="254"/>
        <v>13</v>
      </c>
      <c r="D4063">
        <f t="shared" si="255"/>
        <v>12</v>
      </c>
    </row>
    <row r="4064" spans="1:4">
      <c r="A4064">
        <f t="shared" si="252"/>
        <v>4061</v>
      </c>
      <c r="B4064">
        <f t="shared" si="253"/>
        <v>15</v>
      </c>
      <c r="C4064">
        <f t="shared" si="254"/>
        <v>13</v>
      </c>
      <c r="D4064">
        <f t="shared" si="255"/>
        <v>13</v>
      </c>
    </row>
    <row r="4065" spans="1:4">
      <c r="A4065">
        <f t="shared" si="252"/>
        <v>4062</v>
      </c>
      <c r="B4065">
        <f t="shared" si="253"/>
        <v>15</v>
      </c>
      <c r="C4065">
        <f t="shared" si="254"/>
        <v>13</v>
      </c>
      <c r="D4065">
        <f t="shared" si="255"/>
        <v>14</v>
      </c>
    </row>
    <row r="4066" spans="1:4">
      <c r="A4066">
        <f t="shared" si="252"/>
        <v>4063</v>
      </c>
      <c r="B4066">
        <f t="shared" si="253"/>
        <v>15</v>
      </c>
      <c r="C4066">
        <f t="shared" si="254"/>
        <v>13</v>
      </c>
      <c r="D4066">
        <f t="shared" si="255"/>
        <v>15</v>
      </c>
    </row>
    <row r="4067" spans="1:4">
      <c r="A4067">
        <f t="shared" si="252"/>
        <v>4064</v>
      </c>
      <c r="B4067">
        <f t="shared" si="253"/>
        <v>15</v>
      </c>
      <c r="C4067">
        <f t="shared" si="254"/>
        <v>14</v>
      </c>
      <c r="D4067">
        <f t="shared" si="255"/>
        <v>0</v>
      </c>
    </row>
    <row r="4068" spans="1:4">
      <c r="A4068">
        <f t="shared" si="252"/>
        <v>4065</v>
      </c>
      <c r="B4068">
        <f t="shared" si="253"/>
        <v>15</v>
      </c>
      <c r="C4068">
        <f t="shared" si="254"/>
        <v>14</v>
      </c>
      <c r="D4068">
        <f t="shared" si="255"/>
        <v>1</v>
      </c>
    </row>
    <row r="4069" spans="1:4">
      <c r="A4069">
        <f t="shared" si="252"/>
        <v>4066</v>
      </c>
      <c r="B4069">
        <f t="shared" si="253"/>
        <v>15</v>
      </c>
      <c r="C4069">
        <f t="shared" si="254"/>
        <v>14</v>
      </c>
      <c r="D4069">
        <f t="shared" si="255"/>
        <v>2</v>
      </c>
    </row>
    <row r="4070" spans="1:4">
      <c r="A4070">
        <f t="shared" ref="A4070:A4098" si="256">A4069+1</f>
        <v>4067</v>
      </c>
      <c r="B4070">
        <f t="shared" ref="B4070:B4098" si="257">MOD(INT(A4070/256),16)</f>
        <v>15</v>
      </c>
      <c r="C4070">
        <f t="shared" ref="C4070:C4098" si="258">MOD(INT(A4070/16),16)</f>
        <v>14</v>
      </c>
      <c r="D4070">
        <f t="shared" ref="D4070:D4098" si="259">MOD(A4070,16)</f>
        <v>3</v>
      </c>
    </row>
    <row r="4071" spans="1:4">
      <c r="A4071">
        <f t="shared" si="256"/>
        <v>4068</v>
      </c>
      <c r="B4071">
        <f t="shared" si="257"/>
        <v>15</v>
      </c>
      <c r="C4071">
        <f t="shared" si="258"/>
        <v>14</v>
      </c>
      <c r="D4071">
        <f t="shared" si="259"/>
        <v>4</v>
      </c>
    </row>
    <row r="4072" spans="1:4">
      <c r="A4072">
        <f t="shared" si="256"/>
        <v>4069</v>
      </c>
      <c r="B4072">
        <f t="shared" si="257"/>
        <v>15</v>
      </c>
      <c r="C4072">
        <f t="shared" si="258"/>
        <v>14</v>
      </c>
      <c r="D4072">
        <f t="shared" si="259"/>
        <v>5</v>
      </c>
    </row>
    <row r="4073" spans="1:4">
      <c r="A4073">
        <f t="shared" si="256"/>
        <v>4070</v>
      </c>
      <c r="B4073">
        <f t="shared" si="257"/>
        <v>15</v>
      </c>
      <c r="C4073">
        <f t="shared" si="258"/>
        <v>14</v>
      </c>
      <c r="D4073">
        <f t="shared" si="259"/>
        <v>6</v>
      </c>
    </row>
    <row r="4074" spans="1:4">
      <c r="A4074">
        <f t="shared" si="256"/>
        <v>4071</v>
      </c>
      <c r="B4074">
        <f t="shared" si="257"/>
        <v>15</v>
      </c>
      <c r="C4074">
        <f t="shared" si="258"/>
        <v>14</v>
      </c>
      <c r="D4074">
        <f t="shared" si="259"/>
        <v>7</v>
      </c>
    </row>
    <row r="4075" spans="1:4">
      <c r="A4075">
        <f t="shared" si="256"/>
        <v>4072</v>
      </c>
      <c r="B4075">
        <f t="shared" si="257"/>
        <v>15</v>
      </c>
      <c r="C4075">
        <f t="shared" si="258"/>
        <v>14</v>
      </c>
      <c r="D4075">
        <f t="shared" si="259"/>
        <v>8</v>
      </c>
    </row>
    <row r="4076" spans="1:4">
      <c r="A4076">
        <f t="shared" si="256"/>
        <v>4073</v>
      </c>
      <c r="B4076">
        <f t="shared" si="257"/>
        <v>15</v>
      </c>
      <c r="C4076">
        <f t="shared" si="258"/>
        <v>14</v>
      </c>
      <c r="D4076">
        <f t="shared" si="259"/>
        <v>9</v>
      </c>
    </row>
    <row r="4077" spans="1:4">
      <c r="A4077">
        <f t="shared" si="256"/>
        <v>4074</v>
      </c>
      <c r="B4077">
        <f t="shared" si="257"/>
        <v>15</v>
      </c>
      <c r="C4077">
        <f t="shared" si="258"/>
        <v>14</v>
      </c>
      <c r="D4077">
        <f t="shared" si="259"/>
        <v>10</v>
      </c>
    </row>
    <row r="4078" spans="1:4">
      <c r="A4078">
        <f t="shared" si="256"/>
        <v>4075</v>
      </c>
      <c r="B4078">
        <f t="shared" si="257"/>
        <v>15</v>
      </c>
      <c r="C4078">
        <f t="shared" si="258"/>
        <v>14</v>
      </c>
      <c r="D4078">
        <f t="shared" si="259"/>
        <v>11</v>
      </c>
    </row>
    <row r="4079" spans="1:4">
      <c r="A4079">
        <f t="shared" si="256"/>
        <v>4076</v>
      </c>
      <c r="B4079">
        <f t="shared" si="257"/>
        <v>15</v>
      </c>
      <c r="C4079">
        <f t="shared" si="258"/>
        <v>14</v>
      </c>
      <c r="D4079">
        <f t="shared" si="259"/>
        <v>12</v>
      </c>
    </row>
    <row r="4080" spans="1:4">
      <c r="A4080">
        <f t="shared" si="256"/>
        <v>4077</v>
      </c>
      <c r="B4080">
        <f t="shared" si="257"/>
        <v>15</v>
      </c>
      <c r="C4080">
        <f t="shared" si="258"/>
        <v>14</v>
      </c>
      <c r="D4080">
        <f t="shared" si="259"/>
        <v>13</v>
      </c>
    </row>
    <row r="4081" spans="1:4">
      <c r="A4081">
        <f t="shared" si="256"/>
        <v>4078</v>
      </c>
      <c r="B4081">
        <f t="shared" si="257"/>
        <v>15</v>
      </c>
      <c r="C4081">
        <f t="shared" si="258"/>
        <v>14</v>
      </c>
      <c r="D4081">
        <f t="shared" si="259"/>
        <v>14</v>
      </c>
    </row>
    <row r="4082" spans="1:4">
      <c r="A4082">
        <f t="shared" si="256"/>
        <v>4079</v>
      </c>
      <c r="B4082">
        <f t="shared" si="257"/>
        <v>15</v>
      </c>
      <c r="C4082">
        <f t="shared" si="258"/>
        <v>14</v>
      </c>
      <c r="D4082">
        <f t="shared" si="259"/>
        <v>15</v>
      </c>
    </row>
    <row r="4083" spans="1:4">
      <c r="A4083">
        <f t="shared" si="256"/>
        <v>4080</v>
      </c>
      <c r="B4083">
        <f t="shared" si="257"/>
        <v>15</v>
      </c>
      <c r="C4083">
        <f t="shared" si="258"/>
        <v>15</v>
      </c>
      <c r="D4083">
        <f t="shared" si="259"/>
        <v>0</v>
      </c>
    </row>
    <row r="4084" spans="1:4">
      <c r="A4084">
        <f t="shared" si="256"/>
        <v>4081</v>
      </c>
      <c r="B4084">
        <f t="shared" si="257"/>
        <v>15</v>
      </c>
      <c r="C4084">
        <f t="shared" si="258"/>
        <v>15</v>
      </c>
      <c r="D4084">
        <f t="shared" si="259"/>
        <v>1</v>
      </c>
    </row>
    <row r="4085" spans="1:4">
      <c r="A4085">
        <f t="shared" si="256"/>
        <v>4082</v>
      </c>
      <c r="B4085">
        <f t="shared" si="257"/>
        <v>15</v>
      </c>
      <c r="C4085">
        <f t="shared" si="258"/>
        <v>15</v>
      </c>
      <c r="D4085">
        <f t="shared" si="259"/>
        <v>2</v>
      </c>
    </row>
    <row r="4086" spans="1:4">
      <c r="A4086">
        <f t="shared" si="256"/>
        <v>4083</v>
      </c>
      <c r="B4086">
        <f t="shared" si="257"/>
        <v>15</v>
      </c>
      <c r="C4086">
        <f t="shared" si="258"/>
        <v>15</v>
      </c>
      <c r="D4086">
        <f t="shared" si="259"/>
        <v>3</v>
      </c>
    </row>
    <row r="4087" spans="1:4">
      <c r="A4087">
        <f t="shared" si="256"/>
        <v>4084</v>
      </c>
      <c r="B4087">
        <f t="shared" si="257"/>
        <v>15</v>
      </c>
      <c r="C4087">
        <f t="shared" si="258"/>
        <v>15</v>
      </c>
      <c r="D4087">
        <f t="shared" si="259"/>
        <v>4</v>
      </c>
    </row>
    <row r="4088" spans="1:4">
      <c r="A4088">
        <f t="shared" si="256"/>
        <v>4085</v>
      </c>
      <c r="B4088">
        <f t="shared" si="257"/>
        <v>15</v>
      </c>
      <c r="C4088">
        <f t="shared" si="258"/>
        <v>15</v>
      </c>
      <c r="D4088">
        <f t="shared" si="259"/>
        <v>5</v>
      </c>
    </row>
    <row r="4089" spans="1:4">
      <c r="A4089">
        <f t="shared" si="256"/>
        <v>4086</v>
      </c>
      <c r="B4089">
        <f t="shared" si="257"/>
        <v>15</v>
      </c>
      <c r="C4089">
        <f t="shared" si="258"/>
        <v>15</v>
      </c>
      <c r="D4089">
        <f t="shared" si="259"/>
        <v>6</v>
      </c>
    </row>
    <row r="4090" spans="1:4">
      <c r="A4090">
        <f t="shared" si="256"/>
        <v>4087</v>
      </c>
      <c r="B4090">
        <f t="shared" si="257"/>
        <v>15</v>
      </c>
      <c r="C4090">
        <f t="shared" si="258"/>
        <v>15</v>
      </c>
      <c r="D4090">
        <f t="shared" si="259"/>
        <v>7</v>
      </c>
    </row>
    <row r="4091" spans="1:4">
      <c r="A4091">
        <f t="shared" si="256"/>
        <v>4088</v>
      </c>
      <c r="B4091">
        <f t="shared" si="257"/>
        <v>15</v>
      </c>
      <c r="C4091">
        <f t="shared" si="258"/>
        <v>15</v>
      </c>
      <c r="D4091">
        <f t="shared" si="259"/>
        <v>8</v>
      </c>
    </row>
    <row r="4092" spans="1:4">
      <c r="A4092">
        <f t="shared" si="256"/>
        <v>4089</v>
      </c>
      <c r="B4092">
        <f t="shared" si="257"/>
        <v>15</v>
      </c>
      <c r="C4092">
        <f t="shared" si="258"/>
        <v>15</v>
      </c>
      <c r="D4092">
        <f t="shared" si="259"/>
        <v>9</v>
      </c>
    </row>
    <row r="4093" spans="1:4">
      <c r="A4093">
        <f t="shared" si="256"/>
        <v>4090</v>
      </c>
      <c r="B4093">
        <f t="shared" si="257"/>
        <v>15</v>
      </c>
      <c r="C4093">
        <f t="shared" si="258"/>
        <v>15</v>
      </c>
      <c r="D4093">
        <f t="shared" si="259"/>
        <v>10</v>
      </c>
    </row>
    <row r="4094" spans="1:4">
      <c r="A4094">
        <f t="shared" si="256"/>
        <v>4091</v>
      </c>
      <c r="B4094">
        <f t="shared" si="257"/>
        <v>15</v>
      </c>
      <c r="C4094">
        <f t="shared" si="258"/>
        <v>15</v>
      </c>
      <c r="D4094">
        <f t="shared" si="259"/>
        <v>11</v>
      </c>
    </row>
    <row r="4095" spans="1:4">
      <c r="A4095">
        <f t="shared" si="256"/>
        <v>4092</v>
      </c>
      <c r="B4095">
        <f t="shared" si="257"/>
        <v>15</v>
      </c>
      <c r="C4095">
        <f t="shared" si="258"/>
        <v>15</v>
      </c>
      <c r="D4095">
        <f t="shared" si="259"/>
        <v>12</v>
      </c>
    </row>
    <row r="4096" spans="1:4">
      <c r="A4096">
        <f t="shared" si="256"/>
        <v>4093</v>
      </c>
      <c r="B4096">
        <f t="shared" si="257"/>
        <v>15</v>
      </c>
      <c r="C4096">
        <f t="shared" si="258"/>
        <v>15</v>
      </c>
      <c r="D4096">
        <f t="shared" si="259"/>
        <v>13</v>
      </c>
    </row>
    <row r="4097" spans="1:4">
      <c r="A4097">
        <f t="shared" si="256"/>
        <v>4094</v>
      </c>
      <c r="B4097">
        <f t="shared" si="257"/>
        <v>15</v>
      </c>
      <c r="C4097">
        <f t="shared" si="258"/>
        <v>15</v>
      </c>
      <c r="D4097">
        <f t="shared" si="259"/>
        <v>14</v>
      </c>
    </row>
    <row r="4098" spans="1:4">
      <c r="A4098">
        <f t="shared" si="256"/>
        <v>4095</v>
      </c>
      <c r="B4098">
        <f t="shared" si="257"/>
        <v>15</v>
      </c>
      <c r="C4098">
        <f t="shared" si="258"/>
        <v>15</v>
      </c>
      <c r="D4098">
        <f t="shared" si="259"/>
        <v>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267"/>
  <sheetViews>
    <sheetView tabSelected="1" workbookViewId="0">
      <selection activeCell="AK20" sqref="AK20"/>
    </sheetView>
  </sheetViews>
  <sheetFormatPr defaultRowHeight="15"/>
  <cols>
    <col min="1" max="1" width="6" customWidth="1"/>
    <col min="5" max="5" width="1.85546875" customWidth="1"/>
    <col min="6" max="30" width="2.28515625" hidden="1" customWidth="1"/>
    <col min="34" max="34" width="2" customWidth="1"/>
    <col min="35" max="35" width="11" customWidth="1"/>
  </cols>
  <sheetData>
    <row r="1" spans="1:37">
      <c r="B1">
        <v>15</v>
      </c>
    </row>
    <row r="2" spans="1:37"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2</v>
      </c>
      <c r="P2">
        <v>2</v>
      </c>
      <c r="Q2">
        <v>2</v>
      </c>
      <c r="R2">
        <v>3</v>
      </c>
      <c r="S2">
        <v>3</v>
      </c>
      <c r="T2">
        <v>3</v>
      </c>
      <c r="U2">
        <v>4</v>
      </c>
      <c r="V2">
        <v>4</v>
      </c>
      <c r="W2">
        <v>4</v>
      </c>
      <c r="X2">
        <v>5</v>
      </c>
      <c r="Y2">
        <v>5</v>
      </c>
      <c r="Z2">
        <v>5</v>
      </c>
    </row>
    <row r="3" spans="1:37">
      <c r="A3" s="1" t="s">
        <v>16</v>
      </c>
      <c r="B3" s="1" t="s">
        <v>4</v>
      </c>
      <c r="C3" s="1" t="s">
        <v>5</v>
      </c>
      <c r="D3" s="1" t="s">
        <v>6</v>
      </c>
      <c r="F3" s="1" t="s">
        <v>7</v>
      </c>
      <c r="G3" s="1" t="s">
        <v>8</v>
      </c>
      <c r="H3" s="1" t="s">
        <v>9</v>
      </c>
      <c r="I3" s="1" t="s">
        <v>7</v>
      </c>
      <c r="J3" s="1" t="s">
        <v>8</v>
      </c>
      <c r="K3" s="1">
        <v>0</v>
      </c>
      <c r="L3" s="1" t="s">
        <v>8</v>
      </c>
      <c r="M3" s="1" t="s">
        <v>7</v>
      </c>
      <c r="N3">
        <v>0</v>
      </c>
      <c r="O3">
        <v>0</v>
      </c>
      <c r="P3" t="s">
        <v>7</v>
      </c>
      <c r="Q3" t="s">
        <v>8</v>
      </c>
      <c r="R3">
        <v>0</v>
      </c>
      <c r="S3" t="s">
        <v>8</v>
      </c>
      <c r="T3" t="s">
        <v>7</v>
      </c>
      <c r="U3" t="s">
        <v>8</v>
      </c>
      <c r="V3">
        <v>0</v>
      </c>
      <c r="W3" t="s">
        <v>7</v>
      </c>
      <c r="X3" t="s">
        <v>7</v>
      </c>
      <c r="Y3">
        <v>0</v>
      </c>
      <c r="Z3" t="s">
        <v>8</v>
      </c>
      <c r="AA3" t="s">
        <v>13</v>
      </c>
      <c r="AB3" s="1" t="s">
        <v>10</v>
      </c>
      <c r="AC3" s="1" t="s">
        <v>11</v>
      </c>
      <c r="AD3" s="1" t="s">
        <v>12</v>
      </c>
      <c r="AE3" s="1" t="s">
        <v>0</v>
      </c>
      <c r="AF3" s="1" t="s">
        <v>14</v>
      </c>
      <c r="AG3" s="1" t="s">
        <v>2</v>
      </c>
      <c r="AI3" s="1" t="s">
        <v>15</v>
      </c>
    </row>
    <row r="4" spans="1:37">
      <c r="A4">
        <v>0</v>
      </c>
      <c r="B4">
        <v>0</v>
      </c>
      <c r="C4" s="4">
        <v>0</v>
      </c>
      <c r="D4" s="4">
        <v>0</v>
      </c>
      <c r="F4">
        <f>(1-ABS(2*D4-1))*C4</f>
        <v>0</v>
      </c>
      <c r="G4">
        <f>F4*(1-ABS(MOD(B4/60,2)-1))</f>
        <v>0</v>
      </c>
      <c r="H4">
        <f>D4-F4/2</f>
        <v>0</v>
      </c>
      <c r="I4">
        <f>F4</f>
        <v>0</v>
      </c>
      <c r="J4">
        <f>G4</f>
        <v>0</v>
      </c>
      <c r="K4">
        <v>0</v>
      </c>
      <c r="L4">
        <f>G4</f>
        <v>0</v>
      </c>
      <c r="M4">
        <f>F4</f>
        <v>0</v>
      </c>
      <c r="N4">
        <v>0</v>
      </c>
      <c r="O4">
        <v>0</v>
      </c>
      <c r="P4">
        <f>F4</f>
        <v>0</v>
      </c>
      <c r="Q4">
        <f>G4</f>
        <v>0</v>
      </c>
      <c r="R4">
        <v>0</v>
      </c>
      <c r="S4">
        <f>G4</f>
        <v>0</v>
      </c>
      <c r="T4">
        <f>F4</f>
        <v>0</v>
      </c>
      <c r="U4">
        <f>G4</f>
        <v>0</v>
      </c>
      <c r="V4">
        <v>0</v>
      </c>
      <c r="W4">
        <f>F4</f>
        <v>0</v>
      </c>
      <c r="X4">
        <f>F4</f>
        <v>0</v>
      </c>
      <c r="Y4">
        <v>0</v>
      </c>
      <c r="Z4">
        <f>G4</f>
        <v>0</v>
      </c>
      <c r="AA4">
        <f>INT(B4/60)</f>
        <v>0</v>
      </c>
      <c r="AB4">
        <f>INDEX($I4:$Z4,1,1+$AA4*3)</f>
        <v>0</v>
      </c>
      <c r="AC4">
        <f>INDEX($I4:$Z4,1,2+$AA4*3)</f>
        <v>0</v>
      </c>
      <c r="AD4">
        <f>INDEX($I4:$Z4,1,3+$AA4*3)</f>
        <v>0</v>
      </c>
      <c r="AE4">
        <f>ROUND($B$1*(AB4+$H4),0)</f>
        <v>0</v>
      </c>
      <c r="AF4">
        <f t="shared" ref="AF4:AG4" si="0">ROUND($B$1*(AC4+$H4),0)</f>
        <v>0</v>
      </c>
      <c r="AG4">
        <f t="shared" si="0"/>
        <v>0</v>
      </c>
      <c r="AI4" s="1" t="str">
        <f>DEC2HEX(AG4+AF4*16+AE4*256,3) &amp;","</f>
        <v>000,</v>
      </c>
      <c r="AK4" t="s">
        <v>17</v>
      </c>
    </row>
    <row r="5" spans="1:37">
      <c r="A5">
        <f>A4+1</f>
        <v>1</v>
      </c>
      <c r="B5">
        <v>0</v>
      </c>
      <c r="C5" s="4">
        <v>0</v>
      </c>
      <c r="D5" s="4">
        <v>0.5</v>
      </c>
      <c r="F5">
        <f t="shared" ref="F5:F68" si="1">(1-ABS(2*D5-1))*C5</f>
        <v>0</v>
      </c>
      <c r="G5">
        <f t="shared" ref="G5:G68" si="2">F5*(1-ABS(MOD(B5/60,2)-1))</f>
        <v>0</v>
      </c>
      <c r="H5">
        <f t="shared" ref="H5:H68" si="3">D5-F5/2</f>
        <v>0.5</v>
      </c>
      <c r="I5">
        <f t="shared" ref="I5:I68" si="4">F5</f>
        <v>0</v>
      </c>
      <c r="J5">
        <f t="shared" ref="J5:J68" si="5">G5</f>
        <v>0</v>
      </c>
      <c r="K5">
        <v>0</v>
      </c>
      <c r="L5">
        <f t="shared" ref="L5:L68" si="6">G5</f>
        <v>0</v>
      </c>
      <c r="M5">
        <f t="shared" ref="M5:M68" si="7">F5</f>
        <v>0</v>
      </c>
      <c r="N5">
        <v>0</v>
      </c>
      <c r="O5">
        <v>0</v>
      </c>
      <c r="P5">
        <f t="shared" ref="P5:P68" si="8">F5</f>
        <v>0</v>
      </c>
      <c r="Q5">
        <f t="shared" ref="Q5:Q68" si="9">G5</f>
        <v>0</v>
      </c>
      <c r="R5">
        <v>0</v>
      </c>
      <c r="S5">
        <f t="shared" ref="S5:S68" si="10">G5</f>
        <v>0</v>
      </c>
      <c r="T5">
        <f t="shared" ref="T5:T68" si="11">F5</f>
        <v>0</v>
      </c>
      <c r="U5">
        <f t="shared" ref="U5:U68" si="12">G5</f>
        <v>0</v>
      </c>
      <c r="V5">
        <v>0</v>
      </c>
      <c r="W5">
        <f t="shared" ref="W5:W68" si="13">F5</f>
        <v>0</v>
      </c>
      <c r="X5">
        <f t="shared" ref="X5:X68" si="14">F5</f>
        <v>0</v>
      </c>
      <c r="Y5">
        <v>0</v>
      </c>
      <c r="Z5">
        <f t="shared" ref="Z5:Z68" si="15">G5</f>
        <v>0</v>
      </c>
      <c r="AA5">
        <f t="shared" ref="AA5:AA68" si="16">INT(B5/60)</f>
        <v>0</v>
      </c>
      <c r="AB5">
        <f t="shared" ref="AB5:AB68" si="17">INDEX($I5:$Z5,1,1+$AA5*3)</f>
        <v>0</v>
      </c>
      <c r="AC5">
        <f t="shared" ref="AC5:AC68" si="18">INDEX($I5:$Z5,1,2+$AA5*3)</f>
        <v>0</v>
      </c>
      <c r="AD5">
        <f t="shared" ref="AD5:AD68" si="19">INDEX($I5:$Z5,1,3+$AA5*3)</f>
        <v>0</v>
      </c>
      <c r="AE5">
        <f t="shared" ref="AE5:AE68" si="20">ROUND($B$1*(AB5+$H5),0)</f>
        <v>8</v>
      </c>
      <c r="AF5">
        <f t="shared" ref="AF5:AF68" si="21">ROUND($B$1*(AC5+$H5),0)</f>
        <v>8</v>
      </c>
      <c r="AG5">
        <f t="shared" ref="AG5:AG68" si="22">ROUND($B$1*(AD5+$H5),0)</f>
        <v>8</v>
      </c>
      <c r="AI5" s="1" t="str">
        <f t="shared" ref="AI5:AI68" si="23">DEC2HEX(AG5+AF5*16+AE5*256,3) &amp;","</f>
        <v>888,</v>
      </c>
      <c r="AK5" t="s">
        <v>18</v>
      </c>
    </row>
    <row r="6" spans="1:37">
      <c r="A6">
        <f t="shared" ref="A6:A69" si="24">A5+1</f>
        <v>2</v>
      </c>
      <c r="B6">
        <v>0</v>
      </c>
      <c r="C6" s="4">
        <v>0</v>
      </c>
      <c r="D6" s="4">
        <v>0.75</v>
      </c>
      <c r="F6">
        <f t="shared" si="1"/>
        <v>0</v>
      </c>
      <c r="G6">
        <f t="shared" si="2"/>
        <v>0</v>
      </c>
      <c r="H6">
        <f t="shared" si="3"/>
        <v>0.75</v>
      </c>
      <c r="I6">
        <f t="shared" si="4"/>
        <v>0</v>
      </c>
      <c r="J6">
        <f t="shared" si="5"/>
        <v>0</v>
      </c>
      <c r="K6">
        <v>0</v>
      </c>
      <c r="L6">
        <f t="shared" si="6"/>
        <v>0</v>
      </c>
      <c r="M6">
        <f t="shared" si="7"/>
        <v>0</v>
      </c>
      <c r="N6">
        <v>0</v>
      </c>
      <c r="O6">
        <v>0</v>
      </c>
      <c r="P6">
        <f t="shared" si="8"/>
        <v>0</v>
      </c>
      <c r="Q6">
        <f t="shared" si="9"/>
        <v>0</v>
      </c>
      <c r="R6">
        <v>0</v>
      </c>
      <c r="S6">
        <f t="shared" si="10"/>
        <v>0</v>
      </c>
      <c r="T6">
        <f t="shared" si="11"/>
        <v>0</v>
      </c>
      <c r="U6">
        <f t="shared" si="12"/>
        <v>0</v>
      </c>
      <c r="V6">
        <v>0</v>
      </c>
      <c r="W6">
        <f t="shared" si="13"/>
        <v>0</v>
      </c>
      <c r="X6">
        <f t="shared" si="14"/>
        <v>0</v>
      </c>
      <c r="Y6">
        <v>0</v>
      </c>
      <c r="Z6">
        <f t="shared" si="15"/>
        <v>0</v>
      </c>
      <c r="AA6">
        <f t="shared" si="16"/>
        <v>0</v>
      </c>
      <c r="AB6">
        <f t="shared" si="17"/>
        <v>0</v>
      </c>
      <c r="AC6">
        <f t="shared" si="18"/>
        <v>0</v>
      </c>
      <c r="AD6">
        <f t="shared" si="19"/>
        <v>0</v>
      </c>
      <c r="AE6">
        <f t="shared" si="20"/>
        <v>11</v>
      </c>
      <c r="AF6">
        <f t="shared" si="21"/>
        <v>11</v>
      </c>
      <c r="AG6">
        <f t="shared" si="22"/>
        <v>11</v>
      </c>
      <c r="AI6" s="1" t="str">
        <f t="shared" si="23"/>
        <v>BBB,</v>
      </c>
      <c r="AK6" t="s">
        <v>19</v>
      </c>
    </row>
    <row r="7" spans="1:37">
      <c r="A7">
        <f t="shared" si="24"/>
        <v>3</v>
      </c>
      <c r="B7">
        <v>0</v>
      </c>
      <c r="C7" s="4">
        <f>C6</f>
        <v>0</v>
      </c>
      <c r="D7" s="4">
        <v>1</v>
      </c>
      <c r="F7">
        <f t="shared" si="1"/>
        <v>0</v>
      </c>
      <c r="G7">
        <f t="shared" si="2"/>
        <v>0</v>
      </c>
      <c r="H7">
        <f t="shared" si="3"/>
        <v>1</v>
      </c>
      <c r="I7">
        <f t="shared" si="4"/>
        <v>0</v>
      </c>
      <c r="J7">
        <f t="shared" si="5"/>
        <v>0</v>
      </c>
      <c r="K7">
        <v>0</v>
      </c>
      <c r="L7">
        <f t="shared" si="6"/>
        <v>0</v>
      </c>
      <c r="M7">
        <f t="shared" si="7"/>
        <v>0</v>
      </c>
      <c r="N7">
        <v>0</v>
      </c>
      <c r="O7">
        <v>0</v>
      </c>
      <c r="P7">
        <f t="shared" si="8"/>
        <v>0</v>
      </c>
      <c r="Q7">
        <f t="shared" si="9"/>
        <v>0</v>
      </c>
      <c r="R7">
        <v>0</v>
      </c>
      <c r="S7">
        <f t="shared" si="10"/>
        <v>0</v>
      </c>
      <c r="T7">
        <f t="shared" si="11"/>
        <v>0</v>
      </c>
      <c r="U7">
        <f t="shared" si="12"/>
        <v>0</v>
      </c>
      <c r="V7">
        <v>0</v>
      </c>
      <c r="W7">
        <f t="shared" si="13"/>
        <v>0</v>
      </c>
      <c r="X7">
        <f t="shared" si="14"/>
        <v>0</v>
      </c>
      <c r="Y7">
        <v>0</v>
      </c>
      <c r="Z7">
        <f t="shared" si="15"/>
        <v>0</v>
      </c>
      <c r="AA7">
        <f t="shared" si="16"/>
        <v>0</v>
      </c>
      <c r="AB7">
        <f t="shared" si="17"/>
        <v>0</v>
      </c>
      <c r="AC7">
        <f t="shared" si="18"/>
        <v>0</v>
      </c>
      <c r="AD7">
        <f t="shared" si="19"/>
        <v>0</v>
      </c>
      <c r="AE7">
        <f t="shared" si="20"/>
        <v>15</v>
      </c>
      <c r="AF7">
        <f t="shared" si="21"/>
        <v>15</v>
      </c>
      <c r="AG7">
        <f t="shared" si="22"/>
        <v>15</v>
      </c>
      <c r="AI7" s="1" t="str">
        <f t="shared" si="23"/>
        <v>FFF,</v>
      </c>
      <c r="AK7" t="s">
        <v>20</v>
      </c>
    </row>
    <row r="8" spans="1:37">
      <c r="A8">
        <f t="shared" si="24"/>
        <v>4</v>
      </c>
      <c r="B8">
        <v>0</v>
      </c>
      <c r="C8" s="4">
        <v>1</v>
      </c>
      <c r="D8" s="4">
        <v>0.5</v>
      </c>
      <c r="F8">
        <f t="shared" si="1"/>
        <v>1</v>
      </c>
      <c r="G8">
        <f t="shared" si="2"/>
        <v>0</v>
      </c>
      <c r="H8">
        <f t="shared" si="3"/>
        <v>0</v>
      </c>
      <c r="I8">
        <f t="shared" si="4"/>
        <v>1</v>
      </c>
      <c r="J8">
        <f t="shared" si="5"/>
        <v>0</v>
      </c>
      <c r="K8">
        <v>0</v>
      </c>
      <c r="L8">
        <f t="shared" si="6"/>
        <v>0</v>
      </c>
      <c r="M8">
        <f t="shared" si="7"/>
        <v>1</v>
      </c>
      <c r="N8">
        <v>0</v>
      </c>
      <c r="O8">
        <v>0</v>
      </c>
      <c r="P8">
        <f t="shared" si="8"/>
        <v>1</v>
      </c>
      <c r="Q8">
        <f t="shared" si="9"/>
        <v>0</v>
      </c>
      <c r="R8">
        <v>0</v>
      </c>
      <c r="S8">
        <f t="shared" si="10"/>
        <v>0</v>
      </c>
      <c r="T8">
        <f t="shared" si="11"/>
        <v>1</v>
      </c>
      <c r="U8">
        <f t="shared" si="12"/>
        <v>0</v>
      </c>
      <c r="V8">
        <v>0</v>
      </c>
      <c r="W8">
        <f t="shared" si="13"/>
        <v>1</v>
      </c>
      <c r="X8">
        <f t="shared" si="14"/>
        <v>1</v>
      </c>
      <c r="Y8">
        <v>0</v>
      </c>
      <c r="Z8">
        <f t="shared" si="15"/>
        <v>0</v>
      </c>
      <c r="AA8">
        <f t="shared" si="16"/>
        <v>0</v>
      </c>
      <c r="AB8">
        <f t="shared" si="17"/>
        <v>1</v>
      </c>
      <c r="AC8">
        <f t="shared" si="18"/>
        <v>0</v>
      </c>
      <c r="AD8">
        <f t="shared" si="19"/>
        <v>0</v>
      </c>
      <c r="AE8">
        <f t="shared" si="20"/>
        <v>15</v>
      </c>
      <c r="AF8">
        <f t="shared" si="21"/>
        <v>0</v>
      </c>
      <c r="AG8">
        <f t="shared" si="22"/>
        <v>0</v>
      </c>
      <c r="AI8" s="1" t="str">
        <f t="shared" si="23"/>
        <v>F00,</v>
      </c>
      <c r="AK8" t="s">
        <v>21</v>
      </c>
    </row>
    <row r="9" spans="1:37">
      <c r="A9">
        <f t="shared" si="24"/>
        <v>5</v>
      </c>
      <c r="B9">
        <f>B8+60</f>
        <v>60</v>
      </c>
      <c r="C9" s="4">
        <f t="shared" ref="C9:C71" si="25">C8</f>
        <v>1</v>
      </c>
      <c r="D9" s="4">
        <f t="shared" ref="D9:D71" si="26">D8</f>
        <v>0.5</v>
      </c>
      <c r="F9">
        <f t="shared" si="1"/>
        <v>1</v>
      </c>
      <c r="G9">
        <f t="shared" si="2"/>
        <v>1</v>
      </c>
      <c r="H9">
        <f t="shared" si="3"/>
        <v>0</v>
      </c>
      <c r="I9">
        <f t="shared" si="4"/>
        <v>1</v>
      </c>
      <c r="J9">
        <f t="shared" si="5"/>
        <v>1</v>
      </c>
      <c r="K9">
        <v>0</v>
      </c>
      <c r="L9">
        <f t="shared" si="6"/>
        <v>1</v>
      </c>
      <c r="M9">
        <f t="shared" si="7"/>
        <v>1</v>
      </c>
      <c r="N9">
        <v>0</v>
      </c>
      <c r="O9">
        <v>0</v>
      </c>
      <c r="P9">
        <f t="shared" si="8"/>
        <v>1</v>
      </c>
      <c r="Q9">
        <f t="shared" si="9"/>
        <v>1</v>
      </c>
      <c r="R9">
        <v>0</v>
      </c>
      <c r="S9">
        <f t="shared" si="10"/>
        <v>1</v>
      </c>
      <c r="T9">
        <f t="shared" si="11"/>
        <v>1</v>
      </c>
      <c r="U9">
        <f t="shared" si="12"/>
        <v>1</v>
      </c>
      <c r="V9">
        <v>0</v>
      </c>
      <c r="W9">
        <f t="shared" si="13"/>
        <v>1</v>
      </c>
      <c r="X9">
        <f t="shared" si="14"/>
        <v>1</v>
      </c>
      <c r="Y9">
        <v>0</v>
      </c>
      <c r="Z9">
        <f t="shared" si="15"/>
        <v>1</v>
      </c>
      <c r="AA9">
        <f t="shared" si="16"/>
        <v>1</v>
      </c>
      <c r="AB9">
        <f t="shared" si="17"/>
        <v>1</v>
      </c>
      <c r="AC9">
        <f t="shared" si="18"/>
        <v>1</v>
      </c>
      <c r="AD9">
        <f t="shared" si="19"/>
        <v>0</v>
      </c>
      <c r="AE9">
        <f t="shared" si="20"/>
        <v>15</v>
      </c>
      <c r="AF9">
        <f t="shared" si="21"/>
        <v>15</v>
      </c>
      <c r="AG9">
        <f t="shared" si="22"/>
        <v>0</v>
      </c>
      <c r="AI9" s="1" t="str">
        <f t="shared" si="23"/>
        <v>FF0,</v>
      </c>
      <c r="AK9" t="s">
        <v>23</v>
      </c>
    </row>
    <row r="10" spans="1:37">
      <c r="A10">
        <f t="shared" si="24"/>
        <v>6</v>
      </c>
      <c r="B10">
        <f t="shared" ref="B10:B19" si="27">B9+60</f>
        <v>120</v>
      </c>
      <c r="C10" s="4">
        <f t="shared" si="25"/>
        <v>1</v>
      </c>
      <c r="D10" s="4">
        <f t="shared" si="26"/>
        <v>0.5</v>
      </c>
      <c r="F10">
        <f t="shared" si="1"/>
        <v>1</v>
      </c>
      <c r="G10">
        <f t="shared" si="2"/>
        <v>0</v>
      </c>
      <c r="H10">
        <f t="shared" si="3"/>
        <v>0</v>
      </c>
      <c r="I10">
        <f t="shared" si="4"/>
        <v>1</v>
      </c>
      <c r="J10">
        <f t="shared" si="5"/>
        <v>0</v>
      </c>
      <c r="K10">
        <v>0</v>
      </c>
      <c r="L10">
        <f t="shared" si="6"/>
        <v>0</v>
      </c>
      <c r="M10">
        <f t="shared" si="7"/>
        <v>1</v>
      </c>
      <c r="N10">
        <v>0</v>
      </c>
      <c r="O10">
        <v>0</v>
      </c>
      <c r="P10">
        <f t="shared" si="8"/>
        <v>1</v>
      </c>
      <c r="Q10">
        <f t="shared" si="9"/>
        <v>0</v>
      </c>
      <c r="R10">
        <v>0</v>
      </c>
      <c r="S10">
        <f t="shared" si="10"/>
        <v>0</v>
      </c>
      <c r="T10">
        <f t="shared" si="11"/>
        <v>1</v>
      </c>
      <c r="U10">
        <f t="shared" si="12"/>
        <v>0</v>
      </c>
      <c r="V10">
        <v>0</v>
      </c>
      <c r="W10">
        <f t="shared" si="13"/>
        <v>1</v>
      </c>
      <c r="X10">
        <f t="shared" si="14"/>
        <v>1</v>
      </c>
      <c r="Y10">
        <v>0</v>
      </c>
      <c r="Z10">
        <f t="shared" si="15"/>
        <v>0</v>
      </c>
      <c r="AA10">
        <f t="shared" si="16"/>
        <v>2</v>
      </c>
      <c r="AB10">
        <f t="shared" si="17"/>
        <v>0</v>
      </c>
      <c r="AC10">
        <f t="shared" si="18"/>
        <v>1</v>
      </c>
      <c r="AD10">
        <f t="shared" si="19"/>
        <v>0</v>
      </c>
      <c r="AE10">
        <f t="shared" si="20"/>
        <v>0</v>
      </c>
      <c r="AF10">
        <f t="shared" si="21"/>
        <v>15</v>
      </c>
      <c r="AG10">
        <f t="shared" si="22"/>
        <v>0</v>
      </c>
      <c r="AI10" s="1" t="str">
        <f t="shared" si="23"/>
        <v>0F0,</v>
      </c>
      <c r="AK10" t="s">
        <v>22</v>
      </c>
    </row>
    <row r="11" spans="1:37">
      <c r="A11">
        <f t="shared" si="24"/>
        <v>7</v>
      </c>
      <c r="B11">
        <f t="shared" si="27"/>
        <v>180</v>
      </c>
      <c r="C11" s="4">
        <f t="shared" si="25"/>
        <v>1</v>
      </c>
      <c r="D11" s="4">
        <f t="shared" si="26"/>
        <v>0.5</v>
      </c>
      <c r="F11">
        <f t="shared" si="1"/>
        <v>1</v>
      </c>
      <c r="G11">
        <f t="shared" si="2"/>
        <v>1</v>
      </c>
      <c r="H11">
        <f t="shared" si="3"/>
        <v>0</v>
      </c>
      <c r="I11">
        <f t="shared" si="4"/>
        <v>1</v>
      </c>
      <c r="J11">
        <f t="shared" si="5"/>
        <v>1</v>
      </c>
      <c r="K11">
        <v>0</v>
      </c>
      <c r="L11">
        <f t="shared" si="6"/>
        <v>1</v>
      </c>
      <c r="M11">
        <f t="shared" si="7"/>
        <v>1</v>
      </c>
      <c r="N11">
        <v>0</v>
      </c>
      <c r="O11">
        <v>0</v>
      </c>
      <c r="P11">
        <f t="shared" si="8"/>
        <v>1</v>
      </c>
      <c r="Q11">
        <f t="shared" si="9"/>
        <v>1</v>
      </c>
      <c r="R11">
        <v>0</v>
      </c>
      <c r="S11">
        <f t="shared" si="10"/>
        <v>1</v>
      </c>
      <c r="T11">
        <f t="shared" si="11"/>
        <v>1</v>
      </c>
      <c r="U11">
        <f t="shared" si="12"/>
        <v>1</v>
      </c>
      <c r="V11">
        <v>0</v>
      </c>
      <c r="W11">
        <f t="shared" si="13"/>
        <v>1</v>
      </c>
      <c r="X11">
        <f t="shared" si="14"/>
        <v>1</v>
      </c>
      <c r="Y11">
        <v>0</v>
      </c>
      <c r="Z11">
        <f t="shared" si="15"/>
        <v>1</v>
      </c>
      <c r="AA11">
        <f t="shared" si="16"/>
        <v>3</v>
      </c>
      <c r="AB11">
        <f t="shared" si="17"/>
        <v>0</v>
      </c>
      <c r="AC11">
        <f t="shared" si="18"/>
        <v>1</v>
      </c>
      <c r="AD11">
        <f t="shared" si="19"/>
        <v>1</v>
      </c>
      <c r="AE11">
        <f t="shared" si="20"/>
        <v>0</v>
      </c>
      <c r="AF11">
        <f t="shared" si="21"/>
        <v>15</v>
      </c>
      <c r="AG11">
        <f t="shared" si="22"/>
        <v>15</v>
      </c>
      <c r="AI11" s="1" t="str">
        <f t="shared" si="23"/>
        <v>0FF,</v>
      </c>
      <c r="AK11" t="s">
        <v>24</v>
      </c>
    </row>
    <row r="12" spans="1:37">
      <c r="A12">
        <f t="shared" si="24"/>
        <v>8</v>
      </c>
      <c r="B12">
        <f t="shared" si="27"/>
        <v>240</v>
      </c>
      <c r="C12" s="4">
        <f t="shared" si="25"/>
        <v>1</v>
      </c>
      <c r="D12" s="4">
        <f t="shared" si="26"/>
        <v>0.5</v>
      </c>
      <c r="F12">
        <f t="shared" si="1"/>
        <v>1</v>
      </c>
      <c r="G12">
        <f t="shared" si="2"/>
        <v>0</v>
      </c>
      <c r="H12">
        <f t="shared" si="3"/>
        <v>0</v>
      </c>
      <c r="I12">
        <f t="shared" si="4"/>
        <v>1</v>
      </c>
      <c r="J12">
        <f t="shared" si="5"/>
        <v>0</v>
      </c>
      <c r="K12">
        <v>0</v>
      </c>
      <c r="L12">
        <f t="shared" si="6"/>
        <v>0</v>
      </c>
      <c r="M12">
        <f t="shared" si="7"/>
        <v>1</v>
      </c>
      <c r="N12">
        <v>0</v>
      </c>
      <c r="O12">
        <v>0</v>
      </c>
      <c r="P12">
        <f t="shared" si="8"/>
        <v>1</v>
      </c>
      <c r="Q12">
        <f t="shared" si="9"/>
        <v>0</v>
      </c>
      <c r="R12">
        <v>0</v>
      </c>
      <c r="S12">
        <f t="shared" si="10"/>
        <v>0</v>
      </c>
      <c r="T12">
        <f t="shared" si="11"/>
        <v>1</v>
      </c>
      <c r="U12">
        <f t="shared" si="12"/>
        <v>0</v>
      </c>
      <c r="V12">
        <v>0</v>
      </c>
      <c r="W12">
        <f t="shared" si="13"/>
        <v>1</v>
      </c>
      <c r="X12">
        <f t="shared" si="14"/>
        <v>1</v>
      </c>
      <c r="Y12">
        <v>0</v>
      </c>
      <c r="Z12">
        <f t="shared" si="15"/>
        <v>0</v>
      </c>
      <c r="AA12">
        <f t="shared" si="16"/>
        <v>4</v>
      </c>
      <c r="AB12">
        <f t="shared" si="17"/>
        <v>0</v>
      </c>
      <c r="AC12">
        <f t="shared" si="18"/>
        <v>0</v>
      </c>
      <c r="AD12">
        <f t="shared" si="19"/>
        <v>1</v>
      </c>
      <c r="AE12">
        <f t="shared" si="20"/>
        <v>0</v>
      </c>
      <c r="AF12">
        <f t="shared" si="21"/>
        <v>0</v>
      </c>
      <c r="AG12">
        <f t="shared" si="22"/>
        <v>15</v>
      </c>
      <c r="AI12" s="1" t="str">
        <f t="shared" si="23"/>
        <v>00F,</v>
      </c>
      <c r="AK12" t="s">
        <v>25</v>
      </c>
    </row>
    <row r="13" spans="1:37">
      <c r="A13">
        <f t="shared" si="24"/>
        <v>9</v>
      </c>
      <c r="B13">
        <f t="shared" si="27"/>
        <v>300</v>
      </c>
      <c r="C13" s="4">
        <f t="shared" si="25"/>
        <v>1</v>
      </c>
      <c r="D13" s="4">
        <f t="shared" si="26"/>
        <v>0.5</v>
      </c>
      <c r="F13">
        <f t="shared" si="1"/>
        <v>1</v>
      </c>
      <c r="G13">
        <f t="shared" si="2"/>
        <v>1</v>
      </c>
      <c r="H13">
        <f t="shared" si="3"/>
        <v>0</v>
      </c>
      <c r="I13">
        <f t="shared" si="4"/>
        <v>1</v>
      </c>
      <c r="J13">
        <f t="shared" si="5"/>
        <v>1</v>
      </c>
      <c r="K13">
        <v>0</v>
      </c>
      <c r="L13">
        <f t="shared" si="6"/>
        <v>1</v>
      </c>
      <c r="M13">
        <f t="shared" si="7"/>
        <v>1</v>
      </c>
      <c r="N13">
        <v>0</v>
      </c>
      <c r="O13">
        <v>0</v>
      </c>
      <c r="P13">
        <f t="shared" si="8"/>
        <v>1</v>
      </c>
      <c r="Q13">
        <f t="shared" si="9"/>
        <v>1</v>
      </c>
      <c r="R13">
        <v>0</v>
      </c>
      <c r="S13">
        <f t="shared" si="10"/>
        <v>1</v>
      </c>
      <c r="T13">
        <f t="shared" si="11"/>
        <v>1</v>
      </c>
      <c r="U13">
        <f t="shared" si="12"/>
        <v>1</v>
      </c>
      <c r="V13">
        <v>0</v>
      </c>
      <c r="W13">
        <f t="shared" si="13"/>
        <v>1</v>
      </c>
      <c r="X13">
        <f t="shared" si="14"/>
        <v>1</v>
      </c>
      <c r="Y13">
        <v>0</v>
      </c>
      <c r="Z13">
        <f t="shared" si="15"/>
        <v>1</v>
      </c>
      <c r="AA13">
        <f t="shared" si="16"/>
        <v>5</v>
      </c>
      <c r="AB13">
        <f t="shared" si="17"/>
        <v>1</v>
      </c>
      <c r="AC13">
        <f t="shared" si="18"/>
        <v>0</v>
      </c>
      <c r="AD13">
        <f t="shared" si="19"/>
        <v>1</v>
      </c>
      <c r="AE13">
        <f t="shared" si="20"/>
        <v>15</v>
      </c>
      <c r="AF13">
        <f t="shared" si="21"/>
        <v>0</v>
      </c>
      <c r="AG13">
        <f t="shared" si="22"/>
        <v>15</v>
      </c>
      <c r="AI13" s="1" t="str">
        <f t="shared" si="23"/>
        <v>F0F,</v>
      </c>
      <c r="AK13" t="s">
        <v>26</v>
      </c>
    </row>
    <row r="14" spans="1:37">
      <c r="A14">
        <f t="shared" si="24"/>
        <v>10</v>
      </c>
      <c r="B14">
        <v>0</v>
      </c>
      <c r="C14" s="4">
        <f t="shared" si="25"/>
        <v>1</v>
      </c>
      <c r="D14" s="4">
        <v>0.25</v>
      </c>
      <c r="F14">
        <f t="shared" si="1"/>
        <v>0.5</v>
      </c>
      <c r="G14">
        <f t="shared" si="2"/>
        <v>0</v>
      </c>
      <c r="H14">
        <f t="shared" si="3"/>
        <v>0</v>
      </c>
      <c r="I14">
        <f t="shared" si="4"/>
        <v>0.5</v>
      </c>
      <c r="J14">
        <f t="shared" si="5"/>
        <v>0</v>
      </c>
      <c r="K14">
        <v>0</v>
      </c>
      <c r="L14">
        <f t="shared" si="6"/>
        <v>0</v>
      </c>
      <c r="M14">
        <f t="shared" si="7"/>
        <v>0.5</v>
      </c>
      <c r="N14">
        <v>0</v>
      </c>
      <c r="O14">
        <v>0</v>
      </c>
      <c r="P14">
        <f t="shared" si="8"/>
        <v>0.5</v>
      </c>
      <c r="Q14">
        <f t="shared" si="9"/>
        <v>0</v>
      </c>
      <c r="R14">
        <v>0</v>
      </c>
      <c r="S14">
        <f t="shared" si="10"/>
        <v>0</v>
      </c>
      <c r="T14">
        <f t="shared" si="11"/>
        <v>0.5</v>
      </c>
      <c r="U14">
        <f t="shared" si="12"/>
        <v>0</v>
      </c>
      <c r="V14">
        <v>0</v>
      </c>
      <c r="W14">
        <f t="shared" si="13"/>
        <v>0.5</v>
      </c>
      <c r="X14">
        <f t="shared" si="14"/>
        <v>0.5</v>
      </c>
      <c r="Y14">
        <v>0</v>
      </c>
      <c r="Z14">
        <f t="shared" si="15"/>
        <v>0</v>
      </c>
      <c r="AA14">
        <f t="shared" si="16"/>
        <v>0</v>
      </c>
      <c r="AB14">
        <f t="shared" si="17"/>
        <v>0.5</v>
      </c>
      <c r="AC14">
        <f t="shared" si="18"/>
        <v>0</v>
      </c>
      <c r="AD14">
        <f t="shared" si="19"/>
        <v>0</v>
      </c>
      <c r="AE14">
        <f t="shared" si="20"/>
        <v>8</v>
      </c>
      <c r="AF14">
        <f t="shared" si="21"/>
        <v>0</v>
      </c>
      <c r="AG14">
        <f t="shared" si="22"/>
        <v>0</v>
      </c>
      <c r="AI14" s="1" t="str">
        <f t="shared" si="23"/>
        <v>800,</v>
      </c>
      <c r="AK14" t="s">
        <v>27</v>
      </c>
    </row>
    <row r="15" spans="1:37">
      <c r="A15">
        <f t="shared" si="24"/>
        <v>11</v>
      </c>
      <c r="B15">
        <f t="shared" si="27"/>
        <v>60</v>
      </c>
      <c r="C15" s="4">
        <f t="shared" si="25"/>
        <v>1</v>
      </c>
      <c r="D15" s="4">
        <v>0.25</v>
      </c>
      <c r="F15">
        <f t="shared" si="1"/>
        <v>0.5</v>
      </c>
      <c r="G15">
        <f t="shared" si="2"/>
        <v>0.5</v>
      </c>
      <c r="H15">
        <f t="shared" si="3"/>
        <v>0</v>
      </c>
      <c r="I15">
        <f t="shared" si="4"/>
        <v>0.5</v>
      </c>
      <c r="J15">
        <f t="shared" si="5"/>
        <v>0.5</v>
      </c>
      <c r="K15">
        <v>0</v>
      </c>
      <c r="L15">
        <f t="shared" si="6"/>
        <v>0.5</v>
      </c>
      <c r="M15">
        <f t="shared" si="7"/>
        <v>0.5</v>
      </c>
      <c r="N15">
        <v>0</v>
      </c>
      <c r="O15">
        <v>0</v>
      </c>
      <c r="P15">
        <f t="shared" si="8"/>
        <v>0.5</v>
      </c>
      <c r="Q15">
        <f t="shared" si="9"/>
        <v>0.5</v>
      </c>
      <c r="R15">
        <v>0</v>
      </c>
      <c r="S15">
        <f t="shared" si="10"/>
        <v>0.5</v>
      </c>
      <c r="T15">
        <f t="shared" si="11"/>
        <v>0.5</v>
      </c>
      <c r="U15">
        <f t="shared" si="12"/>
        <v>0.5</v>
      </c>
      <c r="V15">
        <v>0</v>
      </c>
      <c r="W15">
        <f t="shared" si="13"/>
        <v>0.5</v>
      </c>
      <c r="X15">
        <f t="shared" si="14"/>
        <v>0.5</v>
      </c>
      <c r="Y15">
        <v>0</v>
      </c>
      <c r="Z15">
        <f t="shared" si="15"/>
        <v>0.5</v>
      </c>
      <c r="AA15">
        <f t="shared" si="16"/>
        <v>1</v>
      </c>
      <c r="AB15">
        <f t="shared" si="17"/>
        <v>0.5</v>
      </c>
      <c r="AC15">
        <f t="shared" si="18"/>
        <v>0.5</v>
      </c>
      <c r="AD15">
        <f t="shared" si="19"/>
        <v>0</v>
      </c>
      <c r="AE15">
        <f t="shared" si="20"/>
        <v>8</v>
      </c>
      <c r="AF15">
        <f t="shared" si="21"/>
        <v>8</v>
      </c>
      <c r="AG15">
        <f t="shared" si="22"/>
        <v>0</v>
      </c>
      <c r="AI15" s="1" t="str">
        <f t="shared" si="23"/>
        <v>880,</v>
      </c>
      <c r="AK15" t="s">
        <v>28</v>
      </c>
    </row>
    <row r="16" spans="1:37">
      <c r="A16">
        <f t="shared" si="24"/>
        <v>12</v>
      </c>
      <c r="B16">
        <f t="shared" si="27"/>
        <v>120</v>
      </c>
      <c r="C16" s="4">
        <f t="shared" si="25"/>
        <v>1</v>
      </c>
      <c r="D16" s="4">
        <f t="shared" si="26"/>
        <v>0.25</v>
      </c>
      <c r="F16">
        <f t="shared" si="1"/>
        <v>0.5</v>
      </c>
      <c r="G16">
        <f t="shared" si="2"/>
        <v>0</v>
      </c>
      <c r="H16">
        <f t="shared" si="3"/>
        <v>0</v>
      </c>
      <c r="I16">
        <f t="shared" si="4"/>
        <v>0.5</v>
      </c>
      <c r="J16">
        <f t="shared" si="5"/>
        <v>0</v>
      </c>
      <c r="K16">
        <v>0</v>
      </c>
      <c r="L16">
        <f t="shared" si="6"/>
        <v>0</v>
      </c>
      <c r="M16">
        <f t="shared" si="7"/>
        <v>0.5</v>
      </c>
      <c r="N16">
        <v>0</v>
      </c>
      <c r="O16">
        <v>0</v>
      </c>
      <c r="P16">
        <f t="shared" si="8"/>
        <v>0.5</v>
      </c>
      <c r="Q16">
        <f t="shared" si="9"/>
        <v>0</v>
      </c>
      <c r="R16">
        <v>0</v>
      </c>
      <c r="S16">
        <f t="shared" si="10"/>
        <v>0</v>
      </c>
      <c r="T16">
        <f t="shared" si="11"/>
        <v>0.5</v>
      </c>
      <c r="U16">
        <f t="shared" si="12"/>
        <v>0</v>
      </c>
      <c r="V16">
        <v>0</v>
      </c>
      <c r="W16">
        <f t="shared" si="13"/>
        <v>0.5</v>
      </c>
      <c r="X16">
        <f t="shared" si="14"/>
        <v>0.5</v>
      </c>
      <c r="Y16">
        <v>0</v>
      </c>
      <c r="Z16">
        <f t="shared" si="15"/>
        <v>0</v>
      </c>
      <c r="AA16">
        <f t="shared" si="16"/>
        <v>2</v>
      </c>
      <c r="AB16">
        <f t="shared" si="17"/>
        <v>0</v>
      </c>
      <c r="AC16">
        <f t="shared" si="18"/>
        <v>0.5</v>
      </c>
      <c r="AD16">
        <f t="shared" si="19"/>
        <v>0</v>
      </c>
      <c r="AE16">
        <f t="shared" si="20"/>
        <v>0</v>
      </c>
      <c r="AF16">
        <f t="shared" si="21"/>
        <v>8</v>
      </c>
      <c r="AG16">
        <f t="shared" si="22"/>
        <v>0</v>
      </c>
      <c r="AI16" s="1" t="str">
        <f t="shared" si="23"/>
        <v>080,</v>
      </c>
      <c r="AK16" t="s">
        <v>29</v>
      </c>
    </row>
    <row r="17" spans="1:37">
      <c r="A17">
        <f t="shared" si="24"/>
        <v>13</v>
      </c>
      <c r="B17">
        <f t="shared" si="27"/>
        <v>180</v>
      </c>
      <c r="C17" s="4">
        <f t="shared" si="25"/>
        <v>1</v>
      </c>
      <c r="D17" s="4">
        <f t="shared" si="26"/>
        <v>0.25</v>
      </c>
      <c r="F17">
        <f t="shared" si="1"/>
        <v>0.5</v>
      </c>
      <c r="G17">
        <f t="shared" si="2"/>
        <v>0.5</v>
      </c>
      <c r="H17">
        <f t="shared" si="3"/>
        <v>0</v>
      </c>
      <c r="I17">
        <f t="shared" si="4"/>
        <v>0.5</v>
      </c>
      <c r="J17">
        <f t="shared" si="5"/>
        <v>0.5</v>
      </c>
      <c r="K17">
        <v>0</v>
      </c>
      <c r="L17">
        <f t="shared" si="6"/>
        <v>0.5</v>
      </c>
      <c r="M17">
        <f t="shared" si="7"/>
        <v>0.5</v>
      </c>
      <c r="N17">
        <v>0</v>
      </c>
      <c r="O17">
        <v>0</v>
      </c>
      <c r="P17">
        <f t="shared" si="8"/>
        <v>0.5</v>
      </c>
      <c r="Q17">
        <f t="shared" si="9"/>
        <v>0.5</v>
      </c>
      <c r="R17">
        <v>0</v>
      </c>
      <c r="S17">
        <f t="shared" si="10"/>
        <v>0.5</v>
      </c>
      <c r="T17">
        <f t="shared" si="11"/>
        <v>0.5</v>
      </c>
      <c r="U17">
        <f t="shared" si="12"/>
        <v>0.5</v>
      </c>
      <c r="V17">
        <v>0</v>
      </c>
      <c r="W17">
        <f t="shared" si="13"/>
        <v>0.5</v>
      </c>
      <c r="X17">
        <f t="shared" si="14"/>
        <v>0.5</v>
      </c>
      <c r="Y17">
        <v>0</v>
      </c>
      <c r="Z17">
        <f t="shared" si="15"/>
        <v>0.5</v>
      </c>
      <c r="AA17">
        <f t="shared" si="16"/>
        <v>3</v>
      </c>
      <c r="AB17">
        <f t="shared" si="17"/>
        <v>0</v>
      </c>
      <c r="AC17">
        <f t="shared" si="18"/>
        <v>0.5</v>
      </c>
      <c r="AD17">
        <f t="shared" si="19"/>
        <v>0.5</v>
      </c>
      <c r="AE17">
        <f t="shared" si="20"/>
        <v>0</v>
      </c>
      <c r="AF17">
        <f t="shared" si="21"/>
        <v>8</v>
      </c>
      <c r="AG17">
        <f t="shared" si="22"/>
        <v>8</v>
      </c>
      <c r="AI17" s="1" t="str">
        <f t="shared" si="23"/>
        <v>088,</v>
      </c>
      <c r="AK17" t="s">
        <v>30</v>
      </c>
    </row>
    <row r="18" spans="1:37">
      <c r="A18">
        <f t="shared" si="24"/>
        <v>14</v>
      </c>
      <c r="B18">
        <f t="shared" si="27"/>
        <v>240</v>
      </c>
      <c r="C18" s="4">
        <f t="shared" si="25"/>
        <v>1</v>
      </c>
      <c r="D18" s="4">
        <f t="shared" si="26"/>
        <v>0.25</v>
      </c>
      <c r="F18">
        <f t="shared" si="1"/>
        <v>0.5</v>
      </c>
      <c r="G18">
        <f t="shared" si="2"/>
        <v>0</v>
      </c>
      <c r="H18">
        <f t="shared" si="3"/>
        <v>0</v>
      </c>
      <c r="I18">
        <f t="shared" si="4"/>
        <v>0.5</v>
      </c>
      <c r="J18">
        <f t="shared" si="5"/>
        <v>0</v>
      </c>
      <c r="K18">
        <v>0</v>
      </c>
      <c r="L18">
        <f t="shared" si="6"/>
        <v>0</v>
      </c>
      <c r="M18">
        <f t="shared" si="7"/>
        <v>0.5</v>
      </c>
      <c r="N18">
        <v>0</v>
      </c>
      <c r="O18">
        <v>0</v>
      </c>
      <c r="P18">
        <f t="shared" si="8"/>
        <v>0.5</v>
      </c>
      <c r="Q18">
        <f t="shared" si="9"/>
        <v>0</v>
      </c>
      <c r="R18">
        <v>0</v>
      </c>
      <c r="S18">
        <f t="shared" si="10"/>
        <v>0</v>
      </c>
      <c r="T18">
        <f t="shared" si="11"/>
        <v>0.5</v>
      </c>
      <c r="U18">
        <f t="shared" si="12"/>
        <v>0</v>
      </c>
      <c r="V18">
        <v>0</v>
      </c>
      <c r="W18">
        <f t="shared" si="13"/>
        <v>0.5</v>
      </c>
      <c r="X18">
        <f t="shared" si="14"/>
        <v>0.5</v>
      </c>
      <c r="Y18">
        <v>0</v>
      </c>
      <c r="Z18">
        <f t="shared" si="15"/>
        <v>0</v>
      </c>
      <c r="AA18">
        <f t="shared" si="16"/>
        <v>4</v>
      </c>
      <c r="AB18">
        <f t="shared" si="17"/>
        <v>0</v>
      </c>
      <c r="AC18">
        <f t="shared" si="18"/>
        <v>0</v>
      </c>
      <c r="AD18">
        <f t="shared" si="19"/>
        <v>0.5</v>
      </c>
      <c r="AE18">
        <f t="shared" si="20"/>
        <v>0</v>
      </c>
      <c r="AF18">
        <f t="shared" si="21"/>
        <v>0</v>
      </c>
      <c r="AG18">
        <f t="shared" si="22"/>
        <v>8</v>
      </c>
      <c r="AI18" s="1" t="str">
        <f t="shared" si="23"/>
        <v>008,</v>
      </c>
      <c r="AK18" t="s">
        <v>31</v>
      </c>
    </row>
    <row r="19" spans="1:37">
      <c r="A19">
        <f t="shared" si="24"/>
        <v>15</v>
      </c>
      <c r="B19">
        <f t="shared" si="27"/>
        <v>300</v>
      </c>
      <c r="C19" s="4">
        <f t="shared" si="25"/>
        <v>1</v>
      </c>
      <c r="D19" s="4">
        <f t="shared" si="26"/>
        <v>0.25</v>
      </c>
      <c r="F19">
        <f t="shared" si="1"/>
        <v>0.5</v>
      </c>
      <c r="G19">
        <f t="shared" si="2"/>
        <v>0.5</v>
      </c>
      <c r="H19">
        <f t="shared" si="3"/>
        <v>0</v>
      </c>
      <c r="I19">
        <f t="shared" si="4"/>
        <v>0.5</v>
      </c>
      <c r="J19">
        <f t="shared" si="5"/>
        <v>0.5</v>
      </c>
      <c r="K19">
        <v>0</v>
      </c>
      <c r="L19">
        <f t="shared" si="6"/>
        <v>0.5</v>
      </c>
      <c r="M19">
        <f t="shared" si="7"/>
        <v>0.5</v>
      </c>
      <c r="N19">
        <v>0</v>
      </c>
      <c r="O19">
        <v>0</v>
      </c>
      <c r="P19">
        <f t="shared" si="8"/>
        <v>0.5</v>
      </c>
      <c r="Q19">
        <f t="shared" si="9"/>
        <v>0.5</v>
      </c>
      <c r="R19">
        <v>0</v>
      </c>
      <c r="S19">
        <f t="shared" si="10"/>
        <v>0.5</v>
      </c>
      <c r="T19">
        <f t="shared" si="11"/>
        <v>0.5</v>
      </c>
      <c r="U19">
        <f t="shared" si="12"/>
        <v>0.5</v>
      </c>
      <c r="V19">
        <v>0</v>
      </c>
      <c r="W19">
        <f t="shared" si="13"/>
        <v>0.5</v>
      </c>
      <c r="X19">
        <f t="shared" si="14"/>
        <v>0.5</v>
      </c>
      <c r="Y19">
        <v>0</v>
      </c>
      <c r="Z19">
        <f t="shared" si="15"/>
        <v>0.5</v>
      </c>
      <c r="AA19">
        <f t="shared" si="16"/>
        <v>5</v>
      </c>
      <c r="AB19">
        <f t="shared" si="17"/>
        <v>0.5</v>
      </c>
      <c r="AC19">
        <f t="shared" si="18"/>
        <v>0</v>
      </c>
      <c r="AD19">
        <f t="shared" si="19"/>
        <v>0.5</v>
      </c>
      <c r="AE19">
        <f t="shared" si="20"/>
        <v>8</v>
      </c>
      <c r="AF19">
        <f t="shared" si="21"/>
        <v>0</v>
      </c>
      <c r="AG19">
        <f t="shared" si="22"/>
        <v>8</v>
      </c>
      <c r="AI19" s="1" t="str">
        <f t="shared" si="23"/>
        <v>808,</v>
      </c>
      <c r="AK19" t="s">
        <v>32</v>
      </c>
    </row>
    <row r="20" spans="1:37">
      <c r="A20">
        <f t="shared" si="24"/>
        <v>16</v>
      </c>
      <c r="B20">
        <v>15</v>
      </c>
      <c r="C20" s="4">
        <f t="shared" si="25"/>
        <v>1</v>
      </c>
      <c r="D20" s="4">
        <v>0.75</v>
      </c>
      <c r="F20">
        <f t="shared" si="1"/>
        <v>0.5</v>
      </c>
      <c r="G20">
        <f t="shared" si="2"/>
        <v>0.125</v>
      </c>
      <c r="H20">
        <f t="shared" si="3"/>
        <v>0.5</v>
      </c>
      <c r="I20">
        <f t="shared" si="4"/>
        <v>0.5</v>
      </c>
      <c r="J20">
        <f t="shared" si="5"/>
        <v>0.125</v>
      </c>
      <c r="K20">
        <v>0</v>
      </c>
      <c r="L20">
        <f t="shared" si="6"/>
        <v>0.125</v>
      </c>
      <c r="M20">
        <f t="shared" si="7"/>
        <v>0.5</v>
      </c>
      <c r="N20">
        <v>0</v>
      </c>
      <c r="O20">
        <v>0</v>
      </c>
      <c r="P20">
        <f t="shared" si="8"/>
        <v>0.5</v>
      </c>
      <c r="Q20">
        <f t="shared" si="9"/>
        <v>0.125</v>
      </c>
      <c r="R20">
        <v>0</v>
      </c>
      <c r="S20">
        <f t="shared" si="10"/>
        <v>0.125</v>
      </c>
      <c r="T20">
        <f t="shared" si="11"/>
        <v>0.5</v>
      </c>
      <c r="U20">
        <f t="shared" si="12"/>
        <v>0.125</v>
      </c>
      <c r="V20">
        <v>0</v>
      </c>
      <c r="W20">
        <f t="shared" si="13"/>
        <v>0.5</v>
      </c>
      <c r="X20">
        <f t="shared" si="14"/>
        <v>0.5</v>
      </c>
      <c r="Y20">
        <v>0</v>
      </c>
      <c r="Z20">
        <f t="shared" si="15"/>
        <v>0.125</v>
      </c>
      <c r="AA20">
        <f t="shared" si="16"/>
        <v>0</v>
      </c>
      <c r="AB20">
        <f t="shared" si="17"/>
        <v>0.5</v>
      </c>
      <c r="AC20">
        <f t="shared" si="18"/>
        <v>0.125</v>
      </c>
      <c r="AD20">
        <f t="shared" si="19"/>
        <v>0</v>
      </c>
      <c r="AE20">
        <f t="shared" si="20"/>
        <v>15</v>
      </c>
      <c r="AF20">
        <f t="shared" si="21"/>
        <v>9</v>
      </c>
      <c r="AG20">
        <f t="shared" si="22"/>
        <v>8</v>
      </c>
      <c r="AI20" s="1" t="str">
        <f t="shared" si="23"/>
        <v>F98,</v>
      </c>
    </row>
    <row r="21" spans="1:37">
      <c r="A21">
        <f t="shared" si="24"/>
        <v>17</v>
      </c>
      <c r="B21">
        <f>B20+15</f>
        <v>30</v>
      </c>
      <c r="C21" s="4">
        <f t="shared" si="25"/>
        <v>1</v>
      </c>
      <c r="D21" s="4">
        <f t="shared" si="26"/>
        <v>0.75</v>
      </c>
      <c r="F21">
        <f t="shared" si="1"/>
        <v>0.5</v>
      </c>
      <c r="G21">
        <f t="shared" si="2"/>
        <v>0.25</v>
      </c>
      <c r="H21">
        <f t="shared" si="3"/>
        <v>0.5</v>
      </c>
      <c r="I21">
        <f t="shared" si="4"/>
        <v>0.5</v>
      </c>
      <c r="J21">
        <f t="shared" si="5"/>
        <v>0.25</v>
      </c>
      <c r="K21">
        <v>0</v>
      </c>
      <c r="L21">
        <f t="shared" si="6"/>
        <v>0.25</v>
      </c>
      <c r="M21">
        <f t="shared" si="7"/>
        <v>0.5</v>
      </c>
      <c r="N21">
        <v>0</v>
      </c>
      <c r="O21">
        <v>0</v>
      </c>
      <c r="P21">
        <f t="shared" si="8"/>
        <v>0.5</v>
      </c>
      <c r="Q21">
        <f t="shared" si="9"/>
        <v>0.25</v>
      </c>
      <c r="R21">
        <v>0</v>
      </c>
      <c r="S21">
        <f t="shared" si="10"/>
        <v>0.25</v>
      </c>
      <c r="T21">
        <f t="shared" si="11"/>
        <v>0.5</v>
      </c>
      <c r="U21">
        <f t="shared" si="12"/>
        <v>0.25</v>
      </c>
      <c r="V21">
        <v>0</v>
      </c>
      <c r="W21">
        <f t="shared" si="13"/>
        <v>0.5</v>
      </c>
      <c r="X21">
        <f t="shared" si="14"/>
        <v>0.5</v>
      </c>
      <c r="Y21">
        <v>0</v>
      </c>
      <c r="Z21">
        <f t="shared" si="15"/>
        <v>0.25</v>
      </c>
      <c r="AA21">
        <f t="shared" si="16"/>
        <v>0</v>
      </c>
      <c r="AB21">
        <f t="shared" si="17"/>
        <v>0.5</v>
      </c>
      <c r="AC21">
        <f t="shared" si="18"/>
        <v>0.25</v>
      </c>
      <c r="AD21">
        <f t="shared" si="19"/>
        <v>0</v>
      </c>
      <c r="AE21">
        <f t="shared" si="20"/>
        <v>15</v>
      </c>
      <c r="AF21">
        <f t="shared" si="21"/>
        <v>11</v>
      </c>
      <c r="AG21">
        <f t="shared" si="22"/>
        <v>8</v>
      </c>
      <c r="AI21" s="1" t="str">
        <f t="shared" si="23"/>
        <v>FB8,</v>
      </c>
    </row>
    <row r="22" spans="1:37">
      <c r="A22">
        <f t="shared" si="24"/>
        <v>18</v>
      </c>
      <c r="B22">
        <f t="shared" ref="B22:B85" si="28">B21+15</f>
        <v>45</v>
      </c>
      <c r="C22" s="4">
        <f t="shared" si="25"/>
        <v>1</v>
      </c>
      <c r="D22" s="4">
        <f t="shared" si="26"/>
        <v>0.75</v>
      </c>
      <c r="F22">
        <f t="shared" si="1"/>
        <v>0.5</v>
      </c>
      <c r="G22">
        <f t="shared" si="2"/>
        <v>0.375</v>
      </c>
      <c r="H22">
        <f t="shared" si="3"/>
        <v>0.5</v>
      </c>
      <c r="I22">
        <f t="shared" si="4"/>
        <v>0.5</v>
      </c>
      <c r="J22">
        <f t="shared" si="5"/>
        <v>0.375</v>
      </c>
      <c r="K22">
        <v>0</v>
      </c>
      <c r="L22">
        <f t="shared" si="6"/>
        <v>0.375</v>
      </c>
      <c r="M22">
        <f t="shared" si="7"/>
        <v>0.5</v>
      </c>
      <c r="N22">
        <v>0</v>
      </c>
      <c r="O22">
        <v>0</v>
      </c>
      <c r="P22">
        <f t="shared" si="8"/>
        <v>0.5</v>
      </c>
      <c r="Q22">
        <f t="shared" si="9"/>
        <v>0.375</v>
      </c>
      <c r="R22">
        <v>0</v>
      </c>
      <c r="S22">
        <f t="shared" si="10"/>
        <v>0.375</v>
      </c>
      <c r="T22">
        <f t="shared" si="11"/>
        <v>0.5</v>
      </c>
      <c r="U22">
        <f t="shared" si="12"/>
        <v>0.375</v>
      </c>
      <c r="V22">
        <v>0</v>
      </c>
      <c r="W22">
        <f t="shared" si="13"/>
        <v>0.5</v>
      </c>
      <c r="X22">
        <f t="shared" si="14"/>
        <v>0.5</v>
      </c>
      <c r="Y22">
        <v>0</v>
      </c>
      <c r="Z22">
        <f t="shared" si="15"/>
        <v>0.375</v>
      </c>
      <c r="AA22">
        <f t="shared" si="16"/>
        <v>0</v>
      </c>
      <c r="AB22">
        <f t="shared" si="17"/>
        <v>0.5</v>
      </c>
      <c r="AC22">
        <f t="shared" si="18"/>
        <v>0.375</v>
      </c>
      <c r="AD22">
        <f t="shared" si="19"/>
        <v>0</v>
      </c>
      <c r="AE22">
        <f t="shared" si="20"/>
        <v>15</v>
      </c>
      <c r="AF22">
        <f t="shared" si="21"/>
        <v>13</v>
      </c>
      <c r="AG22">
        <f t="shared" si="22"/>
        <v>8</v>
      </c>
      <c r="AI22" s="1" t="str">
        <f t="shared" si="23"/>
        <v>FD8,</v>
      </c>
    </row>
    <row r="23" spans="1:37">
      <c r="A23">
        <f t="shared" si="24"/>
        <v>19</v>
      </c>
      <c r="B23">
        <f t="shared" si="28"/>
        <v>60</v>
      </c>
      <c r="C23" s="4">
        <f t="shared" si="25"/>
        <v>1</v>
      </c>
      <c r="D23" s="4">
        <f t="shared" si="26"/>
        <v>0.75</v>
      </c>
      <c r="F23">
        <f t="shared" si="1"/>
        <v>0.5</v>
      </c>
      <c r="G23">
        <f t="shared" si="2"/>
        <v>0.5</v>
      </c>
      <c r="H23">
        <f t="shared" si="3"/>
        <v>0.5</v>
      </c>
      <c r="I23">
        <f t="shared" si="4"/>
        <v>0.5</v>
      </c>
      <c r="J23">
        <f t="shared" si="5"/>
        <v>0.5</v>
      </c>
      <c r="K23">
        <v>0</v>
      </c>
      <c r="L23">
        <f t="shared" si="6"/>
        <v>0.5</v>
      </c>
      <c r="M23">
        <f t="shared" si="7"/>
        <v>0.5</v>
      </c>
      <c r="N23">
        <v>0</v>
      </c>
      <c r="O23">
        <v>0</v>
      </c>
      <c r="P23">
        <f t="shared" si="8"/>
        <v>0.5</v>
      </c>
      <c r="Q23">
        <f t="shared" si="9"/>
        <v>0.5</v>
      </c>
      <c r="R23">
        <v>0</v>
      </c>
      <c r="S23">
        <f t="shared" si="10"/>
        <v>0.5</v>
      </c>
      <c r="T23">
        <f t="shared" si="11"/>
        <v>0.5</v>
      </c>
      <c r="U23">
        <f t="shared" si="12"/>
        <v>0.5</v>
      </c>
      <c r="V23">
        <v>0</v>
      </c>
      <c r="W23">
        <f t="shared" si="13"/>
        <v>0.5</v>
      </c>
      <c r="X23">
        <f t="shared" si="14"/>
        <v>0.5</v>
      </c>
      <c r="Y23">
        <v>0</v>
      </c>
      <c r="Z23">
        <f t="shared" si="15"/>
        <v>0.5</v>
      </c>
      <c r="AA23">
        <f t="shared" si="16"/>
        <v>1</v>
      </c>
      <c r="AB23">
        <f t="shared" si="17"/>
        <v>0.5</v>
      </c>
      <c r="AC23">
        <f t="shared" si="18"/>
        <v>0.5</v>
      </c>
      <c r="AD23">
        <f t="shared" si="19"/>
        <v>0</v>
      </c>
      <c r="AE23">
        <f t="shared" si="20"/>
        <v>15</v>
      </c>
      <c r="AF23">
        <f t="shared" si="21"/>
        <v>15</v>
      </c>
      <c r="AG23">
        <f t="shared" si="22"/>
        <v>8</v>
      </c>
      <c r="AI23" s="1" t="str">
        <f t="shared" si="23"/>
        <v>FF8,</v>
      </c>
    </row>
    <row r="24" spans="1:37">
      <c r="A24">
        <f t="shared" si="24"/>
        <v>20</v>
      </c>
      <c r="B24">
        <f t="shared" si="28"/>
        <v>75</v>
      </c>
      <c r="C24" s="4">
        <f t="shared" si="25"/>
        <v>1</v>
      </c>
      <c r="D24" s="4">
        <f t="shared" si="26"/>
        <v>0.75</v>
      </c>
      <c r="F24">
        <f t="shared" si="1"/>
        <v>0.5</v>
      </c>
      <c r="G24">
        <f t="shared" si="2"/>
        <v>0.375</v>
      </c>
      <c r="H24">
        <f t="shared" si="3"/>
        <v>0.5</v>
      </c>
      <c r="I24">
        <f t="shared" si="4"/>
        <v>0.5</v>
      </c>
      <c r="J24">
        <f t="shared" si="5"/>
        <v>0.375</v>
      </c>
      <c r="K24">
        <v>0</v>
      </c>
      <c r="L24">
        <f t="shared" si="6"/>
        <v>0.375</v>
      </c>
      <c r="M24">
        <f t="shared" si="7"/>
        <v>0.5</v>
      </c>
      <c r="N24">
        <v>0</v>
      </c>
      <c r="O24">
        <v>0</v>
      </c>
      <c r="P24">
        <f t="shared" si="8"/>
        <v>0.5</v>
      </c>
      <c r="Q24">
        <f t="shared" si="9"/>
        <v>0.375</v>
      </c>
      <c r="R24">
        <v>0</v>
      </c>
      <c r="S24">
        <f t="shared" si="10"/>
        <v>0.375</v>
      </c>
      <c r="T24">
        <f t="shared" si="11"/>
        <v>0.5</v>
      </c>
      <c r="U24">
        <f t="shared" si="12"/>
        <v>0.375</v>
      </c>
      <c r="V24">
        <v>0</v>
      </c>
      <c r="W24">
        <f t="shared" si="13"/>
        <v>0.5</v>
      </c>
      <c r="X24">
        <f t="shared" si="14"/>
        <v>0.5</v>
      </c>
      <c r="Y24">
        <v>0</v>
      </c>
      <c r="Z24">
        <f t="shared" si="15"/>
        <v>0.375</v>
      </c>
      <c r="AA24">
        <f t="shared" si="16"/>
        <v>1</v>
      </c>
      <c r="AB24">
        <f t="shared" si="17"/>
        <v>0.375</v>
      </c>
      <c r="AC24">
        <f t="shared" si="18"/>
        <v>0.5</v>
      </c>
      <c r="AD24">
        <f t="shared" si="19"/>
        <v>0</v>
      </c>
      <c r="AE24">
        <f t="shared" si="20"/>
        <v>13</v>
      </c>
      <c r="AF24">
        <f t="shared" si="21"/>
        <v>15</v>
      </c>
      <c r="AG24">
        <f t="shared" si="22"/>
        <v>8</v>
      </c>
      <c r="AI24" s="1" t="str">
        <f t="shared" si="23"/>
        <v>DF8,</v>
      </c>
    </row>
    <row r="25" spans="1:37">
      <c r="A25">
        <f t="shared" si="24"/>
        <v>21</v>
      </c>
      <c r="B25">
        <f t="shared" si="28"/>
        <v>90</v>
      </c>
      <c r="C25" s="4">
        <f t="shared" si="25"/>
        <v>1</v>
      </c>
      <c r="D25" s="4">
        <f t="shared" si="26"/>
        <v>0.75</v>
      </c>
      <c r="F25">
        <f t="shared" si="1"/>
        <v>0.5</v>
      </c>
      <c r="G25">
        <f t="shared" si="2"/>
        <v>0.25</v>
      </c>
      <c r="H25">
        <f t="shared" si="3"/>
        <v>0.5</v>
      </c>
      <c r="I25">
        <f t="shared" si="4"/>
        <v>0.5</v>
      </c>
      <c r="J25">
        <f t="shared" si="5"/>
        <v>0.25</v>
      </c>
      <c r="K25">
        <v>0</v>
      </c>
      <c r="L25">
        <f t="shared" si="6"/>
        <v>0.25</v>
      </c>
      <c r="M25">
        <f t="shared" si="7"/>
        <v>0.5</v>
      </c>
      <c r="N25">
        <v>0</v>
      </c>
      <c r="O25">
        <v>0</v>
      </c>
      <c r="P25">
        <f t="shared" si="8"/>
        <v>0.5</v>
      </c>
      <c r="Q25">
        <f t="shared" si="9"/>
        <v>0.25</v>
      </c>
      <c r="R25">
        <v>0</v>
      </c>
      <c r="S25">
        <f t="shared" si="10"/>
        <v>0.25</v>
      </c>
      <c r="T25">
        <f t="shared" si="11"/>
        <v>0.5</v>
      </c>
      <c r="U25">
        <f t="shared" si="12"/>
        <v>0.25</v>
      </c>
      <c r="V25">
        <v>0</v>
      </c>
      <c r="W25">
        <f t="shared" si="13"/>
        <v>0.5</v>
      </c>
      <c r="X25">
        <f t="shared" si="14"/>
        <v>0.5</v>
      </c>
      <c r="Y25">
        <v>0</v>
      </c>
      <c r="Z25">
        <f t="shared" si="15"/>
        <v>0.25</v>
      </c>
      <c r="AA25">
        <f t="shared" si="16"/>
        <v>1</v>
      </c>
      <c r="AB25">
        <f t="shared" si="17"/>
        <v>0.25</v>
      </c>
      <c r="AC25">
        <f t="shared" si="18"/>
        <v>0.5</v>
      </c>
      <c r="AD25">
        <f t="shared" si="19"/>
        <v>0</v>
      </c>
      <c r="AE25">
        <f t="shared" si="20"/>
        <v>11</v>
      </c>
      <c r="AF25">
        <f t="shared" si="21"/>
        <v>15</v>
      </c>
      <c r="AG25">
        <f t="shared" si="22"/>
        <v>8</v>
      </c>
      <c r="AI25" s="1" t="str">
        <f t="shared" si="23"/>
        <v>BF8,</v>
      </c>
    </row>
    <row r="26" spans="1:37">
      <c r="A26">
        <f t="shared" si="24"/>
        <v>22</v>
      </c>
      <c r="B26">
        <f t="shared" si="28"/>
        <v>105</v>
      </c>
      <c r="C26" s="4">
        <f t="shared" si="25"/>
        <v>1</v>
      </c>
      <c r="D26" s="4">
        <f t="shared" si="26"/>
        <v>0.75</v>
      </c>
      <c r="F26">
        <f t="shared" si="1"/>
        <v>0.5</v>
      </c>
      <c r="G26">
        <f t="shared" si="2"/>
        <v>0.125</v>
      </c>
      <c r="H26">
        <f t="shared" si="3"/>
        <v>0.5</v>
      </c>
      <c r="I26">
        <f t="shared" si="4"/>
        <v>0.5</v>
      </c>
      <c r="J26">
        <f t="shared" si="5"/>
        <v>0.125</v>
      </c>
      <c r="K26">
        <v>0</v>
      </c>
      <c r="L26">
        <f t="shared" si="6"/>
        <v>0.125</v>
      </c>
      <c r="M26">
        <f t="shared" si="7"/>
        <v>0.5</v>
      </c>
      <c r="N26">
        <v>0</v>
      </c>
      <c r="O26">
        <v>0</v>
      </c>
      <c r="P26">
        <f t="shared" si="8"/>
        <v>0.5</v>
      </c>
      <c r="Q26">
        <f t="shared" si="9"/>
        <v>0.125</v>
      </c>
      <c r="R26">
        <v>0</v>
      </c>
      <c r="S26">
        <f t="shared" si="10"/>
        <v>0.125</v>
      </c>
      <c r="T26">
        <f t="shared" si="11"/>
        <v>0.5</v>
      </c>
      <c r="U26">
        <f t="shared" si="12"/>
        <v>0.125</v>
      </c>
      <c r="V26">
        <v>0</v>
      </c>
      <c r="W26">
        <f t="shared" si="13"/>
        <v>0.5</v>
      </c>
      <c r="X26">
        <f t="shared" si="14"/>
        <v>0.5</v>
      </c>
      <c r="Y26">
        <v>0</v>
      </c>
      <c r="Z26">
        <f t="shared" si="15"/>
        <v>0.125</v>
      </c>
      <c r="AA26">
        <f t="shared" si="16"/>
        <v>1</v>
      </c>
      <c r="AB26">
        <f t="shared" si="17"/>
        <v>0.125</v>
      </c>
      <c r="AC26">
        <f t="shared" si="18"/>
        <v>0.5</v>
      </c>
      <c r="AD26">
        <f t="shared" si="19"/>
        <v>0</v>
      </c>
      <c r="AE26">
        <f t="shared" si="20"/>
        <v>9</v>
      </c>
      <c r="AF26">
        <f t="shared" si="21"/>
        <v>15</v>
      </c>
      <c r="AG26">
        <f t="shared" si="22"/>
        <v>8</v>
      </c>
      <c r="AI26" s="1" t="str">
        <f t="shared" si="23"/>
        <v>9F8,</v>
      </c>
    </row>
    <row r="27" spans="1:37">
      <c r="A27">
        <f t="shared" si="24"/>
        <v>23</v>
      </c>
      <c r="B27">
        <f t="shared" si="28"/>
        <v>120</v>
      </c>
      <c r="C27" s="4">
        <f t="shared" si="25"/>
        <v>1</v>
      </c>
      <c r="D27" s="4">
        <f t="shared" si="26"/>
        <v>0.75</v>
      </c>
      <c r="F27">
        <f t="shared" si="1"/>
        <v>0.5</v>
      </c>
      <c r="G27">
        <f t="shared" si="2"/>
        <v>0</v>
      </c>
      <c r="H27">
        <f t="shared" si="3"/>
        <v>0.5</v>
      </c>
      <c r="I27">
        <f t="shared" si="4"/>
        <v>0.5</v>
      </c>
      <c r="J27">
        <f t="shared" si="5"/>
        <v>0</v>
      </c>
      <c r="K27">
        <v>0</v>
      </c>
      <c r="L27">
        <f t="shared" si="6"/>
        <v>0</v>
      </c>
      <c r="M27">
        <f t="shared" si="7"/>
        <v>0.5</v>
      </c>
      <c r="N27">
        <v>0</v>
      </c>
      <c r="O27">
        <v>0</v>
      </c>
      <c r="P27">
        <f t="shared" si="8"/>
        <v>0.5</v>
      </c>
      <c r="Q27">
        <f t="shared" si="9"/>
        <v>0</v>
      </c>
      <c r="R27">
        <v>0</v>
      </c>
      <c r="S27">
        <f t="shared" si="10"/>
        <v>0</v>
      </c>
      <c r="T27">
        <f t="shared" si="11"/>
        <v>0.5</v>
      </c>
      <c r="U27">
        <f t="shared" si="12"/>
        <v>0</v>
      </c>
      <c r="V27">
        <v>0</v>
      </c>
      <c r="W27">
        <f t="shared" si="13"/>
        <v>0.5</v>
      </c>
      <c r="X27">
        <f t="shared" si="14"/>
        <v>0.5</v>
      </c>
      <c r="Y27">
        <v>0</v>
      </c>
      <c r="Z27">
        <f t="shared" si="15"/>
        <v>0</v>
      </c>
      <c r="AA27">
        <f t="shared" si="16"/>
        <v>2</v>
      </c>
      <c r="AB27">
        <f t="shared" si="17"/>
        <v>0</v>
      </c>
      <c r="AC27">
        <f t="shared" si="18"/>
        <v>0.5</v>
      </c>
      <c r="AD27">
        <f t="shared" si="19"/>
        <v>0</v>
      </c>
      <c r="AE27">
        <f t="shared" si="20"/>
        <v>8</v>
      </c>
      <c r="AF27">
        <f t="shared" si="21"/>
        <v>15</v>
      </c>
      <c r="AG27">
        <f t="shared" si="22"/>
        <v>8</v>
      </c>
      <c r="AI27" s="1" t="str">
        <f t="shared" si="23"/>
        <v>8F8,</v>
      </c>
    </row>
    <row r="28" spans="1:37">
      <c r="A28">
        <f t="shared" si="24"/>
        <v>24</v>
      </c>
      <c r="B28">
        <f t="shared" si="28"/>
        <v>135</v>
      </c>
      <c r="C28" s="4">
        <f t="shared" si="25"/>
        <v>1</v>
      </c>
      <c r="D28" s="4">
        <f t="shared" si="26"/>
        <v>0.75</v>
      </c>
      <c r="F28">
        <f t="shared" si="1"/>
        <v>0.5</v>
      </c>
      <c r="G28">
        <f t="shared" si="2"/>
        <v>0.125</v>
      </c>
      <c r="H28">
        <f t="shared" si="3"/>
        <v>0.5</v>
      </c>
      <c r="I28">
        <f t="shared" si="4"/>
        <v>0.5</v>
      </c>
      <c r="J28">
        <f t="shared" si="5"/>
        <v>0.125</v>
      </c>
      <c r="K28">
        <v>0</v>
      </c>
      <c r="L28">
        <f t="shared" si="6"/>
        <v>0.125</v>
      </c>
      <c r="M28">
        <f t="shared" si="7"/>
        <v>0.5</v>
      </c>
      <c r="N28">
        <v>0</v>
      </c>
      <c r="O28">
        <v>0</v>
      </c>
      <c r="P28">
        <f t="shared" si="8"/>
        <v>0.5</v>
      </c>
      <c r="Q28">
        <f t="shared" si="9"/>
        <v>0.125</v>
      </c>
      <c r="R28">
        <v>0</v>
      </c>
      <c r="S28">
        <f t="shared" si="10"/>
        <v>0.125</v>
      </c>
      <c r="T28">
        <f t="shared" si="11"/>
        <v>0.5</v>
      </c>
      <c r="U28">
        <f t="shared" si="12"/>
        <v>0.125</v>
      </c>
      <c r="V28">
        <v>0</v>
      </c>
      <c r="W28">
        <f t="shared" si="13"/>
        <v>0.5</v>
      </c>
      <c r="X28">
        <f t="shared" si="14"/>
        <v>0.5</v>
      </c>
      <c r="Y28">
        <v>0</v>
      </c>
      <c r="Z28">
        <f t="shared" si="15"/>
        <v>0.125</v>
      </c>
      <c r="AA28">
        <f t="shared" si="16"/>
        <v>2</v>
      </c>
      <c r="AB28">
        <f t="shared" si="17"/>
        <v>0</v>
      </c>
      <c r="AC28">
        <f t="shared" si="18"/>
        <v>0.5</v>
      </c>
      <c r="AD28">
        <f t="shared" si="19"/>
        <v>0.125</v>
      </c>
      <c r="AE28">
        <f t="shared" si="20"/>
        <v>8</v>
      </c>
      <c r="AF28">
        <f t="shared" si="21"/>
        <v>15</v>
      </c>
      <c r="AG28">
        <f t="shared" si="22"/>
        <v>9</v>
      </c>
      <c r="AI28" s="1" t="str">
        <f t="shared" si="23"/>
        <v>8F9,</v>
      </c>
    </row>
    <row r="29" spans="1:37">
      <c r="A29">
        <f t="shared" si="24"/>
        <v>25</v>
      </c>
      <c r="B29">
        <f t="shared" si="28"/>
        <v>150</v>
      </c>
      <c r="C29" s="4">
        <f t="shared" si="25"/>
        <v>1</v>
      </c>
      <c r="D29" s="4">
        <f t="shared" si="26"/>
        <v>0.75</v>
      </c>
      <c r="F29">
        <f t="shared" si="1"/>
        <v>0.5</v>
      </c>
      <c r="G29">
        <f t="shared" si="2"/>
        <v>0.25</v>
      </c>
      <c r="H29">
        <f t="shared" si="3"/>
        <v>0.5</v>
      </c>
      <c r="I29">
        <f t="shared" si="4"/>
        <v>0.5</v>
      </c>
      <c r="J29">
        <f t="shared" si="5"/>
        <v>0.25</v>
      </c>
      <c r="K29">
        <v>0</v>
      </c>
      <c r="L29">
        <f t="shared" si="6"/>
        <v>0.25</v>
      </c>
      <c r="M29">
        <f t="shared" si="7"/>
        <v>0.5</v>
      </c>
      <c r="N29">
        <v>0</v>
      </c>
      <c r="O29">
        <v>0</v>
      </c>
      <c r="P29">
        <f t="shared" si="8"/>
        <v>0.5</v>
      </c>
      <c r="Q29">
        <f t="shared" si="9"/>
        <v>0.25</v>
      </c>
      <c r="R29">
        <v>0</v>
      </c>
      <c r="S29">
        <f t="shared" si="10"/>
        <v>0.25</v>
      </c>
      <c r="T29">
        <f t="shared" si="11"/>
        <v>0.5</v>
      </c>
      <c r="U29">
        <f t="shared" si="12"/>
        <v>0.25</v>
      </c>
      <c r="V29">
        <v>0</v>
      </c>
      <c r="W29">
        <f t="shared" si="13"/>
        <v>0.5</v>
      </c>
      <c r="X29">
        <f t="shared" si="14"/>
        <v>0.5</v>
      </c>
      <c r="Y29">
        <v>0</v>
      </c>
      <c r="Z29">
        <f t="shared" si="15"/>
        <v>0.25</v>
      </c>
      <c r="AA29">
        <f t="shared" si="16"/>
        <v>2</v>
      </c>
      <c r="AB29">
        <f t="shared" si="17"/>
        <v>0</v>
      </c>
      <c r="AC29">
        <f t="shared" si="18"/>
        <v>0.5</v>
      </c>
      <c r="AD29">
        <f t="shared" si="19"/>
        <v>0.25</v>
      </c>
      <c r="AE29">
        <f t="shared" si="20"/>
        <v>8</v>
      </c>
      <c r="AF29">
        <f t="shared" si="21"/>
        <v>15</v>
      </c>
      <c r="AG29">
        <f t="shared" si="22"/>
        <v>11</v>
      </c>
      <c r="AI29" s="1" t="str">
        <f t="shared" si="23"/>
        <v>8FB,</v>
      </c>
    </row>
    <row r="30" spans="1:37">
      <c r="A30">
        <f t="shared" si="24"/>
        <v>26</v>
      </c>
      <c r="B30">
        <f t="shared" si="28"/>
        <v>165</v>
      </c>
      <c r="C30" s="4">
        <f t="shared" si="25"/>
        <v>1</v>
      </c>
      <c r="D30" s="4">
        <f>D29</f>
        <v>0.75</v>
      </c>
      <c r="F30">
        <f t="shared" si="1"/>
        <v>0.5</v>
      </c>
      <c r="G30">
        <f t="shared" si="2"/>
        <v>0.375</v>
      </c>
      <c r="H30">
        <f t="shared" si="3"/>
        <v>0.5</v>
      </c>
      <c r="I30">
        <f t="shared" si="4"/>
        <v>0.5</v>
      </c>
      <c r="J30">
        <f t="shared" si="5"/>
        <v>0.375</v>
      </c>
      <c r="K30">
        <v>0</v>
      </c>
      <c r="L30">
        <f t="shared" si="6"/>
        <v>0.375</v>
      </c>
      <c r="M30">
        <f t="shared" si="7"/>
        <v>0.5</v>
      </c>
      <c r="N30">
        <v>0</v>
      </c>
      <c r="O30">
        <v>0</v>
      </c>
      <c r="P30">
        <f t="shared" si="8"/>
        <v>0.5</v>
      </c>
      <c r="Q30">
        <f t="shared" si="9"/>
        <v>0.375</v>
      </c>
      <c r="R30">
        <v>0</v>
      </c>
      <c r="S30">
        <f t="shared" si="10"/>
        <v>0.375</v>
      </c>
      <c r="T30">
        <f t="shared" si="11"/>
        <v>0.5</v>
      </c>
      <c r="U30">
        <f t="shared" si="12"/>
        <v>0.375</v>
      </c>
      <c r="V30">
        <v>0</v>
      </c>
      <c r="W30">
        <f t="shared" si="13"/>
        <v>0.5</v>
      </c>
      <c r="X30">
        <f t="shared" si="14"/>
        <v>0.5</v>
      </c>
      <c r="Y30">
        <v>0</v>
      </c>
      <c r="Z30">
        <f t="shared" si="15"/>
        <v>0.375</v>
      </c>
      <c r="AA30">
        <f t="shared" si="16"/>
        <v>2</v>
      </c>
      <c r="AB30">
        <f t="shared" si="17"/>
        <v>0</v>
      </c>
      <c r="AC30">
        <f t="shared" si="18"/>
        <v>0.5</v>
      </c>
      <c r="AD30">
        <f t="shared" si="19"/>
        <v>0.375</v>
      </c>
      <c r="AE30">
        <f t="shared" si="20"/>
        <v>8</v>
      </c>
      <c r="AF30">
        <f t="shared" si="21"/>
        <v>15</v>
      </c>
      <c r="AG30">
        <f t="shared" si="22"/>
        <v>13</v>
      </c>
      <c r="AI30" s="1" t="str">
        <f t="shared" si="23"/>
        <v>8FD,</v>
      </c>
    </row>
    <row r="31" spans="1:37">
      <c r="A31">
        <f t="shared" si="24"/>
        <v>27</v>
      </c>
      <c r="B31">
        <f t="shared" si="28"/>
        <v>180</v>
      </c>
      <c r="C31" s="4">
        <f t="shared" si="25"/>
        <v>1</v>
      </c>
      <c r="D31" s="4">
        <f t="shared" si="26"/>
        <v>0.75</v>
      </c>
      <c r="F31">
        <f t="shared" si="1"/>
        <v>0.5</v>
      </c>
      <c r="G31">
        <f t="shared" si="2"/>
        <v>0.5</v>
      </c>
      <c r="H31">
        <f t="shared" si="3"/>
        <v>0.5</v>
      </c>
      <c r="I31">
        <f t="shared" si="4"/>
        <v>0.5</v>
      </c>
      <c r="J31">
        <f t="shared" si="5"/>
        <v>0.5</v>
      </c>
      <c r="K31">
        <v>0</v>
      </c>
      <c r="L31">
        <f t="shared" si="6"/>
        <v>0.5</v>
      </c>
      <c r="M31">
        <f t="shared" si="7"/>
        <v>0.5</v>
      </c>
      <c r="N31">
        <v>0</v>
      </c>
      <c r="O31">
        <v>0</v>
      </c>
      <c r="P31">
        <f t="shared" si="8"/>
        <v>0.5</v>
      </c>
      <c r="Q31">
        <f t="shared" si="9"/>
        <v>0.5</v>
      </c>
      <c r="R31">
        <v>0</v>
      </c>
      <c r="S31">
        <f t="shared" si="10"/>
        <v>0.5</v>
      </c>
      <c r="T31">
        <f t="shared" si="11"/>
        <v>0.5</v>
      </c>
      <c r="U31">
        <f t="shared" si="12"/>
        <v>0.5</v>
      </c>
      <c r="V31">
        <v>0</v>
      </c>
      <c r="W31">
        <f t="shared" si="13"/>
        <v>0.5</v>
      </c>
      <c r="X31">
        <f t="shared" si="14"/>
        <v>0.5</v>
      </c>
      <c r="Y31">
        <v>0</v>
      </c>
      <c r="Z31">
        <f t="shared" si="15"/>
        <v>0.5</v>
      </c>
      <c r="AA31">
        <f t="shared" si="16"/>
        <v>3</v>
      </c>
      <c r="AB31">
        <f t="shared" si="17"/>
        <v>0</v>
      </c>
      <c r="AC31">
        <f t="shared" si="18"/>
        <v>0.5</v>
      </c>
      <c r="AD31">
        <f t="shared" si="19"/>
        <v>0.5</v>
      </c>
      <c r="AE31">
        <f t="shared" si="20"/>
        <v>8</v>
      </c>
      <c r="AF31">
        <f t="shared" si="21"/>
        <v>15</v>
      </c>
      <c r="AG31">
        <f t="shared" si="22"/>
        <v>15</v>
      </c>
      <c r="AI31" s="1" t="str">
        <f t="shared" si="23"/>
        <v>8FF,</v>
      </c>
    </row>
    <row r="32" spans="1:37">
      <c r="A32">
        <f t="shared" si="24"/>
        <v>28</v>
      </c>
      <c r="B32">
        <f t="shared" si="28"/>
        <v>195</v>
      </c>
      <c r="C32" s="4">
        <f t="shared" si="25"/>
        <v>1</v>
      </c>
      <c r="D32" s="4">
        <f t="shared" si="26"/>
        <v>0.75</v>
      </c>
      <c r="F32">
        <f t="shared" si="1"/>
        <v>0.5</v>
      </c>
      <c r="G32">
        <f t="shared" si="2"/>
        <v>0.375</v>
      </c>
      <c r="H32">
        <f t="shared" si="3"/>
        <v>0.5</v>
      </c>
      <c r="I32">
        <f t="shared" si="4"/>
        <v>0.5</v>
      </c>
      <c r="J32">
        <f t="shared" si="5"/>
        <v>0.375</v>
      </c>
      <c r="K32">
        <v>0</v>
      </c>
      <c r="L32">
        <f t="shared" si="6"/>
        <v>0.375</v>
      </c>
      <c r="M32">
        <f t="shared" si="7"/>
        <v>0.5</v>
      </c>
      <c r="N32">
        <v>0</v>
      </c>
      <c r="O32">
        <v>0</v>
      </c>
      <c r="P32">
        <f t="shared" si="8"/>
        <v>0.5</v>
      </c>
      <c r="Q32">
        <f t="shared" si="9"/>
        <v>0.375</v>
      </c>
      <c r="R32">
        <v>0</v>
      </c>
      <c r="S32">
        <f t="shared" si="10"/>
        <v>0.375</v>
      </c>
      <c r="T32">
        <f t="shared" si="11"/>
        <v>0.5</v>
      </c>
      <c r="U32">
        <f t="shared" si="12"/>
        <v>0.375</v>
      </c>
      <c r="V32">
        <v>0</v>
      </c>
      <c r="W32">
        <f t="shared" si="13"/>
        <v>0.5</v>
      </c>
      <c r="X32">
        <f t="shared" si="14"/>
        <v>0.5</v>
      </c>
      <c r="Y32">
        <v>0</v>
      </c>
      <c r="Z32">
        <f t="shared" si="15"/>
        <v>0.375</v>
      </c>
      <c r="AA32">
        <f t="shared" si="16"/>
        <v>3</v>
      </c>
      <c r="AB32">
        <f t="shared" si="17"/>
        <v>0</v>
      </c>
      <c r="AC32">
        <f t="shared" si="18"/>
        <v>0.375</v>
      </c>
      <c r="AD32">
        <f t="shared" si="19"/>
        <v>0.5</v>
      </c>
      <c r="AE32">
        <f t="shared" si="20"/>
        <v>8</v>
      </c>
      <c r="AF32">
        <f t="shared" si="21"/>
        <v>13</v>
      </c>
      <c r="AG32">
        <f t="shared" si="22"/>
        <v>15</v>
      </c>
      <c r="AI32" s="1" t="str">
        <f t="shared" si="23"/>
        <v>8DF,</v>
      </c>
    </row>
    <row r="33" spans="1:35">
      <c r="A33">
        <f t="shared" si="24"/>
        <v>29</v>
      </c>
      <c r="B33">
        <f t="shared" si="28"/>
        <v>210</v>
      </c>
      <c r="C33" s="4">
        <f t="shared" si="25"/>
        <v>1</v>
      </c>
      <c r="D33" s="4">
        <f t="shared" si="26"/>
        <v>0.75</v>
      </c>
      <c r="F33">
        <f t="shared" si="1"/>
        <v>0.5</v>
      </c>
      <c r="G33">
        <f t="shared" si="2"/>
        <v>0.25</v>
      </c>
      <c r="H33">
        <f t="shared" si="3"/>
        <v>0.5</v>
      </c>
      <c r="I33">
        <f t="shared" si="4"/>
        <v>0.5</v>
      </c>
      <c r="J33">
        <f t="shared" si="5"/>
        <v>0.25</v>
      </c>
      <c r="K33">
        <v>0</v>
      </c>
      <c r="L33">
        <f t="shared" si="6"/>
        <v>0.25</v>
      </c>
      <c r="M33">
        <f t="shared" si="7"/>
        <v>0.5</v>
      </c>
      <c r="N33">
        <v>0</v>
      </c>
      <c r="O33">
        <v>0</v>
      </c>
      <c r="P33">
        <f t="shared" si="8"/>
        <v>0.5</v>
      </c>
      <c r="Q33">
        <f t="shared" si="9"/>
        <v>0.25</v>
      </c>
      <c r="R33">
        <v>0</v>
      </c>
      <c r="S33">
        <f t="shared" si="10"/>
        <v>0.25</v>
      </c>
      <c r="T33">
        <f t="shared" si="11"/>
        <v>0.5</v>
      </c>
      <c r="U33">
        <f t="shared" si="12"/>
        <v>0.25</v>
      </c>
      <c r="V33">
        <v>0</v>
      </c>
      <c r="W33">
        <f t="shared" si="13"/>
        <v>0.5</v>
      </c>
      <c r="X33">
        <f t="shared" si="14"/>
        <v>0.5</v>
      </c>
      <c r="Y33">
        <v>0</v>
      </c>
      <c r="Z33">
        <f t="shared" si="15"/>
        <v>0.25</v>
      </c>
      <c r="AA33">
        <f t="shared" si="16"/>
        <v>3</v>
      </c>
      <c r="AB33">
        <f t="shared" si="17"/>
        <v>0</v>
      </c>
      <c r="AC33">
        <f t="shared" si="18"/>
        <v>0.25</v>
      </c>
      <c r="AD33">
        <f t="shared" si="19"/>
        <v>0.5</v>
      </c>
      <c r="AE33">
        <f t="shared" si="20"/>
        <v>8</v>
      </c>
      <c r="AF33">
        <f t="shared" si="21"/>
        <v>11</v>
      </c>
      <c r="AG33">
        <f t="shared" si="22"/>
        <v>15</v>
      </c>
      <c r="AI33" s="1" t="str">
        <f t="shared" si="23"/>
        <v>8BF,</v>
      </c>
    </row>
    <row r="34" spans="1:35">
      <c r="A34">
        <f t="shared" si="24"/>
        <v>30</v>
      </c>
      <c r="B34">
        <f t="shared" si="28"/>
        <v>225</v>
      </c>
      <c r="C34" s="4">
        <f t="shared" si="25"/>
        <v>1</v>
      </c>
      <c r="D34" s="4">
        <f t="shared" si="26"/>
        <v>0.75</v>
      </c>
      <c r="F34">
        <f t="shared" si="1"/>
        <v>0.5</v>
      </c>
      <c r="G34">
        <f t="shared" si="2"/>
        <v>0.125</v>
      </c>
      <c r="H34">
        <f t="shared" si="3"/>
        <v>0.5</v>
      </c>
      <c r="I34">
        <f t="shared" si="4"/>
        <v>0.5</v>
      </c>
      <c r="J34">
        <f t="shared" si="5"/>
        <v>0.125</v>
      </c>
      <c r="K34">
        <v>0</v>
      </c>
      <c r="L34">
        <f t="shared" si="6"/>
        <v>0.125</v>
      </c>
      <c r="M34">
        <f t="shared" si="7"/>
        <v>0.5</v>
      </c>
      <c r="N34">
        <v>0</v>
      </c>
      <c r="O34">
        <v>0</v>
      </c>
      <c r="P34">
        <f t="shared" si="8"/>
        <v>0.5</v>
      </c>
      <c r="Q34">
        <f t="shared" si="9"/>
        <v>0.125</v>
      </c>
      <c r="R34">
        <v>0</v>
      </c>
      <c r="S34">
        <f t="shared" si="10"/>
        <v>0.125</v>
      </c>
      <c r="T34">
        <f t="shared" si="11"/>
        <v>0.5</v>
      </c>
      <c r="U34">
        <f t="shared" si="12"/>
        <v>0.125</v>
      </c>
      <c r="V34">
        <v>0</v>
      </c>
      <c r="W34">
        <f t="shared" si="13"/>
        <v>0.5</v>
      </c>
      <c r="X34">
        <f t="shared" si="14"/>
        <v>0.5</v>
      </c>
      <c r="Y34">
        <v>0</v>
      </c>
      <c r="Z34">
        <f t="shared" si="15"/>
        <v>0.125</v>
      </c>
      <c r="AA34">
        <f t="shared" si="16"/>
        <v>3</v>
      </c>
      <c r="AB34">
        <f t="shared" si="17"/>
        <v>0</v>
      </c>
      <c r="AC34">
        <f t="shared" si="18"/>
        <v>0.125</v>
      </c>
      <c r="AD34">
        <f t="shared" si="19"/>
        <v>0.5</v>
      </c>
      <c r="AE34">
        <f t="shared" si="20"/>
        <v>8</v>
      </c>
      <c r="AF34">
        <f t="shared" si="21"/>
        <v>9</v>
      </c>
      <c r="AG34">
        <f t="shared" si="22"/>
        <v>15</v>
      </c>
      <c r="AI34" s="1" t="str">
        <f t="shared" si="23"/>
        <v>89F,</v>
      </c>
    </row>
    <row r="35" spans="1:35">
      <c r="A35">
        <f t="shared" si="24"/>
        <v>31</v>
      </c>
      <c r="B35">
        <f t="shared" si="28"/>
        <v>240</v>
      </c>
      <c r="C35" s="4">
        <f t="shared" si="25"/>
        <v>1</v>
      </c>
      <c r="D35" s="4">
        <f t="shared" si="26"/>
        <v>0.75</v>
      </c>
      <c r="F35">
        <f t="shared" si="1"/>
        <v>0.5</v>
      </c>
      <c r="G35">
        <f t="shared" si="2"/>
        <v>0</v>
      </c>
      <c r="H35">
        <f t="shared" si="3"/>
        <v>0.5</v>
      </c>
      <c r="I35">
        <f t="shared" si="4"/>
        <v>0.5</v>
      </c>
      <c r="J35">
        <f t="shared" si="5"/>
        <v>0</v>
      </c>
      <c r="K35">
        <v>0</v>
      </c>
      <c r="L35">
        <f t="shared" si="6"/>
        <v>0</v>
      </c>
      <c r="M35">
        <f t="shared" si="7"/>
        <v>0.5</v>
      </c>
      <c r="N35">
        <v>0</v>
      </c>
      <c r="O35">
        <v>0</v>
      </c>
      <c r="P35">
        <f t="shared" si="8"/>
        <v>0.5</v>
      </c>
      <c r="Q35">
        <f t="shared" si="9"/>
        <v>0</v>
      </c>
      <c r="R35">
        <v>0</v>
      </c>
      <c r="S35">
        <f t="shared" si="10"/>
        <v>0</v>
      </c>
      <c r="T35">
        <f t="shared" si="11"/>
        <v>0.5</v>
      </c>
      <c r="U35">
        <f t="shared" si="12"/>
        <v>0</v>
      </c>
      <c r="V35">
        <v>0</v>
      </c>
      <c r="W35">
        <f t="shared" si="13"/>
        <v>0.5</v>
      </c>
      <c r="X35">
        <f t="shared" si="14"/>
        <v>0.5</v>
      </c>
      <c r="Y35">
        <v>0</v>
      </c>
      <c r="Z35">
        <f t="shared" si="15"/>
        <v>0</v>
      </c>
      <c r="AA35">
        <f t="shared" si="16"/>
        <v>4</v>
      </c>
      <c r="AB35">
        <f t="shared" si="17"/>
        <v>0</v>
      </c>
      <c r="AC35">
        <f t="shared" si="18"/>
        <v>0</v>
      </c>
      <c r="AD35">
        <f t="shared" si="19"/>
        <v>0.5</v>
      </c>
      <c r="AE35">
        <f t="shared" si="20"/>
        <v>8</v>
      </c>
      <c r="AF35">
        <f t="shared" si="21"/>
        <v>8</v>
      </c>
      <c r="AG35">
        <f t="shared" si="22"/>
        <v>15</v>
      </c>
      <c r="AI35" s="1" t="str">
        <f t="shared" si="23"/>
        <v>88F,</v>
      </c>
    </row>
    <row r="36" spans="1:35">
      <c r="A36">
        <f t="shared" si="24"/>
        <v>32</v>
      </c>
      <c r="B36">
        <f t="shared" si="28"/>
        <v>255</v>
      </c>
      <c r="C36" s="4">
        <f t="shared" si="25"/>
        <v>1</v>
      </c>
      <c r="D36" s="4">
        <f t="shared" si="26"/>
        <v>0.75</v>
      </c>
      <c r="F36">
        <f t="shared" si="1"/>
        <v>0.5</v>
      </c>
      <c r="G36">
        <f t="shared" si="2"/>
        <v>0.125</v>
      </c>
      <c r="H36">
        <f t="shared" si="3"/>
        <v>0.5</v>
      </c>
      <c r="I36">
        <f t="shared" si="4"/>
        <v>0.5</v>
      </c>
      <c r="J36">
        <f t="shared" si="5"/>
        <v>0.125</v>
      </c>
      <c r="K36">
        <v>0</v>
      </c>
      <c r="L36">
        <f t="shared" si="6"/>
        <v>0.125</v>
      </c>
      <c r="M36">
        <f t="shared" si="7"/>
        <v>0.5</v>
      </c>
      <c r="N36">
        <v>0</v>
      </c>
      <c r="O36">
        <v>0</v>
      </c>
      <c r="P36">
        <f t="shared" si="8"/>
        <v>0.5</v>
      </c>
      <c r="Q36">
        <f t="shared" si="9"/>
        <v>0.125</v>
      </c>
      <c r="R36">
        <v>0</v>
      </c>
      <c r="S36">
        <f t="shared" si="10"/>
        <v>0.125</v>
      </c>
      <c r="T36">
        <f t="shared" si="11"/>
        <v>0.5</v>
      </c>
      <c r="U36">
        <f t="shared" si="12"/>
        <v>0.125</v>
      </c>
      <c r="V36">
        <v>0</v>
      </c>
      <c r="W36">
        <f t="shared" si="13"/>
        <v>0.5</v>
      </c>
      <c r="X36">
        <f t="shared" si="14"/>
        <v>0.5</v>
      </c>
      <c r="Y36">
        <v>0</v>
      </c>
      <c r="Z36">
        <f t="shared" si="15"/>
        <v>0.125</v>
      </c>
      <c r="AA36">
        <f t="shared" si="16"/>
        <v>4</v>
      </c>
      <c r="AB36">
        <f t="shared" si="17"/>
        <v>0.125</v>
      </c>
      <c r="AC36">
        <f t="shared" si="18"/>
        <v>0</v>
      </c>
      <c r="AD36">
        <f t="shared" si="19"/>
        <v>0.5</v>
      </c>
      <c r="AE36">
        <f t="shared" si="20"/>
        <v>9</v>
      </c>
      <c r="AF36">
        <f t="shared" si="21"/>
        <v>8</v>
      </c>
      <c r="AG36">
        <f t="shared" si="22"/>
        <v>15</v>
      </c>
      <c r="AI36" s="1" t="str">
        <f t="shared" si="23"/>
        <v>98F,</v>
      </c>
    </row>
    <row r="37" spans="1:35">
      <c r="A37">
        <f t="shared" si="24"/>
        <v>33</v>
      </c>
      <c r="B37">
        <f t="shared" si="28"/>
        <v>270</v>
      </c>
      <c r="C37" s="4">
        <f t="shared" si="25"/>
        <v>1</v>
      </c>
      <c r="D37" s="4">
        <f t="shared" si="26"/>
        <v>0.75</v>
      </c>
      <c r="F37">
        <f t="shared" si="1"/>
        <v>0.5</v>
      </c>
      <c r="G37">
        <f t="shared" si="2"/>
        <v>0.25</v>
      </c>
      <c r="H37">
        <f t="shared" si="3"/>
        <v>0.5</v>
      </c>
      <c r="I37">
        <f t="shared" si="4"/>
        <v>0.5</v>
      </c>
      <c r="J37">
        <f t="shared" si="5"/>
        <v>0.25</v>
      </c>
      <c r="K37">
        <v>0</v>
      </c>
      <c r="L37">
        <f t="shared" si="6"/>
        <v>0.25</v>
      </c>
      <c r="M37">
        <f t="shared" si="7"/>
        <v>0.5</v>
      </c>
      <c r="N37">
        <v>0</v>
      </c>
      <c r="O37">
        <v>0</v>
      </c>
      <c r="P37">
        <f t="shared" si="8"/>
        <v>0.5</v>
      </c>
      <c r="Q37">
        <f t="shared" si="9"/>
        <v>0.25</v>
      </c>
      <c r="R37">
        <v>0</v>
      </c>
      <c r="S37">
        <f t="shared" si="10"/>
        <v>0.25</v>
      </c>
      <c r="T37">
        <f t="shared" si="11"/>
        <v>0.5</v>
      </c>
      <c r="U37">
        <f t="shared" si="12"/>
        <v>0.25</v>
      </c>
      <c r="V37">
        <v>0</v>
      </c>
      <c r="W37">
        <f t="shared" si="13"/>
        <v>0.5</v>
      </c>
      <c r="X37">
        <f t="shared" si="14"/>
        <v>0.5</v>
      </c>
      <c r="Y37">
        <v>0</v>
      </c>
      <c r="Z37">
        <f t="shared" si="15"/>
        <v>0.25</v>
      </c>
      <c r="AA37">
        <f t="shared" si="16"/>
        <v>4</v>
      </c>
      <c r="AB37">
        <f t="shared" si="17"/>
        <v>0.25</v>
      </c>
      <c r="AC37">
        <f t="shared" si="18"/>
        <v>0</v>
      </c>
      <c r="AD37">
        <f t="shared" si="19"/>
        <v>0.5</v>
      </c>
      <c r="AE37">
        <f t="shared" si="20"/>
        <v>11</v>
      </c>
      <c r="AF37">
        <f t="shared" si="21"/>
        <v>8</v>
      </c>
      <c r="AG37">
        <f t="shared" si="22"/>
        <v>15</v>
      </c>
      <c r="AI37" s="1" t="str">
        <f t="shared" si="23"/>
        <v>B8F,</v>
      </c>
    </row>
    <row r="38" spans="1:35">
      <c r="A38">
        <f t="shared" si="24"/>
        <v>34</v>
      </c>
      <c r="B38">
        <f t="shared" si="28"/>
        <v>285</v>
      </c>
      <c r="C38" s="4">
        <f t="shared" si="25"/>
        <v>1</v>
      </c>
      <c r="D38" s="4">
        <f t="shared" si="26"/>
        <v>0.75</v>
      </c>
      <c r="F38">
        <f t="shared" si="1"/>
        <v>0.5</v>
      </c>
      <c r="G38">
        <f t="shared" si="2"/>
        <v>0.375</v>
      </c>
      <c r="H38">
        <f t="shared" si="3"/>
        <v>0.5</v>
      </c>
      <c r="I38">
        <f t="shared" si="4"/>
        <v>0.5</v>
      </c>
      <c r="J38">
        <f t="shared" si="5"/>
        <v>0.375</v>
      </c>
      <c r="K38">
        <v>0</v>
      </c>
      <c r="L38">
        <f t="shared" si="6"/>
        <v>0.375</v>
      </c>
      <c r="M38">
        <f t="shared" si="7"/>
        <v>0.5</v>
      </c>
      <c r="N38">
        <v>0</v>
      </c>
      <c r="O38">
        <v>0</v>
      </c>
      <c r="P38">
        <f t="shared" si="8"/>
        <v>0.5</v>
      </c>
      <c r="Q38">
        <f t="shared" si="9"/>
        <v>0.375</v>
      </c>
      <c r="R38">
        <v>0</v>
      </c>
      <c r="S38">
        <f t="shared" si="10"/>
        <v>0.375</v>
      </c>
      <c r="T38">
        <f t="shared" si="11"/>
        <v>0.5</v>
      </c>
      <c r="U38">
        <f t="shared" si="12"/>
        <v>0.375</v>
      </c>
      <c r="V38">
        <v>0</v>
      </c>
      <c r="W38">
        <f t="shared" si="13"/>
        <v>0.5</v>
      </c>
      <c r="X38">
        <f t="shared" si="14"/>
        <v>0.5</v>
      </c>
      <c r="Y38">
        <v>0</v>
      </c>
      <c r="Z38">
        <f t="shared" si="15"/>
        <v>0.375</v>
      </c>
      <c r="AA38">
        <f t="shared" si="16"/>
        <v>4</v>
      </c>
      <c r="AB38">
        <f t="shared" si="17"/>
        <v>0.375</v>
      </c>
      <c r="AC38">
        <f t="shared" si="18"/>
        <v>0</v>
      </c>
      <c r="AD38">
        <f t="shared" si="19"/>
        <v>0.5</v>
      </c>
      <c r="AE38">
        <f t="shared" si="20"/>
        <v>13</v>
      </c>
      <c r="AF38">
        <f t="shared" si="21"/>
        <v>8</v>
      </c>
      <c r="AG38">
        <f t="shared" si="22"/>
        <v>15</v>
      </c>
      <c r="AI38" s="1" t="str">
        <f t="shared" si="23"/>
        <v>D8F,</v>
      </c>
    </row>
    <row r="39" spans="1:35">
      <c r="A39">
        <f t="shared" si="24"/>
        <v>35</v>
      </c>
      <c r="B39">
        <f t="shared" si="28"/>
        <v>300</v>
      </c>
      <c r="C39" s="4">
        <f t="shared" si="25"/>
        <v>1</v>
      </c>
      <c r="D39" s="4">
        <f t="shared" si="26"/>
        <v>0.75</v>
      </c>
      <c r="F39">
        <f t="shared" si="1"/>
        <v>0.5</v>
      </c>
      <c r="G39">
        <f t="shared" si="2"/>
        <v>0.5</v>
      </c>
      <c r="H39">
        <f t="shared" si="3"/>
        <v>0.5</v>
      </c>
      <c r="I39">
        <f t="shared" si="4"/>
        <v>0.5</v>
      </c>
      <c r="J39">
        <f t="shared" si="5"/>
        <v>0.5</v>
      </c>
      <c r="K39">
        <v>0</v>
      </c>
      <c r="L39">
        <f t="shared" si="6"/>
        <v>0.5</v>
      </c>
      <c r="M39">
        <f t="shared" si="7"/>
        <v>0.5</v>
      </c>
      <c r="N39">
        <v>0</v>
      </c>
      <c r="O39">
        <v>0</v>
      </c>
      <c r="P39">
        <f t="shared" si="8"/>
        <v>0.5</v>
      </c>
      <c r="Q39">
        <f t="shared" si="9"/>
        <v>0.5</v>
      </c>
      <c r="R39">
        <v>0</v>
      </c>
      <c r="S39">
        <f t="shared" si="10"/>
        <v>0.5</v>
      </c>
      <c r="T39">
        <f t="shared" si="11"/>
        <v>0.5</v>
      </c>
      <c r="U39">
        <f t="shared" si="12"/>
        <v>0.5</v>
      </c>
      <c r="V39">
        <v>0</v>
      </c>
      <c r="W39">
        <f t="shared" si="13"/>
        <v>0.5</v>
      </c>
      <c r="X39">
        <f t="shared" si="14"/>
        <v>0.5</v>
      </c>
      <c r="Y39">
        <v>0</v>
      </c>
      <c r="Z39">
        <f t="shared" si="15"/>
        <v>0.5</v>
      </c>
      <c r="AA39">
        <f t="shared" si="16"/>
        <v>5</v>
      </c>
      <c r="AB39">
        <f t="shared" si="17"/>
        <v>0.5</v>
      </c>
      <c r="AC39">
        <f t="shared" si="18"/>
        <v>0</v>
      </c>
      <c r="AD39">
        <f t="shared" si="19"/>
        <v>0.5</v>
      </c>
      <c r="AE39">
        <f t="shared" si="20"/>
        <v>15</v>
      </c>
      <c r="AF39">
        <f t="shared" si="21"/>
        <v>8</v>
      </c>
      <c r="AG39">
        <f t="shared" si="22"/>
        <v>15</v>
      </c>
      <c r="AI39" s="1" t="str">
        <f t="shared" si="23"/>
        <v>F8F,</v>
      </c>
    </row>
    <row r="40" spans="1:35">
      <c r="A40">
        <f t="shared" si="24"/>
        <v>36</v>
      </c>
      <c r="B40">
        <f t="shared" si="28"/>
        <v>315</v>
      </c>
      <c r="C40" s="4">
        <f t="shared" si="25"/>
        <v>1</v>
      </c>
      <c r="D40" s="4">
        <f t="shared" si="26"/>
        <v>0.75</v>
      </c>
      <c r="F40">
        <f t="shared" si="1"/>
        <v>0.5</v>
      </c>
      <c r="G40">
        <f t="shared" si="2"/>
        <v>0.375</v>
      </c>
      <c r="H40">
        <f t="shared" si="3"/>
        <v>0.5</v>
      </c>
      <c r="I40">
        <f t="shared" si="4"/>
        <v>0.5</v>
      </c>
      <c r="J40">
        <f t="shared" si="5"/>
        <v>0.375</v>
      </c>
      <c r="K40">
        <v>0</v>
      </c>
      <c r="L40">
        <f t="shared" si="6"/>
        <v>0.375</v>
      </c>
      <c r="M40">
        <f t="shared" si="7"/>
        <v>0.5</v>
      </c>
      <c r="N40">
        <v>0</v>
      </c>
      <c r="O40">
        <v>0</v>
      </c>
      <c r="P40">
        <f t="shared" si="8"/>
        <v>0.5</v>
      </c>
      <c r="Q40">
        <f t="shared" si="9"/>
        <v>0.375</v>
      </c>
      <c r="R40">
        <v>0</v>
      </c>
      <c r="S40">
        <f t="shared" si="10"/>
        <v>0.375</v>
      </c>
      <c r="T40">
        <f t="shared" si="11"/>
        <v>0.5</v>
      </c>
      <c r="U40">
        <f t="shared" si="12"/>
        <v>0.375</v>
      </c>
      <c r="V40">
        <v>0</v>
      </c>
      <c r="W40">
        <f t="shared" si="13"/>
        <v>0.5</v>
      </c>
      <c r="X40">
        <f t="shared" si="14"/>
        <v>0.5</v>
      </c>
      <c r="Y40">
        <v>0</v>
      </c>
      <c r="Z40">
        <f t="shared" si="15"/>
        <v>0.375</v>
      </c>
      <c r="AA40">
        <f t="shared" si="16"/>
        <v>5</v>
      </c>
      <c r="AB40">
        <f t="shared" si="17"/>
        <v>0.5</v>
      </c>
      <c r="AC40">
        <f t="shared" si="18"/>
        <v>0</v>
      </c>
      <c r="AD40">
        <f t="shared" si="19"/>
        <v>0.375</v>
      </c>
      <c r="AE40">
        <f t="shared" si="20"/>
        <v>15</v>
      </c>
      <c r="AF40">
        <f t="shared" si="21"/>
        <v>8</v>
      </c>
      <c r="AG40">
        <f t="shared" si="22"/>
        <v>13</v>
      </c>
      <c r="AI40" s="1" t="str">
        <f t="shared" si="23"/>
        <v>F8D,</v>
      </c>
    </row>
    <row r="41" spans="1:35">
      <c r="A41">
        <f t="shared" si="24"/>
        <v>37</v>
      </c>
      <c r="B41">
        <f t="shared" si="28"/>
        <v>330</v>
      </c>
      <c r="C41" s="4">
        <f t="shared" si="25"/>
        <v>1</v>
      </c>
      <c r="D41" s="4">
        <f t="shared" si="26"/>
        <v>0.75</v>
      </c>
      <c r="F41">
        <f t="shared" si="1"/>
        <v>0.5</v>
      </c>
      <c r="G41">
        <f t="shared" si="2"/>
        <v>0.25</v>
      </c>
      <c r="H41">
        <f t="shared" si="3"/>
        <v>0.5</v>
      </c>
      <c r="I41">
        <f t="shared" si="4"/>
        <v>0.5</v>
      </c>
      <c r="J41">
        <f t="shared" si="5"/>
        <v>0.25</v>
      </c>
      <c r="K41">
        <v>0</v>
      </c>
      <c r="L41">
        <f t="shared" si="6"/>
        <v>0.25</v>
      </c>
      <c r="M41">
        <f t="shared" si="7"/>
        <v>0.5</v>
      </c>
      <c r="N41">
        <v>0</v>
      </c>
      <c r="O41">
        <v>0</v>
      </c>
      <c r="P41">
        <f t="shared" si="8"/>
        <v>0.5</v>
      </c>
      <c r="Q41">
        <f t="shared" si="9"/>
        <v>0.25</v>
      </c>
      <c r="R41">
        <v>0</v>
      </c>
      <c r="S41">
        <f t="shared" si="10"/>
        <v>0.25</v>
      </c>
      <c r="T41">
        <f t="shared" si="11"/>
        <v>0.5</v>
      </c>
      <c r="U41">
        <f t="shared" si="12"/>
        <v>0.25</v>
      </c>
      <c r="V41">
        <v>0</v>
      </c>
      <c r="W41">
        <f t="shared" si="13"/>
        <v>0.5</v>
      </c>
      <c r="X41">
        <f t="shared" si="14"/>
        <v>0.5</v>
      </c>
      <c r="Y41">
        <v>0</v>
      </c>
      <c r="Z41">
        <f t="shared" si="15"/>
        <v>0.25</v>
      </c>
      <c r="AA41">
        <f t="shared" si="16"/>
        <v>5</v>
      </c>
      <c r="AB41">
        <f t="shared" si="17"/>
        <v>0.5</v>
      </c>
      <c r="AC41">
        <f t="shared" si="18"/>
        <v>0</v>
      </c>
      <c r="AD41">
        <f t="shared" si="19"/>
        <v>0.25</v>
      </c>
      <c r="AE41">
        <f t="shared" si="20"/>
        <v>15</v>
      </c>
      <c r="AF41">
        <f t="shared" si="21"/>
        <v>8</v>
      </c>
      <c r="AG41">
        <f t="shared" si="22"/>
        <v>11</v>
      </c>
      <c r="AI41" s="1" t="str">
        <f t="shared" si="23"/>
        <v>F8B,</v>
      </c>
    </row>
    <row r="42" spans="1:35">
      <c r="A42">
        <f t="shared" si="24"/>
        <v>38</v>
      </c>
      <c r="B42">
        <f t="shared" si="28"/>
        <v>345</v>
      </c>
      <c r="C42" s="4">
        <f t="shared" si="25"/>
        <v>1</v>
      </c>
      <c r="D42" s="4">
        <f t="shared" si="26"/>
        <v>0.75</v>
      </c>
      <c r="F42">
        <f t="shared" si="1"/>
        <v>0.5</v>
      </c>
      <c r="G42">
        <f t="shared" si="2"/>
        <v>0.125</v>
      </c>
      <c r="H42">
        <f t="shared" si="3"/>
        <v>0.5</v>
      </c>
      <c r="I42">
        <f t="shared" si="4"/>
        <v>0.5</v>
      </c>
      <c r="J42">
        <f t="shared" si="5"/>
        <v>0.125</v>
      </c>
      <c r="K42">
        <v>0</v>
      </c>
      <c r="L42">
        <f t="shared" si="6"/>
        <v>0.125</v>
      </c>
      <c r="M42">
        <f t="shared" si="7"/>
        <v>0.5</v>
      </c>
      <c r="N42">
        <v>0</v>
      </c>
      <c r="O42">
        <v>0</v>
      </c>
      <c r="P42">
        <f t="shared" si="8"/>
        <v>0.5</v>
      </c>
      <c r="Q42">
        <f t="shared" si="9"/>
        <v>0.125</v>
      </c>
      <c r="R42">
        <v>0</v>
      </c>
      <c r="S42">
        <f t="shared" si="10"/>
        <v>0.125</v>
      </c>
      <c r="T42">
        <f t="shared" si="11"/>
        <v>0.5</v>
      </c>
      <c r="U42">
        <f t="shared" si="12"/>
        <v>0.125</v>
      </c>
      <c r="V42">
        <v>0</v>
      </c>
      <c r="W42">
        <f t="shared" si="13"/>
        <v>0.5</v>
      </c>
      <c r="X42">
        <f t="shared" si="14"/>
        <v>0.5</v>
      </c>
      <c r="Y42">
        <v>0</v>
      </c>
      <c r="Z42">
        <f t="shared" si="15"/>
        <v>0.125</v>
      </c>
      <c r="AA42">
        <f t="shared" si="16"/>
        <v>5</v>
      </c>
      <c r="AB42">
        <f t="shared" si="17"/>
        <v>0.5</v>
      </c>
      <c r="AC42">
        <f t="shared" si="18"/>
        <v>0</v>
      </c>
      <c r="AD42">
        <f t="shared" si="19"/>
        <v>0.125</v>
      </c>
      <c r="AE42">
        <f t="shared" si="20"/>
        <v>15</v>
      </c>
      <c r="AF42">
        <f t="shared" si="21"/>
        <v>8</v>
      </c>
      <c r="AG42">
        <f t="shared" si="22"/>
        <v>9</v>
      </c>
      <c r="AI42" s="1" t="str">
        <f t="shared" si="23"/>
        <v>F89,</v>
      </c>
    </row>
    <row r="43" spans="1:35">
      <c r="A43">
        <f t="shared" si="24"/>
        <v>39</v>
      </c>
      <c r="B43">
        <v>0</v>
      </c>
      <c r="C43" s="4">
        <f t="shared" si="25"/>
        <v>1</v>
      </c>
      <c r="D43" s="4">
        <v>0.5</v>
      </c>
      <c r="F43">
        <f t="shared" si="1"/>
        <v>1</v>
      </c>
      <c r="G43">
        <f t="shared" si="2"/>
        <v>0</v>
      </c>
      <c r="H43">
        <f t="shared" si="3"/>
        <v>0</v>
      </c>
      <c r="I43">
        <f t="shared" si="4"/>
        <v>1</v>
      </c>
      <c r="J43">
        <f t="shared" si="5"/>
        <v>0</v>
      </c>
      <c r="K43">
        <v>0</v>
      </c>
      <c r="L43">
        <f t="shared" si="6"/>
        <v>0</v>
      </c>
      <c r="M43">
        <f t="shared" si="7"/>
        <v>1</v>
      </c>
      <c r="N43">
        <v>0</v>
      </c>
      <c r="O43">
        <v>0</v>
      </c>
      <c r="P43">
        <f t="shared" si="8"/>
        <v>1</v>
      </c>
      <c r="Q43">
        <f t="shared" si="9"/>
        <v>0</v>
      </c>
      <c r="R43">
        <v>0</v>
      </c>
      <c r="S43">
        <f t="shared" si="10"/>
        <v>0</v>
      </c>
      <c r="T43">
        <f t="shared" si="11"/>
        <v>1</v>
      </c>
      <c r="U43">
        <f t="shared" si="12"/>
        <v>0</v>
      </c>
      <c r="V43">
        <v>0</v>
      </c>
      <c r="W43">
        <f t="shared" si="13"/>
        <v>1</v>
      </c>
      <c r="X43">
        <f t="shared" si="14"/>
        <v>1</v>
      </c>
      <c r="Y43">
        <v>0</v>
      </c>
      <c r="Z43">
        <f t="shared" si="15"/>
        <v>0</v>
      </c>
      <c r="AA43">
        <f t="shared" si="16"/>
        <v>0</v>
      </c>
      <c r="AB43">
        <f t="shared" si="17"/>
        <v>1</v>
      </c>
      <c r="AC43">
        <f t="shared" si="18"/>
        <v>0</v>
      </c>
      <c r="AD43">
        <f t="shared" si="19"/>
        <v>0</v>
      </c>
      <c r="AE43">
        <f t="shared" si="20"/>
        <v>15</v>
      </c>
      <c r="AF43">
        <f t="shared" si="21"/>
        <v>0</v>
      </c>
      <c r="AG43">
        <f t="shared" si="22"/>
        <v>0</v>
      </c>
      <c r="AI43" s="1" t="str">
        <f t="shared" si="23"/>
        <v>F00,</v>
      </c>
    </row>
    <row r="44" spans="1:35">
      <c r="A44">
        <f t="shared" si="24"/>
        <v>40</v>
      </c>
      <c r="B44">
        <f t="shared" si="28"/>
        <v>15</v>
      </c>
      <c r="C44" s="4">
        <f t="shared" si="25"/>
        <v>1</v>
      </c>
      <c r="D44" s="4">
        <f t="shared" si="26"/>
        <v>0.5</v>
      </c>
      <c r="F44">
        <f t="shared" si="1"/>
        <v>1</v>
      </c>
      <c r="G44">
        <f t="shared" si="2"/>
        <v>0.25</v>
      </c>
      <c r="H44">
        <f t="shared" si="3"/>
        <v>0</v>
      </c>
      <c r="I44">
        <f t="shared" si="4"/>
        <v>1</v>
      </c>
      <c r="J44">
        <f t="shared" si="5"/>
        <v>0.25</v>
      </c>
      <c r="K44">
        <v>0</v>
      </c>
      <c r="L44">
        <f t="shared" si="6"/>
        <v>0.25</v>
      </c>
      <c r="M44">
        <f t="shared" si="7"/>
        <v>1</v>
      </c>
      <c r="N44">
        <v>0</v>
      </c>
      <c r="O44">
        <v>0</v>
      </c>
      <c r="P44">
        <f t="shared" si="8"/>
        <v>1</v>
      </c>
      <c r="Q44">
        <f t="shared" si="9"/>
        <v>0.25</v>
      </c>
      <c r="R44">
        <v>0</v>
      </c>
      <c r="S44">
        <f t="shared" si="10"/>
        <v>0.25</v>
      </c>
      <c r="T44">
        <f t="shared" si="11"/>
        <v>1</v>
      </c>
      <c r="U44">
        <f t="shared" si="12"/>
        <v>0.25</v>
      </c>
      <c r="V44">
        <v>0</v>
      </c>
      <c r="W44">
        <f t="shared" si="13"/>
        <v>1</v>
      </c>
      <c r="X44">
        <f t="shared" si="14"/>
        <v>1</v>
      </c>
      <c r="Y44">
        <v>0</v>
      </c>
      <c r="Z44">
        <f t="shared" si="15"/>
        <v>0.25</v>
      </c>
      <c r="AA44">
        <f t="shared" si="16"/>
        <v>0</v>
      </c>
      <c r="AB44">
        <f t="shared" si="17"/>
        <v>1</v>
      </c>
      <c r="AC44">
        <f t="shared" si="18"/>
        <v>0.25</v>
      </c>
      <c r="AD44">
        <f t="shared" si="19"/>
        <v>0</v>
      </c>
      <c r="AE44">
        <f t="shared" si="20"/>
        <v>15</v>
      </c>
      <c r="AF44">
        <f t="shared" si="21"/>
        <v>4</v>
      </c>
      <c r="AG44">
        <f t="shared" si="22"/>
        <v>0</v>
      </c>
      <c r="AI44" s="1" t="str">
        <f t="shared" si="23"/>
        <v>F40,</v>
      </c>
    </row>
    <row r="45" spans="1:35">
      <c r="A45">
        <f t="shared" si="24"/>
        <v>41</v>
      </c>
      <c r="B45">
        <f t="shared" si="28"/>
        <v>30</v>
      </c>
      <c r="C45" s="4">
        <f t="shared" si="25"/>
        <v>1</v>
      </c>
      <c r="D45" s="4">
        <f t="shared" si="26"/>
        <v>0.5</v>
      </c>
      <c r="F45">
        <f t="shared" si="1"/>
        <v>1</v>
      </c>
      <c r="G45">
        <f t="shared" si="2"/>
        <v>0.5</v>
      </c>
      <c r="H45">
        <f t="shared" si="3"/>
        <v>0</v>
      </c>
      <c r="I45">
        <f t="shared" si="4"/>
        <v>1</v>
      </c>
      <c r="J45">
        <f t="shared" si="5"/>
        <v>0.5</v>
      </c>
      <c r="K45">
        <v>0</v>
      </c>
      <c r="L45">
        <f t="shared" si="6"/>
        <v>0.5</v>
      </c>
      <c r="M45">
        <f t="shared" si="7"/>
        <v>1</v>
      </c>
      <c r="N45">
        <v>0</v>
      </c>
      <c r="O45">
        <v>0</v>
      </c>
      <c r="P45">
        <f t="shared" si="8"/>
        <v>1</v>
      </c>
      <c r="Q45">
        <f t="shared" si="9"/>
        <v>0.5</v>
      </c>
      <c r="R45">
        <v>0</v>
      </c>
      <c r="S45">
        <f t="shared" si="10"/>
        <v>0.5</v>
      </c>
      <c r="T45">
        <f t="shared" si="11"/>
        <v>1</v>
      </c>
      <c r="U45">
        <f t="shared" si="12"/>
        <v>0.5</v>
      </c>
      <c r="V45">
        <v>0</v>
      </c>
      <c r="W45">
        <f t="shared" si="13"/>
        <v>1</v>
      </c>
      <c r="X45">
        <f t="shared" si="14"/>
        <v>1</v>
      </c>
      <c r="Y45">
        <v>0</v>
      </c>
      <c r="Z45">
        <f t="shared" si="15"/>
        <v>0.5</v>
      </c>
      <c r="AA45">
        <f t="shared" si="16"/>
        <v>0</v>
      </c>
      <c r="AB45">
        <f t="shared" si="17"/>
        <v>1</v>
      </c>
      <c r="AC45">
        <f t="shared" si="18"/>
        <v>0.5</v>
      </c>
      <c r="AD45">
        <f t="shared" si="19"/>
        <v>0</v>
      </c>
      <c r="AE45">
        <f t="shared" si="20"/>
        <v>15</v>
      </c>
      <c r="AF45">
        <f t="shared" si="21"/>
        <v>8</v>
      </c>
      <c r="AG45">
        <f t="shared" si="22"/>
        <v>0</v>
      </c>
      <c r="AI45" s="1" t="str">
        <f t="shared" si="23"/>
        <v>F80,</v>
      </c>
    </row>
    <row r="46" spans="1:35">
      <c r="A46">
        <f t="shared" si="24"/>
        <v>42</v>
      </c>
      <c r="B46">
        <f t="shared" si="28"/>
        <v>45</v>
      </c>
      <c r="C46" s="4">
        <f t="shared" si="25"/>
        <v>1</v>
      </c>
      <c r="D46" s="4">
        <f t="shared" si="26"/>
        <v>0.5</v>
      </c>
      <c r="F46">
        <f t="shared" si="1"/>
        <v>1</v>
      </c>
      <c r="G46">
        <f t="shared" si="2"/>
        <v>0.75</v>
      </c>
      <c r="H46">
        <f t="shared" si="3"/>
        <v>0</v>
      </c>
      <c r="I46">
        <f t="shared" si="4"/>
        <v>1</v>
      </c>
      <c r="J46">
        <f t="shared" si="5"/>
        <v>0.75</v>
      </c>
      <c r="K46">
        <v>0</v>
      </c>
      <c r="L46">
        <f t="shared" si="6"/>
        <v>0.75</v>
      </c>
      <c r="M46">
        <f t="shared" si="7"/>
        <v>1</v>
      </c>
      <c r="N46">
        <v>0</v>
      </c>
      <c r="O46">
        <v>0</v>
      </c>
      <c r="P46">
        <f t="shared" si="8"/>
        <v>1</v>
      </c>
      <c r="Q46">
        <f t="shared" si="9"/>
        <v>0.75</v>
      </c>
      <c r="R46">
        <v>0</v>
      </c>
      <c r="S46">
        <f t="shared" si="10"/>
        <v>0.75</v>
      </c>
      <c r="T46">
        <f t="shared" si="11"/>
        <v>1</v>
      </c>
      <c r="U46">
        <f t="shared" si="12"/>
        <v>0.75</v>
      </c>
      <c r="V46">
        <v>0</v>
      </c>
      <c r="W46">
        <f t="shared" si="13"/>
        <v>1</v>
      </c>
      <c r="X46">
        <f t="shared" si="14"/>
        <v>1</v>
      </c>
      <c r="Y46">
        <v>0</v>
      </c>
      <c r="Z46">
        <f t="shared" si="15"/>
        <v>0.75</v>
      </c>
      <c r="AA46">
        <f t="shared" si="16"/>
        <v>0</v>
      </c>
      <c r="AB46">
        <f t="shared" si="17"/>
        <v>1</v>
      </c>
      <c r="AC46">
        <f t="shared" si="18"/>
        <v>0.75</v>
      </c>
      <c r="AD46">
        <f t="shared" si="19"/>
        <v>0</v>
      </c>
      <c r="AE46">
        <f t="shared" si="20"/>
        <v>15</v>
      </c>
      <c r="AF46">
        <f t="shared" si="21"/>
        <v>11</v>
      </c>
      <c r="AG46">
        <f t="shared" si="22"/>
        <v>0</v>
      </c>
      <c r="AI46" s="1" t="str">
        <f t="shared" si="23"/>
        <v>FB0,</v>
      </c>
    </row>
    <row r="47" spans="1:35">
      <c r="A47">
        <f t="shared" si="24"/>
        <v>43</v>
      </c>
      <c r="B47">
        <f t="shared" si="28"/>
        <v>60</v>
      </c>
      <c r="C47" s="4">
        <f t="shared" si="25"/>
        <v>1</v>
      </c>
      <c r="D47" s="4">
        <f t="shared" si="26"/>
        <v>0.5</v>
      </c>
      <c r="F47">
        <f t="shared" si="1"/>
        <v>1</v>
      </c>
      <c r="G47">
        <f t="shared" si="2"/>
        <v>1</v>
      </c>
      <c r="H47">
        <f t="shared" si="3"/>
        <v>0</v>
      </c>
      <c r="I47">
        <f t="shared" si="4"/>
        <v>1</v>
      </c>
      <c r="J47">
        <f t="shared" si="5"/>
        <v>1</v>
      </c>
      <c r="K47">
        <v>0</v>
      </c>
      <c r="L47">
        <f t="shared" si="6"/>
        <v>1</v>
      </c>
      <c r="M47">
        <f t="shared" si="7"/>
        <v>1</v>
      </c>
      <c r="N47">
        <v>0</v>
      </c>
      <c r="O47">
        <v>0</v>
      </c>
      <c r="P47">
        <f t="shared" si="8"/>
        <v>1</v>
      </c>
      <c r="Q47">
        <f t="shared" si="9"/>
        <v>1</v>
      </c>
      <c r="R47">
        <v>0</v>
      </c>
      <c r="S47">
        <f t="shared" si="10"/>
        <v>1</v>
      </c>
      <c r="T47">
        <f t="shared" si="11"/>
        <v>1</v>
      </c>
      <c r="U47">
        <f t="shared" si="12"/>
        <v>1</v>
      </c>
      <c r="V47">
        <v>0</v>
      </c>
      <c r="W47">
        <f t="shared" si="13"/>
        <v>1</v>
      </c>
      <c r="X47">
        <f t="shared" si="14"/>
        <v>1</v>
      </c>
      <c r="Y47">
        <v>0</v>
      </c>
      <c r="Z47">
        <f t="shared" si="15"/>
        <v>1</v>
      </c>
      <c r="AA47">
        <f t="shared" si="16"/>
        <v>1</v>
      </c>
      <c r="AB47">
        <f t="shared" si="17"/>
        <v>1</v>
      </c>
      <c r="AC47">
        <f t="shared" si="18"/>
        <v>1</v>
      </c>
      <c r="AD47">
        <f t="shared" si="19"/>
        <v>0</v>
      </c>
      <c r="AE47">
        <f t="shared" si="20"/>
        <v>15</v>
      </c>
      <c r="AF47">
        <f t="shared" si="21"/>
        <v>15</v>
      </c>
      <c r="AG47">
        <f t="shared" si="22"/>
        <v>0</v>
      </c>
      <c r="AI47" s="1" t="str">
        <f t="shared" si="23"/>
        <v>FF0,</v>
      </c>
    </row>
    <row r="48" spans="1:35">
      <c r="A48">
        <f t="shared" si="24"/>
        <v>44</v>
      </c>
      <c r="B48">
        <f t="shared" si="28"/>
        <v>75</v>
      </c>
      <c r="C48" s="4">
        <f t="shared" si="25"/>
        <v>1</v>
      </c>
      <c r="D48" s="4">
        <f t="shared" si="26"/>
        <v>0.5</v>
      </c>
      <c r="F48">
        <f t="shared" si="1"/>
        <v>1</v>
      </c>
      <c r="G48">
        <f t="shared" si="2"/>
        <v>0.75</v>
      </c>
      <c r="H48">
        <f t="shared" si="3"/>
        <v>0</v>
      </c>
      <c r="I48">
        <f t="shared" si="4"/>
        <v>1</v>
      </c>
      <c r="J48">
        <f t="shared" si="5"/>
        <v>0.75</v>
      </c>
      <c r="K48">
        <v>0</v>
      </c>
      <c r="L48">
        <f t="shared" si="6"/>
        <v>0.75</v>
      </c>
      <c r="M48">
        <f t="shared" si="7"/>
        <v>1</v>
      </c>
      <c r="N48">
        <v>0</v>
      </c>
      <c r="O48">
        <v>0</v>
      </c>
      <c r="P48">
        <f t="shared" si="8"/>
        <v>1</v>
      </c>
      <c r="Q48">
        <f t="shared" si="9"/>
        <v>0.75</v>
      </c>
      <c r="R48">
        <v>0</v>
      </c>
      <c r="S48">
        <f t="shared" si="10"/>
        <v>0.75</v>
      </c>
      <c r="T48">
        <f t="shared" si="11"/>
        <v>1</v>
      </c>
      <c r="U48">
        <f t="shared" si="12"/>
        <v>0.75</v>
      </c>
      <c r="V48">
        <v>0</v>
      </c>
      <c r="W48">
        <f t="shared" si="13"/>
        <v>1</v>
      </c>
      <c r="X48">
        <f t="shared" si="14"/>
        <v>1</v>
      </c>
      <c r="Y48">
        <v>0</v>
      </c>
      <c r="Z48">
        <f t="shared" si="15"/>
        <v>0.75</v>
      </c>
      <c r="AA48">
        <f t="shared" si="16"/>
        <v>1</v>
      </c>
      <c r="AB48">
        <f t="shared" si="17"/>
        <v>0.75</v>
      </c>
      <c r="AC48">
        <f t="shared" si="18"/>
        <v>1</v>
      </c>
      <c r="AD48">
        <f t="shared" si="19"/>
        <v>0</v>
      </c>
      <c r="AE48">
        <f t="shared" si="20"/>
        <v>11</v>
      </c>
      <c r="AF48">
        <f t="shared" si="21"/>
        <v>15</v>
      </c>
      <c r="AG48">
        <f t="shared" si="22"/>
        <v>0</v>
      </c>
      <c r="AI48" s="1" t="str">
        <f t="shared" si="23"/>
        <v>BF0,</v>
      </c>
    </row>
    <row r="49" spans="1:35">
      <c r="A49">
        <f t="shared" si="24"/>
        <v>45</v>
      </c>
      <c r="B49">
        <f t="shared" si="28"/>
        <v>90</v>
      </c>
      <c r="C49" s="4">
        <f t="shared" si="25"/>
        <v>1</v>
      </c>
      <c r="D49" s="4">
        <f t="shared" si="26"/>
        <v>0.5</v>
      </c>
      <c r="F49">
        <f t="shared" si="1"/>
        <v>1</v>
      </c>
      <c r="G49">
        <f t="shared" si="2"/>
        <v>0.5</v>
      </c>
      <c r="H49">
        <f t="shared" si="3"/>
        <v>0</v>
      </c>
      <c r="I49">
        <f t="shared" si="4"/>
        <v>1</v>
      </c>
      <c r="J49">
        <f t="shared" si="5"/>
        <v>0.5</v>
      </c>
      <c r="K49">
        <v>0</v>
      </c>
      <c r="L49">
        <f t="shared" si="6"/>
        <v>0.5</v>
      </c>
      <c r="M49">
        <f t="shared" si="7"/>
        <v>1</v>
      </c>
      <c r="N49">
        <v>0</v>
      </c>
      <c r="O49">
        <v>0</v>
      </c>
      <c r="P49">
        <f t="shared" si="8"/>
        <v>1</v>
      </c>
      <c r="Q49">
        <f t="shared" si="9"/>
        <v>0.5</v>
      </c>
      <c r="R49">
        <v>0</v>
      </c>
      <c r="S49">
        <f t="shared" si="10"/>
        <v>0.5</v>
      </c>
      <c r="T49">
        <f t="shared" si="11"/>
        <v>1</v>
      </c>
      <c r="U49">
        <f t="shared" si="12"/>
        <v>0.5</v>
      </c>
      <c r="V49">
        <v>0</v>
      </c>
      <c r="W49">
        <f t="shared" si="13"/>
        <v>1</v>
      </c>
      <c r="X49">
        <f t="shared" si="14"/>
        <v>1</v>
      </c>
      <c r="Y49">
        <v>0</v>
      </c>
      <c r="Z49">
        <f t="shared" si="15"/>
        <v>0.5</v>
      </c>
      <c r="AA49">
        <f t="shared" si="16"/>
        <v>1</v>
      </c>
      <c r="AB49">
        <f t="shared" si="17"/>
        <v>0.5</v>
      </c>
      <c r="AC49">
        <f t="shared" si="18"/>
        <v>1</v>
      </c>
      <c r="AD49">
        <f t="shared" si="19"/>
        <v>0</v>
      </c>
      <c r="AE49">
        <f t="shared" si="20"/>
        <v>8</v>
      </c>
      <c r="AF49">
        <f t="shared" si="21"/>
        <v>15</v>
      </c>
      <c r="AG49">
        <f t="shared" si="22"/>
        <v>0</v>
      </c>
      <c r="AI49" s="1" t="str">
        <f t="shared" si="23"/>
        <v>8F0,</v>
      </c>
    </row>
    <row r="50" spans="1:35">
      <c r="A50">
        <f t="shared" si="24"/>
        <v>46</v>
      </c>
      <c r="B50">
        <f t="shared" si="28"/>
        <v>105</v>
      </c>
      <c r="C50" s="4">
        <f t="shared" si="25"/>
        <v>1</v>
      </c>
      <c r="D50" s="4">
        <f t="shared" si="26"/>
        <v>0.5</v>
      </c>
      <c r="F50">
        <f t="shared" si="1"/>
        <v>1</v>
      </c>
      <c r="G50">
        <f t="shared" si="2"/>
        <v>0.25</v>
      </c>
      <c r="H50">
        <f t="shared" si="3"/>
        <v>0</v>
      </c>
      <c r="I50">
        <f t="shared" si="4"/>
        <v>1</v>
      </c>
      <c r="J50">
        <f t="shared" si="5"/>
        <v>0.25</v>
      </c>
      <c r="K50">
        <v>0</v>
      </c>
      <c r="L50">
        <f t="shared" si="6"/>
        <v>0.25</v>
      </c>
      <c r="M50">
        <f t="shared" si="7"/>
        <v>1</v>
      </c>
      <c r="N50">
        <v>0</v>
      </c>
      <c r="O50">
        <v>0</v>
      </c>
      <c r="P50">
        <f t="shared" si="8"/>
        <v>1</v>
      </c>
      <c r="Q50">
        <f t="shared" si="9"/>
        <v>0.25</v>
      </c>
      <c r="R50">
        <v>0</v>
      </c>
      <c r="S50">
        <f t="shared" si="10"/>
        <v>0.25</v>
      </c>
      <c r="T50">
        <f t="shared" si="11"/>
        <v>1</v>
      </c>
      <c r="U50">
        <f t="shared" si="12"/>
        <v>0.25</v>
      </c>
      <c r="V50">
        <v>0</v>
      </c>
      <c r="W50">
        <f t="shared" si="13"/>
        <v>1</v>
      </c>
      <c r="X50">
        <f t="shared" si="14"/>
        <v>1</v>
      </c>
      <c r="Y50">
        <v>0</v>
      </c>
      <c r="Z50">
        <f t="shared" si="15"/>
        <v>0.25</v>
      </c>
      <c r="AA50">
        <f t="shared" si="16"/>
        <v>1</v>
      </c>
      <c r="AB50">
        <f t="shared" si="17"/>
        <v>0.25</v>
      </c>
      <c r="AC50">
        <f t="shared" si="18"/>
        <v>1</v>
      </c>
      <c r="AD50">
        <f t="shared" si="19"/>
        <v>0</v>
      </c>
      <c r="AE50">
        <f t="shared" si="20"/>
        <v>4</v>
      </c>
      <c r="AF50">
        <f t="shared" si="21"/>
        <v>15</v>
      </c>
      <c r="AG50">
        <f t="shared" si="22"/>
        <v>0</v>
      </c>
      <c r="AI50" s="1" t="str">
        <f t="shared" si="23"/>
        <v>4F0,</v>
      </c>
    </row>
    <row r="51" spans="1:35">
      <c r="A51">
        <f t="shared" si="24"/>
        <v>47</v>
      </c>
      <c r="B51">
        <f t="shared" si="28"/>
        <v>120</v>
      </c>
      <c r="C51" s="4">
        <f t="shared" si="25"/>
        <v>1</v>
      </c>
      <c r="D51" s="4">
        <f t="shared" si="26"/>
        <v>0.5</v>
      </c>
      <c r="F51">
        <f t="shared" si="1"/>
        <v>1</v>
      </c>
      <c r="G51">
        <f t="shared" si="2"/>
        <v>0</v>
      </c>
      <c r="H51">
        <f t="shared" si="3"/>
        <v>0</v>
      </c>
      <c r="I51">
        <f t="shared" si="4"/>
        <v>1</v>
      </c>
      <c r="J51">
        <f t="shared" si="5"/>
        <v>0</v>
      </c>
      <c r="K51">
        <v>0</v>
      </c>
      <c r="L51">
        <f t="shared" si="6"/>
        <v>0</v>
      </c>
      <c r="M51">
        <f t="shared" si="7"/>
        <v>1</v>
      </c>
      <c r="N51">
        <v>0</v>
      </c>
      <c r="O51">
        <v>0</v>
      </c>
      <c r="P51">
        <f t="shared" si="8"/>
        <v>1</v>
      </c>
      <c r="Q51">
        <f t="shared" si="9"/>
        <v>0</v>
      </c>
      <c r="R51">
        <v>0</v>
      </c>
      <c r="S51">
        <f t="shared" si="10"/>
        <v>0</v>
      </c>
      <c r="T51">
        <f t="shared" si="11"/>
        <v>1</v>
      </c>
      <c r="U51">
        <f t="shared" si="12"/>
        <v>0</v>
      </c>
      <c r="V51">
        <v>0</v>
      </c>
      <c r="W51">
        <f t="shared" si="13"/>
        <v>1</v>
      </c>
      <c r="X51">
        <f t="shared" si="14"/>
        <v>1</v>
      </c>
      <c r="Y51">
        <v>0</v>
      </c>
      <c r="Z51">
        <f t="shared" si="15"/>
        <v>0</v>
      </c>
      <c r="AA51">
        <f t="shared" si="16"/>
        <v>2</v>
      </c>
      <c r="AB51">
        <f t="shared" si="17"/>
        <v>0</v>
      </c>
      <c r="AC51">
        <f t="shared" si="18"/>
        <v>1</v>
      </c>
      <c r="AD51">
        <f t="shared" si="19"/>
        <v>0</v>
      </c>
      <c r="AE51">
        <f t="shared" si="20"/>
        <v>0</v>
      </c>
      <c r="AF51">
        <f t="shared" si="21"/>
        <v>15</v>
      </c>
      <c r="AG51">
        <f t="shared" si="22"/>
        <v>0</v>
      </c>
      <c r="AI51" s="1" t="str">
        <f t="shared" si="23"/>
        <v>0F0,</v>
      </c>
    </row>
    <row r="52" spans="1:35">
      <c r="A52">
        <f t="shared" si="24"/>
        <v>48</v>
      </c>
      <c r="B52">
        <f t="shared" si="28"/>
        <v>135</v>
      </c>
      <c r="C52" s="4">
        <f t="shared" si="25"/>
        <v>1</v>
      </c>
      <c r="D52" s="4">
        <f t="shared" si="26"/>
        <v>0.5</v>
      </c>
      <c r="F52">
        <f t="shared" si="1"/>
        <v>1</v>
      </c>
      <c r="G52">
        <f t="shared" si="2"/>
        <v>0.25</v>
      </c>
      <c r="H52">
        <f t="shared" si="3"/>
        <v>0</v>
      </c>
      <c r="I52">
        <f t="shared" si="4"/>
        <v>1</v>
      </c>
      <c r="J52">
        <f t="shared" si="5"/>
        <v>0.25</v>
      </c>
      <c r="K52">
        <v>0</v>
      </c>
      <c r="L52">
        <f t="shared" si="6"/>
        <v>0.25</v>
      </c>
      <c r="M52">
        <f t="shared" si="7"/>
        <v>1</v>
      </c>
      <c r="N52">
        <v>0</v>
      </c>
      <c r="O52">
        <v>0</v>
      </c>
      <c r="P52">
        <f t="shared" si="8"/>
        <v>1</v>
      </c>
      <c r="Q52">
        <f t="shared" si="9"/>
        <v>0.25</v>
      </c>
      <c r="R52">
        <v>0</v>
      </c>
      <c r="S52">
        <f t="shared" si="10"/>
        <v>0.25</v>
      </c>
      <c r="T52">
        <f t="shared" si="11"/>
        <v>1</v>
      </c>
      <c r="U52">
        <f t="shared" si="12"/>
        <v>0.25</v>
      </c>
      <c r="V52">
        <v>0</v>
      </c>
      <c r="W52">
        <f t="shared" si="13"/>
        <v>1</v>
      </c>
      <c r="X52">
        <f t="shared" si="14"/>
        <v>1</v>
      </c>
      <c r="Y52">
        <v>0</v>
      </c>
      <c r="Z52">
        <f t="shared" si="15"/>
        <v>0.25</v>
      </c>
      <c r="AA52">
        <f t="shared" si="16"/>
        <v>2</v>
      </c>
      <c r="AB52">
        <f t="shared" si="17"/>
        <v>0</v>
      </c>
      <c r="AC52">
        <f t="shared" si="18"/>
        <v>1</v>
      </c>
      <c r="AD52">
        <f t="shared" si="19"/>
        <v>0.25</v>
      </c>
      <c r="AE52">
        <f t="shared" si="20"/>
        <v>0</v>
      </c>
      <c r="AF52">
        <f t="shared" si="21"/>
        <v>15</v>
      </c>
      <c r="AG52">
        <f t="shared" si="22"/>
        <v>4</v>
      </c>
      <c r="AI52" s="1" t="str">
        <f t="shared" si="23"/>
        <v>0F4,</v>
      </c>
    </row>
    <row r="53" spans="1:35">
      <c r="A53">
        <f t="shared" si="24"/>
        <v>49</v>
      </c>
      <c r="B53">
        <f t="shared" si="28"/>
        <v>150</v>
      </c>
      <c r="C53" s="4">
        <f t="shared" si="25"/>
        <v>1</v>
      </c>
      <c r="D53" s="4">
        <f t="shared" si="26"/>
        <v>0.5</v>
      </c>
      <c r="F53">
        <f t="shared" si="1"/>
        <v>1</v>
      </c>
      <c r="G53">
        <f t="shared" si="2"/>
        <v>0.5</v>
      </c>
      <c r="H53">
        <f t="shared" si="3"/>
        <v>0</v>
      </c>
      <c r="I53">
        <f t="shared" si="4"/>
        <v>1</v>
      </c>
      <c r="J53">
        <f t="shared" si="5"/>
        <v>0.5</v>
      </c>
      <c r="K53">
        <v>0</v>
      </c>
      <c r="L53">
        <f t="shared" si="6"/>
        <v>0.5</v>
      </c>
      <c r="M53">
        <f t="shared" si="7"/>
        <v>1</v>
      </c>
      <c r="N53">
        <v>0</v>
      </c>
      <c r="O53">
        <v>0</v>
      </c>
      <c r="P53">
        <f t="shared" si="8"/>
        <v>1</v>
      </c>
      <c r="Q53">
        <f t="shared" si="9"/>
        <v>0.5</v>
      </c>
      <c r="R53">
        <v>0</v>
      </c>
      <c r="S53">
        <f t="shared" si="10"/>
        <v>0.5</v>
      </c>
      <c r="T53">
        <f t="shared" si="11"/>
        <v>1</v>
      </c>
      <c r="U53">
        <f t="shared" si="12"/>
        <v>0.5</v>
      </c>
      <c r="V53">
        <v>0</v>
      </c>
      <c r="W53">
        <f t="shared" si="13"/>
        <v>1</v>
      </c>
      <c r="X53">
        <f t="shared" si="14"/>
        <v>1</v>
      </c>
      <c r="Y53">
        <v>0</v>
      </c>
      <c r="Z53">
        <f t="shared" si="15"/>
        <v>0.5</v>
      </c>
      <c r="AA53">
        <f t="shared" si="16"/>
        <v>2</v>
      </c>
      <c r="AB53">
        <f t="shared" si="17"/>
        <v>0</v>
      </c>
      <c r="AC53">
        <f t="shared" si="18"/>
        <v>1</v>
      </c>
      <c r="AD53">
        <f t="shared" si="19"/>
        <v>0.5</v>
      </c>
      <c r="AE53">
        <f t="shared" si="20"/>
        <v>0</v>
      </c>
      <c r="AF53">
        <f t="shared" si="21"/>
        <v>15</v>
      </c>
      <c r="AG53">
        <f t="shared" si="22"/>
        <v>8</v>
      </c>
      <c r="AI53" s="1" t="str">
        <f t="shared" si="23"/>
        <v>0F8,</v>
      </c>
    </row>
    <row r="54" spans="1:35">
      <c r="A54">
        <f t="shared" si="24"/>
        <v>50</v>
      </c>
      <c r="B54">
        <f t="shared" si="28"/>
        <v>165</v>
      </c>
      <c r="C54" s="4">
        <f t="shared" si="25"/>
        <v>1</v>
      </c>
      <c r="D54" s="4">
        <f t="shared" si="26"/>
        <v>0.5</v>
      </c>
      <c r="F54">
        <f t="shared" si="1"/>
        <v>1</v>
      </c>
      <c r="G54">
        <f t="shared" si="2"/>
        <v>0.75</v>
      </c>
      <c r="H54">
        <f t="shared" si="3"/>
        <v>0</v>
      </c>
      <c r="I54">
        <f t="shared" si="4"/>
        <v>1</v>
      </c>
      <c r="J54">
        <f t="shared" si="5"/>
        <v>0.75</v>
      </c>
      <c r="K54">
        <v>0</v>
      </c>
      <c r="L54">
        <f t="shared" si="6"/>
        <v>0.75</v>
      </c>
      <c r="M54">
        <f t="shared" si="7"/>
        <v>1</v>
      </c>
      <c r="N54">
        <v>0</v>
      </c>
      <c r="O54">
        <v>0</v>
      </c>
      <c r="P54">
        <f t="shared" si="8"/>
        <v>1</v>
      </c>
      <c r="Q54">
        <f t="shared" si="9"/>
        <v>0.75</v>
      </c>
      <c r="R54">
        <v>0</v>
      </c>
      <c r="S54">
        <f t="shared" si="10"/>
        <v>0.75</v>
      </c>
      <c r="T54">
        <f t="shared" si="11"/>
        <v>1</v>
      </c>
      <c r="U54">
        <f t="shared" si="12"/>
        <v>0.75</v>
      </c>
      <c r="V54">
        <v>0</v>
      </c>
      <c r="W54">
        <f t="shared" si="13"/>
        <v>1</v>
      </c>
      <c r="X54">
        <f t="shared" si="14"/>
        <v>1</v>
      </c>
      <c r="Y54">
        <v>0</v>
      </c>
      <c r="Z54">
        <f t="shared" si="15"/>
        <v>0.75</v>
      </c>
      <c r="AA54">
        <f t="shared" si="16"/>
        <v>2</v>
      </c>
      <c r="AB54">
        <f t="shared" si="17"/>
        <v>0</v>
      </c>
      <c r="AC54">
        <f t="shared" si="18"/>
        <v>1</v>
      </c>
      <c r="AD54">
        <f t="shared" si="19"/>
        <v>0.75</v>
      </c>
      <c r="AE54">
        <f t="shared" si="20"/>
        <v>0</v>
      </c>
      <c r="AF54">
        <f t="shared" si="21"/>
        <v>15</v>
      </c>
      <c r="AG54">
        <f t="shared" si="22"/>
        <v>11</v>
      </c>
      <c r="AI54" s="1" t="str">
        <f t="shared" si="23"/>
        <v>0FB,</v>
      </c>
    </row>
    <row r="55" spans="1:35">
      <c r="A55">
        <f t="shared" si="24"/>
        <v>51</v>
      </c>
      <c r="B55">
        <f t="shared" si="28"/>
        <v>180</v>
      </c>
      <c r="C55" s="4">
        <f t="shared" si="25"/>
        <v>1</v>
      </c>
      <c r="D55" s="4">
        <f t="shared" si="26"/>
        <v>0.5</v>
      </c>
      <c r="F55">
        <f t="shared" si="1"/>
        <v>1</v>
      </c>
      <c r="G55">
        <f t="shared" si="2"/>
        <v>1</v>
      </c>
      <c r="H55">
        <f t="shared" si="3"/>
        <v>0</v>
      </c>
      <c r="I55">
        <f t="shared" si="4"/>
        <v>1</v>
      </c>
      <c r="J55">
        <f t="shared" si="5"/>
        <v>1</v>
      </c>
      <c r="K55">
        <v>0</v>
      </c>
      <c r="L55">
        <f t="shared" si="6"/>
        <v>1</v>
      </c>
      <c r="M55">
        <f t="shared" si="7"/>
        <v>1</v>
      </c>
      <c r="N55">
        <v>0</v>
      </c>
      <c r="O55">
        <v>0</v>
      </c>
      <c r="P55">
        <f t="shared" si="8"/>
        <v>1</v>
      </c>
      <c r="Q55">
        <f t="shared" si="9"/>
        <v>1</v>
      </c>
      <c r="R55">
        <v>0</v>
      </c>
      <c r="S55">
        <f t="shared" si="10"/>
        <v>1</v>
      </c>
      <c r="T55">
        <f t="shared" si="11"/>
        <v>1</v>
      </c>
      <c r="U55">
        <f t="shared" si="12"/>
        <v>1</v>
      </c>
      <c r="V55">
        <v>0</v>
      </c>
      <c r="W55">
        <f t="shared" si="13"/>
        <v>1</v>
      </c>
      <c r="X55">
        <f t="shared" si="14"/>
        <v>1</v>
      </c>
      <c r="Y55">
        <v>0</v>
      </c>
      <c r="Z55">
        <f t="shared" si="15"/>
        <v>1</v>
      </c>
      <c r="AA55">
        <f t="shared" si="16"/>
        <v>3</v>
      </c>
      <c r="AB55">
        <f t="shared" si="17"/>
        <v>0</v>
      </c>
      <c r="AC55">
        <f t="shared" si="18"/>
        <v>1</v>
      </c>
      <c r="AD55">
        <f t="shared" si="19"/>
        <v>1</v>
      </c>
      <c r="AE55">
        <f t="shared" si="20"/>
        <v>0</v>
      </c>
      <c r="AF55">
        <f t="shared" si="21"/>
        <v>15</v>
      </c>
      <c r="AG55">
        <f t="shared" si="22"/>
        <v>15</v>
      </c>
      <c r="AI55" s="1" t="str">
        <f t="shared" si="23"/>
        <v>0FF,</v>
      </c>
    </row>
    <row r="56" spans="1:35">
      <c r="A56">
        <f t="shared" si="24"/>
        <v>52</v>
      </c>
      <c r="B56">
        <f t="shared" si="28"/>
        <v>195</v>
      </c>
      <c r="C56" s="4">
        <f t="shared" si="25"/>
        <v>1</v>
      </c>
      <c r="D56" s="4">
        <v>0.5</v>
      </c>
      <c r="F56">
        <f t="shared" si="1"/>
        <v>1</v>
      </c>
      <c r="G56">
        <f t="shared" si="2"/>
        <v>0.75</v>
      </c>
      <c r="H56">
        <f t="shared" si="3"/>
        <v>0</v>
      </c>
      <c r="I56">
        <f t="shared" si="4"/>
        <v>1</v>
      </c>
      <c r="J56">
        <f t="shared" si="5"/>
        <v>0.75</v>
      </c>
      <c r="K56">
        <v>0</v>
      </c>
      <c r="L56">
        <f t="shared" si="6"/>
        <v>0.75</v>
      </c>
      <c r="M56">
        <f t="shared" si="7"/>
        <v>1</v>
      </c>
      <c r="N56">
        <v>0</v>
      </c>
      <c r="O56">
        <v>0</v>
      </c>
      <c r="P56">
        <f t="shared" si="8"/>
        <v>1</v>
      </c>
      <c r="Q56">
        <f t="shared" si="9"/>
        <v>0.75</v>
      </c>
      <c r="R56">
        <v>0</v>
      </c>
      <c r="S56">
        <f t="shared" si="10"/>
        <v>0.75</v>
      </c>
      <c r="T56">
        <f t="shared" si="11"/>
        <v>1</v>
      </c>
      <c r="U56">
        <f t="shared" si="12"/>
        <v>0.75</v>
      </c>
      <c r="V56">
        <v>0</v>
      </c>
      <c r="W56">
        <f t="shared" si="13"/>
        <v>1</v>
      </c>
      <c r="X56">
        <f t="shared" si="14"/>
        <v>1</v>
      </c>
      <c r="Y56">
        <v>0</v>
      </c>
      <c r="Z56">
        <f t="shared" si="15"/>
        <v>0.75</v>
      </c>
      <c r="AA56">
        <f t="shared" si="16"/>
        <v>3</v>
      </c>
      <c r="AB56">
        <f t="shared" si="17"/>
        <v>0</v>
      </c>
      <c r="AC56">
        <f t="shared" si="18"/>
        <v>0.75</v>
      </c>
      <c r="AD56">
        <f t="shared" si="19"/>
        <v>1</v>
      </c>
      <c r="AE56">
        <f t="shared" si="20"/>
        <v>0</v>
      </c>
      <c r="AF56">
        <f t="shared" si="21"/>
        <v>11</v>
      </c>
      <c r="AG56">
        <f t="shared" si="22"/>
        <v>15</v>
      </c>
      <c r="AI56" s="1" t="str">
        <f t="shared" si="23"/>
        <v>0BF,</v>
      </c>
    </row>
    <row r="57" spans="1:35">
      <c r="A57">
        <f t="shared" si="24"/>
        <v>53</v>
      </c>
      <c r="B57">
        <f t="shared" si="28"/>
        <v>210</v>
      </c>
      <c r="C57" s="4">
        <f t="shared" si="25"/>
        <v>1</v>
      </c>
      <c r="D57" s="4">
        <f t="shared" si="26"/>
        <v>0.5</v>
      </c>
      <c r="F57">
        <f t="shared" si="1"/>
        <v>1</v>
      </c>
      <c r="G57">
        <f t="shared" si="2"/>
        <v>0.5</v>
      </c>
      <c r="H57">
        <f t="shared" si="3"/>
        <v>0</v>
      </c>
      <c r="I57">
        <f t="shared" si="4"/>
        <v>1</v>
      </c>
      <c r="J57">
        <f t="shared" si="5"/>
        <v>0.5</v>
      </c>
      <c r="K57">
        <v>0</v>
      </c>
      <c r="L57">
        <f t="shared" si="6"/>
        <v>0.5</v>
      </c>
      <c r="M57">
        <f t="shared" si="7"/>
        <v>1</v>
      </c>
      <c r="N57">
        <v>0</v>
      </c>
      <c r="O57">
        <v>0</v>
      </c>
      <c r="P57">
        <f t="shared" si="8"/>
        <v>1</v>
      </c>
      <c r="Q57">
        <f t="shared" si="9"/>
        <v>0.5</v>
      </c>
      <c r="R57">
        <v>0</v>
      </c>
      <c r="S57">
        <f t="shared" si="10"/>
        <v>0.5</v>
      </c>
      <c r="T57">
        <f t="shared" si="11"/>
        <v>1</v>
      </c>
      <c r="U57">
        <f t="shared" si="12"/>
        <v>0.5</v>
      </c>
      <c r="V57">
        <v>0</v>
      </c>
      <c r="W57">
        <f t="shared" si="13"/>
        <v>1</v>
      </c>
      <c r="X57">
        <f t="shared" si="14"/>
        <v>1</v>
      </c>
      <c r="Y57">
        <v>0</v>
      </c>
      <c r="Z57">
        <f t="shared" si="15"/>
        <v>0.5</v>
      </c>
      <c r="AA57">
        <f t="shared" si="16"/>
        <v>3</v>
      </c>
      <c r="AB57">
        <f t="shared" si="17"/>
        <v>0</v>
      </c>
      <c r="AC57">
        <f t="shared" si="18"/>
        <v>0.5</v>
      </c>
      <c r="AD57">
        <f t="shared" si="19"/>
        <v>1</v>
      </c>
      <c r="AE57">
        <f t="shared" si="20"/>
        <v>0</v>
      </c>
      <c r="AF57">
        <f t="shared" si="21"/>
        <v>8</v>
      </c>
      <c r="AG57">
        <f t="shared" si="22"/>
        <v>15</v>
      </c>
      <c r="AI57" s="1" t="str">
        <f t="shared" si="23"/>
        <v>08F,</v>
      </c>
    </row>
    <row r="58" spans="1:35">
      <c r="A58">
        <f t="shared" si="24"/>
        <v>54</v>
      </c>
      <c r="B58">
        <f t="shared" si="28"/>
        <v>225</v>
      </c>
      <c r="C58" s="4">
        <f t="shared" si="25"/>
        <v>1</v>
      </c>
      <c r="D58" s="4">
        <f t="shared" si="26"/>
        <v>0.5</v>
      </c>
      <c r="F58">
        <f t="shared" si="1"/>
        <v>1</v>
      </c>
      <c r="G58">
        <f t="shared" si="2"/>
        <v>0.25</v>
      </c>
      <c r="H58">
        <f t="shared" si="3"/>
        <v>0</v>
      </c>
      <c r="I58">
        <f t="shared" si="4"/>
        <v>1</v>
      </c>
      <c r="J58">
        <f t="shared" si="5"/>
        <v>0.25</v>
      </c>
      <c r="K58">
        <v>0</v>
      </c>
      <c r="L58">
        <f t="shared" si="6"/>
        <v>0.25</v>
      </c>
      <c r="M58">
        <f t="shared" si="7"/>
        <v>1</v>
      </c>
      <c r="N58">
        <v>0</v>
      </c>
      <c r="O58">
        <v>0</v>
      </c>
      <c r="P58">
        <f t="shared" si="8"/>
        <v>1</v>
      </c>
      <c r="Q58">
        <f t="shared" si="9"/>
        <v>0.25</v>
      </c>
      <c r="R58">
        <v>0</v>
      </c>
      <c r="S58">
        <f t="shared" si="10"/>
        <v>0.25</v>
      </c>
      <c r="T58">
        <f t="shared" si="11"/>
        <v>1</v>
      </c>
      <c r="U58">
        <f t="shared" si="12"/>
        <v>0.25</v>
      </c>
      <c r="V58">
        <v>0</v>
      </c>
      <c r="W58">
        <f t="shared" si="13"/>
        <v>1</v>
      </c>
      <c r="X58">
        <f t="shared" si="14"/>
        <v>1</v>
      </c>
      <c r="Y58">
        <v>0</v>
      </c>
      <c r="Z58">
        <f t="shared" si="15"/>
        <v>0.25</v>
      </c>
      <c r="AA58">
        <f t="shared" si="16"/>
        <v>3</v>
      </c>
      <c r="AB58">
        <f t="shared" si="17"/>
        <v>0</v>
      </c>
      <c r="AC58">
        <f t="shared" si="18"/>
        <v>0.25</v>
      </c>
      <c r="AD58">
        <f t="shared" si="19"/>
        <v>1</v>
      </c>
      <c r="AE58">
        <f t="shared" si="20"/>
        <v>0</v>
      </c>
      <c r="AF58">
        <f t="shared" si="21"/>
        <v>4</v>
      </c>
      <c r="AG58">
        <f t="shared" si="22"/>
        <v>15</v>
      </c>
      <c r="AI58" s="1" t="str">
        <f t="shared" si="23"/>
        <v>04F,</v>
      </c>
    </row>
    <row r="59" spans="1:35">
      <c r="A59">
        <f t="shared" si="24"/>
        <v>55</v>
      </c>
      <c r="B59">
        <f t="shared" si="28"/>
        <v>240</v>
      </c>
      <c r="C59" s="4">
        <f t="shared" si="25"/>
        <v>1</v>
      </c>
      <c r="D59" s="4">
        <f t="shared" si="26"/>
        <v>0.5</v>
      </c>
      <c r="F59">
        <f t="shared" si="1"/>
        <v>1</v>
      </c>
      <c r="G59">
        <f t="shared" si="2"/>
        <v>0</v>
      </c>
      <c r="H59">
        <f t="shared" si="3"/>
        <v>0</v>
      </c>
      <c r="I59">
        <f t="shared" si="4"/>
        <v>1</v>
      </c>
      <c r="J59">
        <f t="shared" si="5"/>
        <v>0</v>
      </c>
      <c r="K59">
        <v>0</v>
      </c>
      <c r="L59">
        <f t="shared" si="6"/>
        <v>0</v>
      </c>
      <c r="M59">
        <f t="shared" si="7"/>
        <v>1</v>
      </c>
      <c r="N59">
        <v>0</v>
      </c>
      <c r="O59">
        <v>0</v>
      </c>
      <c r="P59">
        <f t="shared" si="8"/>
        <v>1</v>
      </c>
      <c r="Q59">
        <f t="shared" si="9"/>
        <v>0</v>
      </c>
      <c r="R59">
        <v>0</v>
      </c>
      <c r="S59">
        <f t="shared" si="10"/>
        <v>0</v>
      </c>
      <c r="T59">
        <f t="shared" si="11"/>
        <v>1</v>
      </c>
      <c r="U59">
        <f t="shared" si="12"/>
        <v>0</v>
      </c>
      <c r="V59">
        <v>0</v>
      </c>
      <c r="W59">
        <f t="shared" si="13"/>
        <v>1</v>
      </c>
      <c r="X59">
        <f t="shared" si="14"/>
        <v>1</v>
      </c>
      <c r="Y59">
        <v>0</v>
      </c>
      <c r="Z59">
        <f t="shared" si="15"/>
        <v>0</v>
      </c>
      <c r="AA59">
        <f t="shared" si="16"/>
        <v>4</v>
      </c>
      <c r="AB59">
        <f t="shared" si="17"/>
        <v>0</v>
      </c>
      <c r="AC59">
        <f t="shared" si="18"/>
        <v>0</v>
      </c>
      <c r="AD59">
        <f t="shared" si="19"/>
        <v>1</v>
      </c>
      <c r="AE59">
        <f t="shared" si="20"/>
        <v>0</v>
      </c>
      <c r="AF59">
        <f t="shared" si="21"/>
        <v>0</v>
      </c>
      <c r="AG59">
        <f t="shared" si="22"/>
        <v>15</v>
      </c>
      <c r="AI59" s="1" t="str">
        <f t="shared" si="23"/>
        <v>00F,</v>
      </c>
    </row>
    <row r="60" spans="1:35">
      <c r="A60">
        <f t="shared" si="24"/>
        <v>56</v>
      </c>
      <c r="B60">
        <f t="shared" si="28"/>
        <v>255</v>
      </c>
      <c r="C60" s="4">
        <f t="shared" si="25"/>
        <v>1</v>
      </c>
      <c r="D60" s="4">
        <f t="shared" si="26"/>
        <v>0.5</v>
      </c>
      <c r="F60">
        <f t="shared" si="1"/>
        <v>1</v>
      </c>
      <c r="G60">
        <f t="shared" si="2"/>
        <v>0.25</v>
      </c>
      <c r="H60">
        <f t="shared" si="3"/>
        <v>0</v>
      </c>
      <c r="I60">
        <f t="shared" si="4"/>
        <v>1</v>
      </c>
      <c r="J60">
        <f t="shared" si="5"/>
        <v>0.25</v>
      </c>
      <c r="K60">
        <v>0</v>
      </c>
      <c r="L60">
        <f t="shared" si="6"/>
        <v>0.25</v>
      </c>
      <c r="M60">
        <f t="shared" si="7"/>
        <v>1</v>
      </c>
      <c r="N60">
        <v>0</v>
      </c>
      <c r="O60">
        <v>0</v>
      </c>
      <c r="P60">
        <f t="shared" si="8"/>
        <v>1</v>
      </c>
      <c r="Q60">
        <f t="shared" si="9"/>
        <v>0.25</v>
      </c>
      <c r="R60">
        <v>0</v>
      </c>
      <c r="S60">
        <f t="shared" si="10"/>
        <v>0.25</v>
      </c>
      <c r="T60">
        <f t="shared" si="11"/>
        <v>1</v>
      </c>
      <c r="U60">
        <f t="shared" si="12"/>
        <v>0.25</v>
      </c>
      <c r="V60">
        <v>0</v>
      </c>
      <c r="W60">
        <f t="shared" si="13"/>
        <v>1</v>
      </c>
      <c r="X60">
        <f t="shared" si="14"/>
        <v>1</v>
      </c>
      <c r="Y60">
        <v>0</v>
      </c>
      <c r="Z60">
        <f t="shared" si="15"/>
        <v>0.25</v>
      </c>
      <c r="AA60">
        <f t="shared" si="16"/>
        <v>4</v>
      </c>
      <c r="AB60">
        <f t="shared" si="17"/>
        <v>0.25</v>
      </c>
      <c r="AC60">
        <f t="shared" si="18"/>
        <v>0</v>
      </c>
      <c r="AD60">
        <f t="shared" si="19"/>
        <v>1</v>
      </c>
      <c r="AE60">
        <f t="shared" si="20"/>
        <v>4</v>
      </c>
      <c r="AF60">
        <f t="shared" si="21"/>
        <v>0</v>
      </c>
      <c r="AG60">
        <f t="shared" si="22"/>
        <v>15</v>
      </c>
      <c r="AI60" s="1" t="str">
        <f t="shared" si="23"/>
        <v>40F,</v>
      </c>
    </row>
    <row r="61" spans="1:35">
      <c r="A61">
        <f t="shared" si="24"/>
        <v>57</v>
      </c>
      <c r="B61">
        <f t="shared" si="28"/>
        <v>270</v>
      </c>
      <c r="C61" s="4">
        <f t="shared" si="25"/>
        <v>1</v>
      </c>
      <c r="D61" s="4">
        <f t="shared" si="26"/>
        <v>0.5</v>
      </c>
      <c r="F61">
        <f t="shared" si="1"/>
        <v>1</v>
      </c>
      <c r="G61">
        <f t="shared" si="2"/>
        <v>0.5</v>
      </c>
      <c r="H61">
        <f t="shared" si="3"/>
        <v>0</v>
      </c>
      <c r="I61">
        <f t="shared" si="4"/>
        <v>1</v>
      </c>
      <c r="J61">
        <f t="shared" si="5"/>
        <v>0.5</v>
      </c>
      <c r="K61">
        <v>0</v>
      </c>
      <c r="L61">
        <f t="shared" si="6"/>
        <v>0.5</v>
      </c>
      <c r="M61">
        <f t="shared" si="7"/>
        <v>1</v>
      </c>
      <c r="N61">
        <v>0</v>
      </c>
      <c r="O61">
        <v>0</v>
      </c>
      <c r="P61">
        <f t="shared" si="8"/>
        <v>1</v>
      </c>
      <c r="Q61">
        <f t="shared" si="9"/>
        <v>0.5</v>
      </c>
      <c r="R61">
        <v>0</v>
      </c>
      <c r="S61">
        <f t="shared" si="10"/>
        <v>0.5</v>
      </c>
      <c r="T61">
        <f t="shared" si="11"/>
        <v>1</v>
      </c>
      <c r="U61">
        <f t="shared" si="12"/>
        <v>0.5</v>
      </c>
      <c r="V61">
        <v>0</v>
      </c>
      <c r="W61">
        <f t="shared" si="13"/>
        <v>1</v>
      </c>
      <c r="X61">
        <f t="shared" si="14"/>
        <v>1</v>
      </c>
      <c r="Y61">
        <v>0</v>
      </c>
      <c r="Z61">
        <f t="shared" si="15"/>
        <v>0.5</v>
      </c>
      <c r="AA61">
        <f t="shared" si="16"/>
        <v>4</v>
      </c>
      <c r="AB61">
        <f t="shared" si="17"/>
        <v>0.5</v>
      </c>
      <c r="AC61">
        <f t="shared" si="18"/>
        <v>0</v>
      </c>
      <c r="AD61">
        <f t="shared" si="19"/>
        <v>1</v>
      </c>
      <c r="AE61">
        <f t="shared" si="20"/>
        <v>8</v>
      </c>
      <c r="AF61">
        <f t="shared" si="21"/>
        <v>0</v>
      </c>
      <c r="AG61">
        <f t="shared" si="22"/>
        <v>15</v>
      </c>
      <c r="AI61" s="1" t="str">
        <f t="shared" si="23"/>
        <v>80F,</v>
      </c>
    </row>
    <row r="62" spans="1:35">
      <c r="A62">
        <f t="shared" si="24"/>
        <v>58</v>
      </c>
      <c r="B62">
        <f t="shared" si="28"/>
        <v>285</v>
      </c>
      <c r="C62" s="4">
        <f t="shared" si="25"/>
        <v>1</v>
      </c>
      <c r="D62" s="4">
        <f t="shared" si="26"/>
        <v>0.5</v>
      </c>
      <c r="F62">
        <f t="shared" si="1"/>
        <v>1</v>
      </c>
      <c r="G62">
        <f t="shared" si="2"/>
        <v>0.75</v>
      </c>
      <c r="H62">
        <f t="shared" si="3"/>
        <v>0</v>
      </c>
      <c r="I62">
        <f t="shared" si="4"/>
        <v>1</v>
      </c>
      <c r="J62">
        <f t="shared" si="5"/>
        <v>0.75</v>
      </c>
      <c r="K62">
        <v>0</v>
      </c>
      <c r="L62">
        <f t="shared" si="6"/>
        <v>0.75</v>
      </c>
      <c r="M62">
        <f t="shared" si="7"/>
        <v>1</v>
      </c>
      <c r="N62">
        <v>0</v>
      </c>
      <c r="O62">
        <v>0</v>
      </c>
      <c r="P62">
        <f t="shared" si="8"/>
        <v>1</v>
      </c>
      <c r="Q62">
        <f t="shared" si="9"/>
        <v>0.75</v>
      </c>
      <c r="R62">
        <v>0</v>
      </c>
      <c r="S62">
        <f t="shared" si="10"/>
        <v>0.75</v>
      </c>
      <c r="T62">
        <f t="shared" si="11"/>
        <v>1</v>
      </c>
      <c r="U62">
        <f t="shared" si="12"/>
        <v>0.75</v>
      </c>
      <c r="V62">
        <v>0</v>
      </c>
      <c r="W62">
        <f t="shared" si="13"/>
        <v>1</v>
      </c>
      <c r="X62">
        <f t="shared" si="14"/>
        <v>1</v>
      </c>
      <c r="Y62">
        <v>0</v>
      </c>
      <c r="Z62">
        <f t="shared" si="15"/>
        <v>0.75</v>
      </c>
      <c r="AA62">
        <f t="shared" si="16"/>
        <v>4</v>
      </c>
      <c r="AB62">
        <f t="shared" si="17"/>
        <v>0.75</v>
      </c>
      <c r="AC62">
        <f t="shared" si="18"/>
        <v>0</v>
      </c>
      <c r="AD62">
        <f t="shared" si="19"/>
        <v>1</v>
      </c>
      <c r="AE62">
        <f t="shared" si="20"/>
        <v>11</v>
      </c>
      <c r="AF62">
        <f t="shared" si="21"/>
        <v>0</v>
      </c>
      <c r="AG62">
        <f t="shared" si="22"/>
        <v>15</v>
      </c>
      <c r="AI62" s="1" t="str">
        <f t="shared" si="23"/>
        <v>B0F,</v>
      </c>
    </row>
    <row r="63" spans="1:35">
      <c r="A63">
        <f t="shared" si="24"/>
        <v>59</v>
      </c>
      <c r="B63">
        <f t="shared" si="28"/>
        <v>300</v>
      </c>
      <c r="C63" s="4">
        <f t="shared" si="25"/>
        <v>1</v>
      </c>
      <c r="D63" s="4">
        <f t="shared" si="26"/>
        <v>0.5</v>
      </c>
      <c r="F63">
        <f t="shared" si="1"/>
        <v>1</v>
      </c>
      <c r="G63">
        <f t="shared" si="2"/>
        <v>1</v>
      </c>
      <c r="H63">
        <f t="shared" si="3"/>
        <v>0</v>
      </c>
      <c r="I63">
        <f t="shared" si="4"/>
        <v>1</v>
      </c>
      <c r="J63">
        <f t="shared" si="5"/>
        <v>1</v>
      </c>
      <c r="K63">
        <v>0</v>
      </c>
      <c r="L63">
        <f t="shared" si="6"/>
        <v>1</v>
      </c>
      <c r="M63">
        <f t="shared" si="7"/>
        <v>1</v>
      </c>
      <c r="N63">
        <v>0</v>
      </c>
      <c r="O63">
        <v>0</v>
      </c>
      <c r="P63">
        <f t="shared" si="8"/>
        <v>1</v>
      </c>
      <c r="Q63">
        <f t="shared" si="9"/>
        <v>1</v>
      </c>
      <c r="R63">
        <v>0</v>
      </c>
      <c r="S63">
        <f t="shared" si="10"/>
        <v>1</v>
      </c>
      <c r="T63">
        <f t="shared" si="11"/>
        <v>1</v>
      </c>
      <c r="U63">
        <f t="shared" si="12"/>
        <v>1</v>
      </c>
      <c r="V63">
        <v>0</v>
      </c>
      <c r="W63">
        <f t="shared" si="13"/>
        <v>1</v>
      </c>
      <c r="X63">
        <f t="shared" si="14"/>
        <v>1</v>
      </c>
      <c r="Y63">
        <v>0</v>
      </c>
      <c r="Z63">
        <f t="shared" si="15"/>
        <v>1</v>
      </c>
      <c r="AA63">
        <f t="shared" si="16"/>
        <v>5</v>
      </c>
      <c r="AB63">
        <f t="shared" si="17"/>
        <v>1</v>
      </c>
      <c r="AC63">
        <f t="shared" si="18"/>
        <v>0</v>
      </c>
      <c r="AD63">
        <f t="shared" si="19"/>
        <v>1</v>
      </c>
      <c r="AE63">
        <f t="shared" si="20"/>
        <v>15</v>
      </c>
      <c r="AF63">
        <f t="shared" si="21"/>
        <v>0</v>
      </c>
      <c r="AG63">
        <f t="shared" si="22"/>
        <v>15</v>
      </c>
      <c r="AI63" s="1" t="str">
        <f t="shared" si="23"/>
        <v>F0F,</v>
      </c>
    </row>
    <row r="64" spans="1:35">
      <c r="A64">
        <f t="shared" si="24"/>
        <v>60</v>
      </c>
      <c r="B64">
        <f t="shared" si="28"/>
        <v>315</v>
      </c>
      <c r="C64" s="4">
        <f t="shared" si="25"/>
        <v>1</v>
      </c>
      <c r="D64" s="4">
        <f t="shared" si="26"/>
        <v>0.5</v>
      </c>
      <c r="F64">
        <f t="shared" si="1"/>
        <v>1</v>
      </c>
      <c r="G64">
        <f t="shared" si="2"/>
        <v>0.75</v>
      </c>
      <c r="H64">
        <f t="shared" si="3"/>
        <v>0</v>
      </c>
      <c r="I64">
        <f t="shared" si="4"/>
        <v>1</v>
      </c>
      <c r="J64">
        <f t="shared" si="5"/>
        <v>0.75</v>
      </c>
      <c r="K64">
        <v>0</v>
      </c>
      <c r="L64">
        <f t="shared" si="6"/>
        <v>0.75</v>
      </c>
      <c r="M64">
        <f t="shared" si="7"/>
        <v>1</v>
      </c>
      <c r="N64">
        <v>0</v>
      </c>
      <c r="O64">
        <v>0</v>
      </c>
      <c r="P64">
        <f t="shared" si="8"/>
        <v>1</v>
      </c>
      <c r="Q64">
        <f t="shared" si="9"/>
        <v>0.75</v>
      </c>
      <c r="R64">
        <v>0</v>
      </c>
      <c r="S64">
        <f t="shared" si="10"/>
        <v>0.75</v>
      </c>
      <c r="T64">
        <f t="shared" si="11"/>
        <v>1</v>
      </c>
      <c r="U64">
        <f t="shared" si="12"/>
        <v>0.75</v>
      </c>
      <c r="V64">
        <v>0</v>
      </c>
      <c r="W64">
        <f t="shared" si="13"/>
        <v>1</v>
      </c>
      <c r="X64">
        <f t="shared" si="14"/>
        <v>1</v>
      </c>
      <c r="Y64">
        <v>0</v>
      </c>
      <c r="Z64">
        <f t="shared" si="15"/>
        <v>0.75</v>
      </c>
      <c r="AA64">
        <f t="shared" si="16"/>
        <v>5</v>
      </c>
      <c r="AB64">
        <f t="shared" si="17"/>
        <v>1</v>
      </c>
      <c r="AC64">
        <f t="shared" si="18"/>
        <v>0</v>
      </c>
      <c r="AD64">
        <f t="shared" si="19"/>
        <v>0.75</v>
      </c>
      <c r="AE64">
        <f t="shared" si="20"/>
        <v>15</v>
      </c>
      <c r="AF64">
        <f t="shared" si="21"/>
        <v>0</v>
      </c>
      <c r="AG64">
        <f t="shared" si="22"/>
        <v>11</v>
      </c>
      <c r="AI64" s="1" t="str">
        <f t="shared" si="23"/>
        <v>F0B,</v>
      </c>
    </row>
    <row r="65" spans="1:35">
      <c r="A65">
        <f t="shared" si="24"/>
        <v>61</v>
      </c>
      <c r="B65">
        <f t="shared" si="28"/>
        <v>330</v>
      </c>
      <c r="C65" s="4">
        <f t="shared" si="25"/>
        <v>1</v>
      </c>
      <c r="D65" s="4">
        <f t="shared" si="26"/>
        <v>0.5</v>
      </c>
      <c r="F65">
        <f t="shared" si="1"/>
        <v>1</v>
      </c>
      <c r="G65">
        <f t="shared" si="2"/>
        <v>0.5</v>
      </c>
      <c r="H65">
        <f t="shared" si="3"/>
        <v>0</v>
      </c>
      <c r="I65">
        <f t="shared" si="4"/>
        <v>1</v>
      </c>
      <c r="J65">
        <f t="shared" si="5"/>
        <v>0.5</v>
      </c>
      <c r="K65">
        <v>0</v>
      </c>
      <c r="L65">
        <f t="shared" si="6"/>
        <v>0.5</v>
      </c>
      <c r="M65">
        <f t="shared" si="7"/>
        <v>1</v>
      </c>
      <c r="N65">
        <v>0</v>
      </c>
      <c r="O65">
        <v>0</v>
      </c>
      <c r="P65">
        <f t="shared" si="8"/>
        <v>1</v>
      </c>
      <c r="Q65">
        <f t="shared" si="9"/>
        <v>0.5</v>
      </c>
      <c r="R65">
        <v>0</v>
      </c>
      <c r="S65">
        <f t="shared" si="10"/>
        <v>0.5</v>
      </c>
      <c r="T65">
        <f t="shared" si="11"/>
        <v>1</v>
      </c>
      <c r="U65">
        <f t="shared" si="12"/>
        <v>0.5</v>
      </c>
      <c r="V65">
        <v>0</v>
      </c>
      <c r="W65">
        <f t="shared" si="13"/>
        <v>1</v>
      </c>
      <c r="X65">
        <f t="shared" si="14"/>
        <v>1</v>
      </c>
      <c r="Y65">
        <v>0</v>
      </c>
      <c r="Z65">
        <f t="shared" si="15"/>
        <v>0.5</v>
      </c>
      <c r="AA65">
        <f t="shared" si="16"/>
        <v>5</v>
      </c>
      <c r="AB65">
        <f t="shared" si="17"/>
        <v>1</v>
      </c>
      <c r="AC65">
        <f t="shared" si="18"/>
        <v>0</v>
      </c>
      <c r="AD65">
        <f t="shared" si="19"/>
        <v>0.5</v>
      </c>
      <c r="AE65">
        <f t="shared" si="20"/>
        <v>15</v>
      </c>
      <c r="AF65">
        <f t="shared" si="21"/>
        <v>0</v>
      </c>
      <c r="AG65">
        <f t="shared" si="22"/>
        <v>8</v>
      </c>
      <c r="AI65" s="1" t="str">
        <f t="shared" si="23"/>
        <v>F08,</v>
      </c>
    </row>
    <row r="66" spans="1:35">
      <c r="A66">
        <f t="shared" si="24"/>
        <v>62</v>
      </c>
      <c r="B66">
        <f t="shared" si="28"/>
        <v>345</v>
      </c>
      <c r="C66" s="4">
        <f t="shared" si="25"/>
        <v>1</v>
      </c>
      <c r="D66" s="4">
        <f t="shared" si="26"/>
        <v>0.5</v>
      </c>
      <c r="F66">
        <f t="shared" si="1"/>
        <v>1</v>
      </c>
      <c r="G66">
        <f t="shared" si="2"/>
        <v>0.25</v>
      </c>
      <c r="H66">
        <f t="shared" si="3"/>
        <v>0</v>
      </c>
      <c r="I66">
        <f t="shared" si="4"/>
        <v>1</v>
      </c>
      <c r="J66">
        <f t="shared" si="5"/>
        <v>0.25</v>
      </c>
      <c r="K66">
        <v>0</v>
      </c>
      <c r="L66">
        <f t="shared" si="6"/>
        <v>0.25</v>
      </c>
      <c r="M66">
        <f t="shared" si="7"/>
        <v>1</v>
      </c>
      <c r="N66">
        <v>0</v>
      </c>
      <c r="O66">
        <v>0</v>
      </c>
      <c r="P66">
        <f t="shared" si="8"/>
        <v>1</v>
      </c>
      <c r="Q66">
        <f t="shared" si="9"/>
        <v>0.25</v>
      </c>
      <c r="R66">
        <v>0</v>
      </c>
      <c r="S66">
        <f t="shared" si="10"/>
        <v>0.25</v>
      </c>
      <c r="T66">
        <f t="shared" si="11"/>
        <v>1</v>
      </c>
      <c r="U66">
        <f t="shared" si="12"/>
        <v>0.25</v>
      </c>
      <c r="V66">
        <v>0</v>
      </c>
      <c r="W66">
        <f t="shared" si="13"/>
        <v>1</v>
      </c>
      <c r="X66">
        <f t="shared" si="14"/>
        <v>1</v>
      </c>
      <c r="Y66">
        <v>0</v>
      </c>
      <c r="Z66">
        <f t="shared" si="15"/>
        <v>0.25</v>
      </c>
      <c r="AA66">
        <f t="shared" si="16"/>
        <v>5</v>
      </c>
      <c r="AB66">
        <f t="shared" si="17"/>
        <v>1</v>
      </c>
      <c r="AC66">
        <f t="shared" si="18"/>
        <v>0</v>
      </c>
      <c r="AD66">
        <f t="shared" si="19"/>
        <v>0.25</v>
      </c>
      <c r="AE66">
        <f t="shared" si="20"/>
        <v>15</v>
      </c>
      <c r="AF66">
        <f t="shared" si="21"/>
        <v>0</v>
      </c>
      <c r="AG66">
        <f t="shared" si="22"/>
        <v>4</v>
      </c>
      <c r="AI66" s="1" t="str">
        <f t="shared" si="23"/>
        <v>F04,</v>
      </c>
    </row>
    <row r="67" spans="1:35">
      <c r="A67">
        <f t="shared" si="24"/>
        <v>63</v>
      </c>
      <c r="B67">
        <v>0</v>
      </c>
      <c r="C67" s="4">
        <f t="shared" si="25"/>
        <v>1</v>
      </c>
      <c r="D67" s="4">
        <v>0.25</v>
      </c>
      <c r="F67">
        <f t="shared" si="1"/>
        <v>0.5</v>
      </c>
      <c r="G67">
        <f t="shared" si="2"/>
        <v>0</v>
      </c>
      <c r="H67">
        <f t="shared" si="3"/>
        <v>0</v>
      </c>
      <c r="I67">
        <f t="shared" si="4"/>
        <v>0.5</v>
      </c>
      <c r="J67">
        <f t="shared" si="5"/>
        <v>0</v>
      </c>
      <c r="K67">
        <v>0</v>
      </c>
      <c r="L67">
        <f t="shared" si="6"/>
        <v>0</v>
      </c>
      <c r="M67">
        <f t="shared" si="7"/>
        <v>0.5</v>
      </c>
      <c r="N67">
        <v>0</v>
      </c>
      <c r="O67">
        <v>0</v>
      </c>
      <c r="P67">
        <f t="shared" si="8"/>
        <v>0.5</v>
      </c>
      <c r="Q67">
        <f t="shared" si="9"/>
        <v>0</v>
      </c>
      <c r="R67">
        <v>0</v>
      </c>
      <c r="S67">
        <f t="shared" si="10"/>
        <v>0</v>
      </c>
      <c r="T67">
        <f t="shared" si="11"/>
        <v>0.5</v>
      </c>
      <c r="U67">
        <f t="shared" si="12"/>
        <v>0</v>
      </c>
      <c r="V67">
        <v>0</v>
      </c>
      <c r="W67">
        <f t="shared" si="13"/>
        <v>0.5</v>
      </c>
      <c r="X67">
        <f t="shared" si="14"/>
        <v>0.5</v>
      </c>
      <c r="Y67">
        <v>0</v>
      </c>
      <c r="Z67">
        <f t="shared" si="15"/>
        <v>0</v>
      </c>
      <c r="AA67">
        <f t="shared" si="16"/>
        <v>0</v>
      </c>
      <c r="AB67">
        <f t="shared" si="17"/>
        <v>0.5</v>
      </c>
      <c r="AC67">
        <f t="shared" si="18"/>
        <v>0</v>
      </c>
      <c r="AD67">
        <f t="shared" si="19"/>
        <v>0</v>
      </c>
      <c r="AE67">
        <f t="shared" si="20"/>
        <v>8</v>
      </c>
      <c r="AF67">
        <f t="shared" si="21"/>
        <v>0</v>
      </c>
      <c r="AG67">
        <f t="shared" si="22"/>
        <v>0</v>
      </c>
      <c r="AI67" s="1" t="str">
        <f t="shared" si="23"/>
        <v>800,</v>
      </c>
    </row>
    <row r="68" spans="1:35">
      <c r="A68">
        <f t="shared" si="24"/>
        <v>64</v>
      </c>
      <c r="B68">
        <f t="shared" si="28"/>
        <v>15</v>
      </c>
      <c r="C68" s="4">
        <f t="shared" si="25"/>
        <v>1</v>
      </c>
      <c r="D68" s="4">
        <f t="shared" si="26"/>
        <v>0.25</v>
      </c>
      <c r="F68">
        <f t="shared" si="1"/>
        <v>0.5</v>
      </c>
      <c r="G68">
        <f t="shared" si="2"/>
        <v>0.125</v>
      </c>
      <c r="H68">
        <f t="shared" si="3"/>
        <v>0</v>
      </c>
      <c r="I68">
        <f t="shared" si="4"/>
        <v>0.5</v>
      </c>
      <c r="J68">
        <f t="shared" si="5"/>
        <v>0.125</v>
      </c>
      <c r="K68">
        <v>0</v>
      </c>
      <c r="L68">
        <f t="shared" si="6"/>
        <v>0.125</v>
      </c>
      <c r="M68">
        <f t="shared" si="7"/>
        <v>0.5</v>
      </c>
      <c r="N68">
        <v>0</v>
      </c>
      <c r="O68">
        <v>0</v>
      </c>
      <c r="P68">
        <f t="shared" si="8"/>
        <v>0.5</v>
      </c>
      <c r="Q68">
        <f t="shared" si="9"/>
        <v>0.125</v>
      </c>
      <c r="R68">
        <v>0</v>
      </c>
      <c r="S68">
        <f t="shared" si="10"/>
        <v>0.125</v>
      </c>
      <c r="T68">
        <f t="shared" si="11"/>
        <v>0.5</v>
      </c>
      <c r="U68">
        <f t="shared" si="12"/>
        <v>0.125</v>
      </c>
      <c r="V68">
        <v>0</v>
      </c>
      <c r="W68">
        <f t="shared" si="13"/>
        <v>0.5</v>
      </c>
      <c r="X68">
        <f t="shared" si="14"/>
        <v>0.5</v>
      </c>
      <c r="Y68">
        <v>0</v>
      </c>
      <c r="Z68">
        <f t="shared" si="15"/>
        <v>0.125</v>
      </c>
      <c r="AA68">
        <f t="shared" si="16"/>
        <v>0</v>
      </c>
      <c r="AB68">
        <f t="shared" si="17"/>
        <v>0.5</v>
      </c>
      <c r="AC68">
        <f t="shared" si="18"/>
        <v>0.125</v>
      </c>
      <c r="AD68">
        <f t="shared" si="19"/>
        <v>0</v>
      </c>
      <c r="AE68">
        <f t="shared" si="20"/>
        <v>8</v>
      </c>
      <c r="AF68">
        <f t="shared" si="21"/>
        <v>2</v>
      </c>
      <c r="AG68">
        <f t="shared" si="22"/>
        <v>0</v>
      </c>
      <c r="AI68" s="1" t="str">
        <f t="shared" si="23"/>
        <v>820,</v>
      </c>
    </row>
    <row r="69" spans="1:35">
      <c r="A69">
        <f t="shared" si="24"/>
        <v>65</v>
      </c>
      <c r="B69">
        <f t="shared" si="28"/>
        <v>30</v>
      </c>
      <c r="C69" s="4">
        <f t="shared" si="25"/>
        <v>1</v>
      </c>
      <c r="D69" s="4">
        <f t="shared" si="26"/>
        <v>0.25</v>
      </c>
      <c r="F69">
        <f t="shared" ref="F69:F132" si="29">(1-ABS(2*D69-1))*C69</f>
        <v>0.5</v>
      </c>
      <c r="G69">
        <f t="shared" ref="G69:G132" si="30">F69*(1-ABS(MOD(B69/60,2)-1))</f>
        <v>0.25</v>
      </c>
      <c r="H69">
        <f t="shared" ref="H69:H132" si="31">D69-F69/2</f>
        <v>0</v>
      </c>
      <c r="I69">
        <f t="shared" ref="I69:I132" si="32">F69</f>
        <v>0.5</v>
      </c>
      <c r="J69">
        <f t="shared" ref="J69:J132" si="33">G69</f>
        <v>0.25</v>
      </c>
      <c r="K69">
        <v>0</v>
      </c>
      <c r="L69">
        <f t="shared" ref="L69:L132" si="34">G69</f>
        <v>0.25</v>
      </c>
      <c r="M69">
        <f t="shared" ref="M69:M132" si="35">F69</f>
        <v>0.5</v>
      </c>
      <c r="N69">
        <v>0</v>
      </c>
      <c r="O69">
        <v>0</v>
      </c>
      <c r="P69">
        <f t="shared" ref="P69:P132" si="36">F69</f>
        <v>0.5</v>
      </c>
      <c r="Q69">
        <f t="shared" ref="Q69:Q132" si="37">G69</f>
        <v>0.25</v>
      </c>
      <c r="R69">
        <v>0</v>
      </c>
      <c r="S69">
        <f t="shared" ref="S69:S132" si="38">G69</f>
        <v>0.25</v>
      </c>
      <c r="T69">
        <f t="shared" ref="T69:T132" si="39">F69</f>
        <v>0.5</v>
      </c>
      <c r="U69">
        <f t="shared" ref="U69:U132" si="40">G69</f>
        <v>0.25</v>
      </c>
      <c r="V69">
        <v>0</v>
      </c>
      <c r="W69">
        <f t="shared" ref="W69:W132" si="41">F69</f>
        <v>0.5</v>
      </c>
      <c r="X69">
        <f t="shared" ref="X69:X132" si="42">F69</f>
        <v>0.5</v>
      </c>
      <c r="Y69">
        <v>0</v>
      </c>
      <c r="Z69">
        <f t="shared" ref="Z69:Z132" si="43">G69</f>
        <v>0.25</v>
      </c>
      <c r="AA69">
        <f t="shared" ref="AA69:AA132" si="44">INT(B69/60)</f>
        <v>0</v>
      </c>
      <c r="AB69">
        <f t="shared" ref="AB69:AB132" si="45">INDEX($I69:$Z69,1,1+$AA69*3)</f>
        <v>0.5</v>
      </c>
      <c r="AC69">
        <f t="shared" ref="AC69:AC132" si="46">INDEX($I69:$Z69,1,2+$AA69*3)</f>
        <v>0.25</v>
      </c>
      <c r="AD69">
        <f t="shared" ref="AD69:AD132" si="47">INDEX($I69:$Z69,1,3+$AA69*3)</f>
        <v>0</v>
      </c>
      <c r="AE69">
        <f t="shared" ref="AE69:AE132" si="48">ROUND($B$1*(AB69+$H69),0)</f>
        <v>8</v>
      </c>
      <c r="AF69">
        <f t="shared" ref="AF69:AF132" si="49">ROUND($B$1*(AC69+$H69),0)</f>
        <v>4</v>
      </c>
      <c r="AG69">
        <f t="shared" ref="AG69:AG132" si="50">ROUND($B$1*(AD69+$H69),0)</f>
        <v>0</v>
      </c>
      <c r="AI69" s="1" t="str">
        <f t="shared" ref="AI69:AI132" si="51">DEC2HEX(AG69+AF69*16+AE69*256,3) &amp;","</f>
        <v>840,</v>
      </c>
    </row>
    <row r="70" spans="1:35">
      <c r="A70">
        <f t="shared" ref="A70:A133" si="52">A69+1</f>
        <v>66</v>
      </c>
      <c r="B70">
        <f t="shared" si="28"/>
        <v>45</v>
      </c>
      <c r="C70" s="4">
        <f t="shared" si="25"/>
        <v>1</v>
      </c>
      <c r="D70" s="4">
        <f t="shared" si="26"/>
        <v>0.25</v>
      </c>
      <c r="F70">
        <f t="shared" si="29"/>
        <v>0.5</v>
      </c>
      <c r="G70">
        <f t="shared" si="30"/>
        <v>0.375</v>
      </c>
      <c r="H70">
        <f t="shared" si="31"/>
        <v>0</v>
      </c>
      <c r="I70">
        <f t="shared" si="32"/>
        <v>0.5</v>
      </c>
      <c r="J70">
        <f t="shared" si="33"/>
        <v>0.375</v>
      </c>
      <c r="K70">
        <v>0</v>
      </c>
      <c r="L70">
        <f t="shared" si="34"/>
        <v>0.375</v>
      </c>
      <c r="M70">
        <f t="shared" si="35"/>
        <v>0.5</v>
      </c>
      <c r="N70">
        <v>0</v>
      </c>
      <c r="O70">
        <v>0</v>
      </c>
      <c r="P70">
        <f t="shared" si="36"/>
        <v>0.5</v>
      </c>
      <c r="Q70">
        <f t="shared" si="37"/>
        <v>0.375</v>
      </c>
      <c r="R70">
        <v>0</v>
      </c>
      <c r="S70">
        <f t="shared" si="38"/>
        <v>0.375</v>
      </c>
      <c r="T70">
        <f t="shared" si="39"/>
        <v>0.5</v>
      </c>
      <c r="U70">
        <f t="shared" si="40"/>
        <v>0.375</v>
      </c>
      <c r="V70">
        <v>0</v>
      </c>
      <c r="W70">
        <f t="shared" si="41"/>
        <v>0.5</v>
      </c>
      <c r="X70">
        <f t="shared" si="42"/>
        <v>0.5</v>
      </c>
      <c r="Y70">
        <v>0</v>
      </c>
      <c r="Z70">
        <f t="shared" si="43"/>
        <v>0.375</v>
      </c>
      <c r="AA70">
        <f t="shared" si="44"/>
        <v>0</v>
      </c>
      <c r="AB70">
        <f t="shared" si="45"/>
        <v>0.5</v>
      </c>
      <c r="AC70">
        <f t="shared" si="46"/>
        <v>0.375</v>
      </c>
      <c r="AD70">
        <f t="shared" si="47"/>
        <v>0</v>
      </c>
      <c r="AE70">
        <f t="shared" si="48"/>
        <v>8</v>
      </c>
      <c r="AF70">
        <f t="shared" si="49"/>
        <v>6</v>
      </c>
      <c r="AG70">
        <f t="shared" si="50"/>
        <v>0</v>
      </c>
      <c r="AI70" s="1" t="str">
        <f t="shared" si="51"/>
        <v>860,</v>
      </c>
    </row>
    <row r="71" spans="1:35">
      <c r="A71">
        <f t="shared" si="52"/>
        <v>67</v>
      </c>
      <c r="B71">
        <f t="shared" si="28"/>
        <v>60</v>
      </c>
      <c r="C71" s="4">
        <f t="shared" si="25"/>
        <v>1</v>
      </c>
      <c r="D71" s="4">
        <f t="shared" si="26"/>
        <v>0.25</v>
      </c>
      <c r="F71">
        <f t="shared" si="29"/>
        <v>0.5</v>
      </c>
      <c r="G71">
        <f t="shared" si="30"/>
        <v>0.5</v>
      </c>
      <c r="H71">
        <f t="shared" si="31"/>
        <v>0</v>
      </c>
      <c r="I71">
        <f t="shared" si="32"/>
        <v>0.5</v>
      </c>
      <c r="J71">
        <f t="shared" si="33"/>
        <v>0.5</v>
      </c>
      <c r="K71">
        <v>0</v>
      </c>
      <c r="L71">
        <f t="shared" si="34"/>
        <v>0.5</v>
      </c>
      <c r="M71">
        <f t="shared" si="35"/>
        <v>0.5</v>
      </c>
      <c r="N71">
        <v>0</v>
      </c>
      <c r="O71">
        <v>0</v>
      </c>
      <c r="P71">
        <f t="shared" si="36"/>
        <v>0.5</v>
      </c>
      <c r="Q71">
        <f t="shared" si="37"/>
        <v>0.5</v>
      </c>
      <c r="R71">
        <v>0</v>
      </c>
      <c r="S71">
        <f t="shared" si="38"/>
        <v>0.5</v>
      </c>
      <c r="T71">
        <f t="shared" si="39"/>
        <v>0.5</v>
      </c>
      <c r="U71">
        <f t="shared" si="40"/>
        <v>0.5</v>
      </c>
      <c r="V71">
        <v>0</v>
      </c>
      <c r="W71">
        <f t="shared" si="41"/>
        <v>0.5</v>
      </c>
      <c r="X71">
        <f t="shared" si="42"/>
        <v>0.5</v>
      </c>
      <c r="Y71">
        <v>0</v>
      </c>
      <c r="Z71">
        <f t="shared" si="43"/>
        <v>0.5</v>
      </c>
      <c r="AA71">
        <f t="shared" si="44"/>
        <v>1</v>
      </c>
      <c r="AB71">
        <f t="shared" si="45"/>
        <v>0.5</v>
      </c>
      <c r="AC71">
        <f t="shared" si="46"/>
        <v>0.5</v>
      </c>
      <c r="AD71">
        <f t="shared" si="47"/>
        <v>0</v>
      </c>
      <c r="AE71">
        <f t="shared" si="48"/>
        <v>8</v>
      </c>
      <c r="AF71">
        <f t="shared" si="49"/>
        <v>8</v>
      </c>
      <c r="AG71">
        <f t="shared" si="50"/>
        <v>0</v>
      </c>
      <c r="AI71" s="1" t="str">
        <f t="shared" si="51"/>
        <v>880,</v>
      </c>
    </row>
    <row r="72" spans="1:35">
      <c r="A72">
        <f t="shared" si="52"/>
        <v>68</v>
      </c>
      <c r="B72">
        <f t="shared" si="28"/>
        <v>75</v>
      </c>
      <c r="C72" s="4">
        <f t="shared" ref="C72:C135" si="53">C71</f>
        <v>1</v>
      </c>
      <c r="D72" s="4">
        <f t="shared" ref="D72:D135" si="54">D71</f>
        <v>0.25</v>
      </c>
      <c r="F72">
        <f t="shared" si="29"/>
        <v>0.5</v>
      </c>
      <c r="G72">
        <f t="shared" si="30"/>
        <v>0.375</v>
      </c>
      <c r="H72">
        <f t="shared" si="31"/>
        <v>0</v>
      </c>
      <c r="I72">
        <f t="shared" si="32"/>
        <v>0.5</v>
      </c>
      <c r="J72">
        <f t="shared" si="33"/>
        <v>0.375</v>
      </c>
      <c r="K72">
        <v>0</v>
      </c>
      <c r="L72">
        <f t="shared" si="34"/>
        <v>0.375</v>
      </c>
      <c r="M72">
        <f t="shared" si="35"/>
        <v>0.5</v>
      </c>
      <c r="N72">
        <v>0</v>
      </c>
      <c r="O72">
        <v>0</v>
      </c>
      <c r="P72">
        <f t="shared" si="36"/>
        <v>0.5</v>
      </c>
      <c r="Q72">
        <f t="shared" si="37"/>
        <v>0.375</v>
      </c>
      <c r="R72">
        <v>0</v>
      </c>
      <c r="S72">
        <f t="shared" si="38"/>
        <v>0.375</v>
      </c>
      <c r="T72">
        <f t="shared" si="39"/>
        <v>0.5</v>
      </c>
      <c r="U72">
        <f t="shared" si="40"/>
        <v>0.375</v>
      </c>
      <c r="V72">
        <v>0</v>
      </c>
      <c r="W72">
        <f t="shared" si="41"/>
        <v>0.5</v>
      </c>
      <c r="X72">
        <f t="shared" si="42"/>
        <v>0.5</v>
      </c>
      <c r="Y72">
        <v>0</v>
      </c>
      <c r="Z72">
        <f t="shared" si="43"/>
        <v>0.375</v>
      </c>
      <c r="AA72">
        <f t="shared" si="44"/>
        <v>1</v>
      </c>
      <c r="AB72">
        <f t="shared" si="45"/>
        <v>0.375</v>
      </c>
      <c r="AC72">
        <f t="shared" si="46"/>
        <v>0.5</v>
      </c>
      <c r="AD72">
        <f t="shared" si="47"/>
        <v>0</v>
      </c>
      <c r="AE72">
        <f t="shared" si="48"/>
        <v>6</v>
      </c>
      <c r="AF72">
        <f t="shared" si="49"/>
        <v>8</v>
      </c>
      <c r="AG72">
        <f t="shared" si="50"/>
        <v>0</v>
      </c>
      <c r="AI72" s="1" t="str">
        <f t="shared" si="51"/>
        <v>680,</v>
      </c>
    </row>
    <row r="73" spans="1:35">
      <c r="A73">
        <f t="shared" si="52"/>
        <v>69</v>
      </c>
      <c r="B73">
        <f t="shared" si="28"/>
        <v>90</v>
      </c>
      <c r="C73" s="4">
        <f t="shared" si="53"/>
        <v>1</v>
      </c>
      <c r="D73" s="4">
        <f t="shared" si="54"/>
        <v>0.25</v>
      </c>
      <c r="F73">
        <f t="shared" si="29"/>
        <v>0.5</v>
      </c>
      <c r="G73">
        <f t="shared" si="30"/>
        <v>0.25</v>
      </c>
      <c r="H73">
        <f t="shared" si="31"/>
        <v>0</v>
      </c>
      <c r="I73">
        <f t="shared" si="32"/>
        <v>0.5</v>
      </c>
      <c r="J73">
        <f t="shared" si="33"/>
        <v>0.25</v>
      </c>
      <c r="K73">
        <v>0</v>
      </c>
      <c r="L73">
        <f t="shared" si="34"/>
        <v>0.25</v>
      </c>
      <c r="M73">
        <f t="shared" si="35"/>
        <v>0.5</v>
      </c>
      <c r="N73">
        <v>0</v>
      </c>
      <c r="O73">
        <v>0</v>
      </c>
      <c r="P73">
        <f t="shared" si="36"/>
        <v>0.5</v>
      </c>
      <c r="Q73">
        <f t="shared" si="37"/>
        <v>0.25</v>
      </c>
      <c r="R73">
        <v>0</v>
      </c>
      <c r="S73">
        <f t="shared" si="38"/>
        <v>0.25</v>
      </c>
      <c r="T73">
        <f t="shared" si="39"/>
        <v>0.5</v>
      </c>
      <c r="U73">
        <f t="shared" si="40"/>
        <v>0.25</v>
      </c>
      <c r="V73">
        <v>0</v>
      </c>
      <c r="W73">
        <f t="shared" si="41"/>
        <v>0.5</v>
      </c>
      <c r="X73">
        <f t="shared" si="42"/>
        <v>0.5</v>
      </c>
      <c r="Y73">
        <v>0</v>
      </c>
      <c r="Z73">
        <f t="shared" si="43"/>
        <v>0.25</v>
      </c>
      <c r="AA73">
        <f t="shared" si="44"/>
        <v>1</v>
      </c>
      <c r="AB73">
        <f t="shared" si="45"/>
        <v>0.25</v>
      </c>
      <c r="AC73">
        <f t="shared" si="46"/>
        <v>0.5</v>
      </c>
      <c r="AD73">
        <f t="shared" si="47"/>
        <v>0</v>
      </c>
      <c r="AE73">
        <f t="shared" si="48"/>
        <v>4</v>
      </c>
      <c r="AF73">
        <f t="shared" si="49"/>
        <v>8</v>
      </c>
      <c r="AG73">
        <f t="shared" si="50"/>
        <v>0</v>
      </c>
      <c r="AI73" s="1" t="str">
        <f t="shared" si="51"/>
        <v>480,</v>
      </c>
    </row>
    <row r="74" spans="1:35">
      <c r="A74">
        <f t="shared" si="52"/>
        <v>70</v>
      </c>
      <c r="B74">
        <f t="shared" si="28"/>
        <v>105</v>
      </c>
      <c r="C74" s="4">
        <f t="shared" si="53"/>
        <v>1</v>
      </c>
      <c r="D74" s="4">
        <f t="shared" si="54"/>
        <v>0.25</v>
      </c>
      <c r="F74">
        <f t="shared" si="29"/>
        <v>0.5</v>
      </c>
      <c r="G74">
        <f t="shared" si="30"/>
        <v>0.125</v>
      </c>
      <c r="H74">
        <f t="shared" si="31"/>
        <v>0</v>
      </c>
      <c r="I74">
        <f t="shared" si="32"/>
        <v>0.5</v>
      </c>
      <c r="J74">
        <f t="shared" si="33"/>
        <v>0.125</v>
      </c>
      <c r="K74">
        <v>0</v>
      </c>
      <c r="L74">
        <f t="shared" si="34"/>
        <v>0.125</v>
      </c>
      <c r="M74">
        <f t="shared" si="35"/>
        <v>0.5</v>
      </c>
      <c r="N74">
        <v>0</v>
      </c>
      <c r="O74">
        <v>0</v>
      </c>
      <c r="P74">
        <f t="shared" si="36"/>
        <v>0.5</v>
      </c>
      <c r="Q74">
        <f t="shared" si="37"/>
        <v>0.125</v>
      </c>
      <c r="R74">
        <v>0</v>
      </c>
      <c r="S74">
        <f t="shared" si="38"/>
        <v>0.125</v>
      </c>
      <c r="T74">
        <f t="shared" si="39"/>
        <v>0.5</v>
      </c>
      <c r="U74">
        <f t="shared" si="40"/>
        <v>0.125</v>
      </c>
      <c r="V74">
        <v>0</v>
      </c>
      <c r="W74">
        <f t="shared" si="41"/>
        <v>0.5</v>
      </c>
      <c r="X74">
        <f t="shared" si="42"/>
        <v>0.5</v>
      </c>
      <c r="Y74">
        <v>0</v>
      </c>
      <c r="Z74">
        <f t="shared" si="43"/>
        <v>0.125</v>
      </c>
      <c r="AA74">
        <f t="shared" si="44"/>
        <v>1</v>
      </c>
      <c r="AB74">
        <f t="shared" si="45"/>
        <v>0.125</v>
      </c>
      <c r="AC74">
        <f t="shared" si="46"/>
        <v>0.5</v>
      </c>
      <c r="AD74">
        <f t="shared" si="47"/>
        <v>0</v>
      </c>
      <c r="AE74">
        <f t="shared" si="48"/>
        <v>2</v>
      </c>
      <c r="AF74">
        <f t="shared" si="49"/>
        <v>8</v>
      </c>
      <c r="AG74">
        <f t="shared" si="50"/>
        <v>0</v>
      </c>
      <c r="AI74" s="1" t="str">
        <f t="shared" si="51"/>
        <v>280,</v>
      </c>
    </row>
    <row r="75" spans="1:35">
      <c r="A75">
        <f t="shared" si="52"/>
        <v>71</v>
      </c>
      <c r="B75">
        <f t="shared" si="28"/>
        <v>120</v>
      </c>
      <c r="C75" s="4">
        <f t="shared" si="53"/>
        <v>1</v>
      </c>
      <c r="D75" s="4">
        <f t="shared" si="54"/>
        <v>0.25</v>
      </c>
      <c r="F75">
        <f t="shared" si="29"/>
        <v>0.5</v>
      </c>
      <c r="G75">
        <f t="shared" si="30"/>
        <v>0</v>
      </c>
      <c r="H75">
        <f t="shared" si="31"/>
        <v>0</v>
      </c>
      <c r="I75">
        <f t="shared" si="32"/>
        <v>0.5</v>
      </c>
      <c r="J75">
        <f t="shared" si="33"/>
        <v>0</v>
      </c>
      <c r="K75">
        <v>0</v>
      </c>
      <c r="L75">
        <f t="shared" si="34"/>
        <v>0</v>
      </c>
      <c r="M75">
        <f t="shared" si="35"/>
        <v>0.5</v>
      </c>
      <c r="N75">
        <v>0</v>
      </c>
      <c r="O75">
        <v>0</v>
      </c>
      <c r="P75">
        <f t="shared" si="36"/>
        <v>0.5</v>
      </c>
      <c r="Q75">
        <f t="shared" si="37"/>
        <v>0</v>
      </c>
      <c r="R75">
        <v>0</v>
      </c>
      <c r="S75">
        <f t="shared" si="38"/>
        <v>0</v>
      </c>
      <c r="T75">
        <f t="shared" si="39"/>
        <v>0.5</v>
      </c>
      <c r="U75">
        <f t="shared" si="40"/>
        <v>0</v>
      </c>
      <c r="V75">
        <v>0</v>
      </c>
      <c r="W75">
        <f t="shared" si="41"/>
        <v>0.5</v>
      </c>
      <c r="X75">
        <f t="shared" si="42"/>
        <v>0.5</v>
      </c>
      <c r="Y75">
        <v>0</v>
      </c>
      <c r="Z75">
        <f t="shared" si="43"/>
        <v>0</v>
      </c>
      <c r="AA75">
        <f t="shared" si="44"/>
        <v>2</v>
      </c>
      <c r="AB75">
        <f t="shared" si="45"/>
        <v>0</v>
      </c>
      <c r="AC75">
        <f t="shared" si="46"/>
        <v>0.5</v>
      </c>
      <c r="AD75">
        <f t="shared" si="47"/>
        <v>0</v>
      </c>
      <c r="AE75">
        <f t="shared" si="48"/>
        <v>0</v>
      </c>
      <c r="AF75">
        <f t="shared" si="49"/>
        <v>8</v>
      </c>
      <c r="AG75">
        <f t="shared" si="50"/>
        <v>0</v>
      </c>
      <c r="AI75" s="1" t="str">
        <f t="shared" si="51"/>
        <v>080,</v>
      </c>
    </row>
    <row r="76" spans="1:35">
      <c r="A76">
        <f t="shared" si="52"/>
        <v>72</v>
      </c>
      <c r="B76">
        <f t="shared" si="28"/>
        <v>135</v>
      </c>
      <c r="C76" s="4">
        <f t="shared" si="53"/>
        <v>1</v>
      </c>
      <c r="D76" s="4">
        <f t="shared" si="54"/>
        <v>0.25</v>
      </c>
      <c r="F76">
        <f t="shared" si="29"/>
        <v>0.5</v>
      </c>
      <c r="G76">
        <f t="shared" si="30"/>
        <v>0.125</v>
      </c>
      <c r="H76">
        <f t="shared" si="31"/>
        <v>0</v>
      </c>
      <c r="I76">
        <f t="shared" si="32"/>
        <v>0.5</v>
      </c>
      <c r="J76">
        <f t="shared" si="33"/>
        <v>0.125</v>
      </c>
      <c r="K76">
        <v>0</v>
      </c>
      <c r="L76">
        <f t="shared" si="34"/>
        <v>0.125</v>
      </c>
      <c r="M76">
        <f t="shared" si="35"/>
        <v>0.5</v>
      </c>
      <c r="N76">
        <v>0</v>
      </c>
      <c r="O76">
        <v>0</v>
      </c>
      <c r="P76">
        <f t="shared" si="36"/>
        <v>0.5</v>
      </c>
      <c r="Q76">
        <f t="shared" si="37"/>
        <v>0.125</v>
      </c>
      <c r="R76">
        <v>0</v>
      </c>
      <c r="S76">
        <f t="shared" si="38"/>
        <v>0.125</v>
      </c>
      <c r="T76">
        <f t="shared" si="39"/>
        <v>0.5</v>
      </c>
      <c r="U76">
        <f t="shared" si="40"/>
        <v>0.125</v>
      </c>
      <c r="V76">
        <v>0</v>
      </c>
      <c r="W76">
        <f t="shared" si="41"/>
        <v>0.5</v>
      </c>
      <c r="X76">
        <f t="shared" si="42"/>
        <v>0.5</v>
      </c>
      <c r="Y76">
        <v>0</v>
      </c>
      <c r="Z76">
        <f t="shared" si="43"/>
        <v>0.125</v>
      </c>
      <c r="AA76">
        <f t="shared" si="44"/>
        <v>2</v>
      </c>
      <c r="AB76">
        <f t="shared" si="45"/>
        <v>0</v>
      </c>
      <c r="AC76">
        <f t="shared" si="46"/>
        <v>0.5</v>
      </c>
      <c r="AD76">
        <f t="shared" si="47"/>
        <v>0.125</v>
      </c>
      <c r="AE76">
        <f t="shared" si="48"/>
        <v>0</v>
      </c>
      <c r="AF76">
        <f t="shared" si="49"/>
        <v>8</v>
      </c>
      <c r="AG76">
        <f t="shared" si="50"/>
        <v>2</v>
      </c>
      <c r="AI76" s="1" t="str">
        <f t="shared" si="51"/>
        <v>082,</v>
      </c>
    </row>
    <row r="77" spans="1:35">
      <c r="A77">
        <f t="shared" si="52"/>
        <v>73</v>
      </c>
      <c r="B77">
        <f t="shared" si="28"/>
        <v>150</v>
      </c>
      <c r="C77" s="4">
        <f t="shared" si="53"/>
        <v>1</v>
      </c>
      <c r="D77" s="4">
        <f t="shared" si="54"/>
        <v>0.25</v>
      </c>
      <c r="F77">
        <f t="shared" si="29"/>
        <v>0.5</v>
      </c>
      <c r="G77">
        <f t="shared" si="30"/>
        <v>0.25</v>
      </c>
      <c r="H77">
        <f t="shared" si="31"/>
        <v>0</v>
      </c>
      <c r="I77">
        <f t="shared" si="32"/>
        <v>0.5</v>
      </c>
      <c r="J77">
        <f t="shared" si="33"/>
        <v>0.25</v>
      </c>
      <c r="K77">
        <v>0</v>
      </c>
      <c r="L77">
        <f t="shared" si="34"/>
        <v>0.25</v>
      </c>
      <c r="M77">
        <f t="shared" si="35"/>
        <v>0.5</v>
      </c>
      <c r="N77">
        <v>0</v>
      </c>
      <c r="O77">
        <v>0</v>
      </c>
      <c r="P77">
        <f t="shared" si="36"/>
        <v>0.5</v>
      </c>
      <c r="Q77">
        <f t="shared" si="37"/>
        <v>0.25</v>
      </c>
      <c r="R77">
        <v>0</v>
      </c>
      <c r="S77">
        <f t="shared" si="38"/>
        <v>0.25</v>
      </c>
      <c r="T77">
        <f t="shared" si="39"/>
        <v>0.5</v>
      </c>
      <c r="U77">
        <f t="shared" si="40"/>
        <v>0.25</v>
      </c>
      <c r="V77">
        <v>0</v>
      </c>
      <c r="W77">
        <f t="shared" si="41"/>
        <v>0.5</v>
      </c>
      <c r="X77">
        <f t="shared" si="42"/>
        <v>0.5</v>
      </c>
      <c r="Y77">
        <v>0</v>
      </c>
      <c r="Z77">
        <f t="shared" si="43"/>
        <v>0.25</v>
      </c>
      <c r="AA77">
        <f t="shared" si="44"/>
        <v>2</v>
      </c>
      <c r="AB77">
        <f t="shared" si="45"/>
        <v>0</v>
      </c>
      <c r="AC77">
        <f t="shared" si="46"/>
        <v>0.5</v>
      </c>
      <c r="AD77">
        <f t="shared" si="47"/>
        <v>0.25</v>
      </c>
      <c r="AE77">
        <f t="shared" si="48"/>
        <v>0</v>
      </c>
      <c r="AF77">
        <f t="shared" si="49"/>
        <v>8</v>
      </c>
      <c r="AG77">
        <f t="shared" si="50"/>
        <v>4</v>
      </c>
      <c r="AI77" s="1" t="str">
        <f t="shared" si="51"/>
        <v>084,</v>
      </c>
    </row>
    <row r="78" spans="1:35">
      <c r="A78">
        <f t="shared" si="52"/>
        <v>74</v>
      </c>
      <c r="B78">
        <f t="shared" si="28"/>
        <v>165</v>
      </c>
      <c r="C78" s="4">
        <f t="shared" si="53"/>
        <v>1</v>
      </c>
      <c r="D78" s="4">
        <f t="shared" si="54"/>
        <v>0.25</v>
      </c>
      <c r="F78">
        <f t="shared" si="29"/>
        <v>0.5</v>
      </c>
      <c r="G78">
        <f t="shared" si="30"/>
        <v>0.375</v>
      </c>
      <c r="H78">
        <f t="shared" si="31"/>
        <v>0</v>
      </c>
      <c r="I78">
        <f t="shared" si="32"/>
        <v>0.5</v>
      </c>
      <c r="J78">
        <f t="shared" si="33"/>
        <v>0.375</v>
      </c>
      <c r="K78">
        <v>0</v>
      </c>
      <c r="L78">
        <f t="shared" si="34"/>
        <v>0.375</v>
      </c>
      <c r="M78">
        <f t="shared" si="35"/>
        <v>0.5</v>
      </c>
      <c r="N78">
        <v>0</v>
      </c>
      <c r="O78">
        <v>0</v>
      </c>
      <c r="P78">
        <f t="shared" si="36"/>
        <v>0.5</v>
      </c>
      <c r="Q78">
        <f t="shared" si="37"/>
        <v>0.375</v>
      </c>
      <c r="R78">
        <v>0</v>
      </c>
      <c r="S78">
        <f t="shared" si="38"/>
        <v>0.375</v>
      </c>
      <c r="T78">
        <f t="shared" si="39"/>
        <v>0.5</v>
      </c>
      <c r="U78">
        <f t="shared" si="40"/>
        <v>0.375</v>
      </c>
      <c r="V78">
        <v>0</v>
      </c>
      <c r="W78">
        <f t="shared" si="41"/>
        <v>0.5</v>
      </c>
      <c r="X78">
        <f t="shared" si="42"/>
        <v>0.5</v>
      </c>
      <c r="Y78">
        <v>0</v>
      </c>
      <c r="Z78">
        <f t="shared" si="43"/>
        <v>0.375</v>
      </c>
      <c r="AA78">
        <f t="shared" si="44"/>
        <v>2</v>
      </c>
      <c r="AB78">
        <f t="shared" si="45"/>
        <v>0</v>
      </c>
      <c r="AC78">
        <f t="shared" si="46"/>
        <v>0.5</v>
      </c>
      <c r="AD78">
        <f t="shared" si="47"/>
        <v>0.375</v>
      </c>
      <c r="AE78">
        <f t="shared" si="48"/>
        <v>0</v>
      </c>
      <c r="AF78">
        <f t="shared" si="49"/>
        <v>8</v>
      </c>
      <c r="AG78">
        <f t="shared" si="50"/>
        <v>6</v>
      </c>
      <c r="AI78" s="1" t="str">
        <f t="shared" si="51"/>
        <v>086,</v>
      </c>
    </row>
    <row r="79" spans="1:35">
      <c r="A79">
        <f t="shared" si="52"/>
        <v>75</v>
      </c>
      <c r="B79">
        <f t="shared" si="28"/>
        <v>180</v>
      </c>
      <c r="C79" s="4">
        <f t="shared" si="53"/>
        <v>1</v>
      </c>
      <c r="D79" s="4">
        <f t="shared" si="54"/>
        <v>0.25</v>
      </c>
      <c r="F79">
        <f t="shared" si="29"/>
        <v>0.5</v>
      </c>
      <c r="G79">
        <f t="shared" si="30"/>
        <v>0.5</v>
      </c>
      <c r="H79">
        <f t="shared" si="31"/>
        <v>0</v>
      </c>
      <c r="I79">
        <f t="shared" si="32"/>
        <v>0.5</v>
      </c>
      <c r="J79">
        <f t="shared" si="33"/>
        <v>0.5</v>
      </c>
      <c r="K79">
        <v>0</v>
      </c>
      <c r="L79">
        <f t="shared" si="34"/>
        <v>0.5</v>
      </c>
      <c r="M79">
        <f t="shared" si="35"/>
        <v>0.5</v>
      </c>
      <c r="N79">
        <v>0</v>
      </c>
      <c r="O79">
        <v>0</v>
      </c>
      <c r="P79">
        <f t="shared" si="36"/>
        <v>0.5</v>
      </c>
      <c r="Q79">
        <f t="shared" si="37"/>
        <v>0.5</v>
      </c>
      <c r="R79">
        <v>0</v>
      </c>
      <c r="S79">
        <f t="shared" si="38"/>
        <v>0.5</v>
      </c>
      <c r="T79">
        <f t="shared" si="39"/>
        <v>0.5</v>
      </c>
      <c r="U79">
        <f t="shared" si="40"/>
        <v>0.5</v>
      </c>
      <c r="V79">
        <v>0</v>
      </c>
      <c r="W79">
        <f t="shared" si="41"/>
        <v>0.5</v>
      </c>
      <c r="X79">
        <f t="shared" si="42"/>
        <v>0.5</v>
      </c>
      <c r="Y79">
        <v>0</v>
      </c>
      <c r="Z79">
        <f t="shared" si="43"/>
        <v>0.5</v>
      </c>
      <c r="AA79">
        <f t="shared" si="44"/>
        <v>3</v>
      </c>
      <c r="AB79">
        <f t="shared" si="45"/>
        <v>0</v>
      </c>
      <c r="AC79">
        <f t="shared" si="46"/>
        <v>0.5</v>
      </c>
      <c r="AD79">
        <f t="shared" si="47"/>
        <v>0.5</v>
      </c>
      <c r="AE79">
        <f t="shared" si="48"/>
        <v>0</v>
      </c>
      <c r="AF79">
        <f t="shared" si="49"/>
        <v>8</v>
      </c>
      <c r="AG79">
        <f t="shared" si="50"/>
        <v>8</v>
      </c>
      <c r="AI79" s="1" t="str">
        <f t="shared" si="51"/>
        <v>088,</v>
      </c>
    </row>
    <row r="80" spans="1:35">
      <c r="A80">
        <f t="shared" si="52"/>
        <v>76</v>
      </c>
      <c r="B80">
        <f t="shared" si="28"/>
        <v>195</v>
      </c>
      <c r="C80" s="4">
        <v>1</v>
      </c>
      <c r="D80" s="4">
        <f t="shared" si="54"/>
        <v>0.25</v>
      </c>
      <c r="F80">
        <f t="shared" si="29"/>
        <v>0.5</v>
      </c>
      <c r="G80">
        <f t="shared" si="30"/>
        <v>0.375</v>
      </c>
      <c r="H80">
        <f t="shared" si="31"/>
        <v>0</v>
      </c>
      <c r="I80">
        <f t="shared" si="32"/>
        <v>0.5</v>
      </c>
      <c r="J80">
        <f t="shared" si="33"/>
        <v>0.375</v>
      </c>
      <c r="K80">
        <v>0</v>
      </c>
      <c r="L80">
        <f t="shared" si="34"/>
        <v>0.375</v>
      </c>
      <c r="M80">
        <f t="shared" si="35"/>
        <v>0.5</v>
      </c>
      <c r="N80">
        <v>0</v>
      </c>
      <c r="O80">
        <v>0</v>
      </c>
      <c r="P80">
        <f t="shared" si="36"/>
        <v>0.5</v>
      </c>
      <c r="Q80">
        <f t="shared" si="37"/>
        <v>0.375</v>
      </c>
      <c r="R80">
        <v>0</v>
      </c>
      <c r="S80">
        <f t="shared" si="38"/>
        <v>0.375</v>
      </c>
      <c r="T80">
        <f t="shared" si="39"/>
        <v>0.5</v>
      </c>
      <c r="U80">
        <f t="shared" si="40"/>
        <v>0.375</v>
      </c>
      <c r="V80">
        <v>0</v>
      </c>
      <c r="W80">
        <f t="shared" si="41"/>
        <v>0.5</v>
      </c>
      <c r="X80">
        <f t="shared" si="42"/>
        <v>0.5</v>
      </c>
      <c r="Y80">
        <v>0</v>
      </c>
      <c r="Z80">
        <f t="shared" si="43"/>
        <v>0.375</v>
      </c>
      <c r="AA80">
        <f t="shared" si="44"/>
        <v>3</v>
      </c>
      <c r="AB80">
        <f t="shared" si="45"/>
        <v>0</v>
      </c>
      <c r="AC80">
        <f t="shared" si="46"/>
        <v>0.375</v>
      </c>
      <c r="AD80">
        <f t="shared" si="47"/>
        <v>0.5</v>
      </c>
      <c r="AE80">
        <f t="shared" si="48"/>
        <v>0</v>
      </c>
      <c r="AF80">
        <f t="shared" si="49"/>
        <v>6</v>
      </c>
      <c r="AG80">
        <f t="shared" si="50"/>
        <v>8</v>
      </c>
      <c r="AI80" s="1" t="str">
        <f t="shared" si="51"/>
        <v>068,</v>
      </c>
    </row>
    <row r="81" spans="1:35">
      <c r="A81">
        <f t="shared" si="52"/>
        <v>77</v>
      </c>
      <c r="B81">
        <f t="shared" si="28"/>
        <v>210</v>
      </c>
      <c r="C81" s="4">
        <f t="shared" si="53"/>
        <v>1</v>
      </c>
      <c r="D81" s="4">
        <f t="shared" si="54"/>
        <v>0.25</v>
      </c>
      <c r="F81">
        <f t="shared" si="29"/>
        <v>0.5</v>
      </c>
      <c r="G81">
        <f t="shared" si="30"/>
        <v>0.25</v>
      </c>
      <c r="H81">
        <f t="shared" si="31"/>
        <v>0</v>
      </c>
      <c r="I81">
        <f t="shared" si="32"/>
        <v>0.5</v>
      </c>
      <c r="J81">
        <f t="shared" si="33"/>
        <v>0.25</v>
      </c>
      <c r="K81">
        <v>0</v>
      </c>
      <c r="L81">
        <f t="shared" si="34"/>
        <v>0.25</v>
      </c>
      <c r="M81">
        <f t="shared" si="35"/>
        <v>0.5</v>
      </c>
      <c r="N81">
        <v>0</v>
      </c>
      <c r="O81">
        <v>0</v>
      </c>
      <c r="P81">
        <f t="shared" si="36"/>
        <v>0.5</v>
      </c>
      <c r="Q81">
        <f t="shared" si="37"/>
        <v>0.25</v>
      </c>
      <c r="R81">
        <v>0</v>
      </c>
      <c r="S81">
        <f t="shared" si="38"/>
        <v>0.25</v>
      </c>
      <c r="T81">
        <f t="shared" si="39"/>
        <v>0.5</v>
      </c>
      <c r="U81">
        <f t="shared" si="40"/>
        <v>0.25</v>
      </c>
      <c r="V81">
        <v>0</v>
      </c>
      <c r="W81">
        <f t="shared" si="41"/>
        <v>0.5</v>
      </c>
      <c r="X81">
        <f t="shared" si="42"/>
        <v>0.5</v>
      </c>
      <c r="Y81">
        <v>0</v>
      </c>
      <c r="Z81">
        <f t="shared" si="43"/>
        <v>0.25</v>
      </c>
      <c r="AA81">
        <f t="shared" si="44"/>
        <v>3</v>
      </c>
      <c r="AB81">
        <f t="shared" si="45"/>
        <v>0</v>
      </c>
      <c r="AC81">
        <f t="shared" si="46"/>
        <v>0.25</v>
      </c>
      <c r="AD81">
        <f t="shared" si="47"/>
        <v>0.5</v>
      </c>
      <c r="AE81">
        <f t="shared" si="48"/>
        <v>0</v>
      </c>
      <c r="AF81">
        <f t="shared" si="49"/>
        <v>4</v>
      </c>
      <c r="AG81">
        <f t="shared" si="50"/>
        <v>8</v>
      </c>
      <c r="AI81" s="1" t="str">
        <f t="shared" si="51"/>
        <v>048,</v>
      </c>
    </row>
    <row r="82" spans="1:35">
      <c r="A82">
        <f t="shared" si="52"/>
        <v>78</v>
      </c>
      <c r="B82">
        <f t="shared" si="28"/>
        <v>225</v>
      </c>
      <c r="C82" s="4">
        <f t="shared" si="53"/>
        <v>1</v>
      </c>
      <c r="D82" s="4">
        <f t="shared" si="54"/>
        <v>0.25</v>
      </c>
      <c r="F82">
        <f t="shared" si="29"/>
        <v>0.5</v>
      </c>
      <c r="G82">
        <f t="shared" si="30"/>
        <v>0.125</v>
      </c>
      <c r="H82">
        <f t="shared" si="31"/>
        <v>0</v>
      </c>
      <c r="I82">
        <f t="shared" si="32"/>
        <v>0.5</v>
      </c>
      <c r="J82">
        <f t="shared" si="33"/>
        <v>0.125</v>
      </c>
      <c r="K82">
        <v>0</v>
      </c>
      <c r="L82">
        <f t="shared" si="34"/>
        <v>0.125</v>
      </c>
      <c r="M82">
        <f t="shared" si="35"/>
        <v>0.5</v>
      </c>
      <c r="N82">
        <v>0</v>
      </c>
      <c r="O82">
        <v>0</v>
      </c>
      <c r="P82">
        <f t="shared" si="36"/>
        <v>0.5</v>
      </c>
      <c r="Q82">
        <f t="shared" si="37"/>
        <v>0.125</v>
      </c>
      <c r="R82">
        <v>0</v>
      </c>
      <c r="S82">
        <f t="shared" si="38"/>
        <v>0.125</v>
      </c>
      <c r="T82">
        <f t="shared" si="39"/>
        <v>0.5</v>
      </c>
      <c r="U82">
        <f t="shared" si="40"/>
        <v>0.125</v>
      </c>
      <c r="V82">
        <v>0</v>
      </c>
      <c r="W82">
        <f t="shared" si="41"/>
        <v>0.5</v>
      </c>
      <c r="X82">
        <f t="shared" si="42"/>
        <v>0.5</v>
      </c>
      <c r="Y82">
        <v>0</v>
      </c>
      <c r="Z82">
        <f t="shared" si="43"/>
        <v>0.125</v>
      </c>
      <c r="AA82">
        <f t="shared" si="44"/>
        <v>3</v>
      </c>
      <c r="AB82">
        <f t="shared" si="45"/>
        <v>0</v>
      </c>
      <c r="AC82">
        <f t="shared" si="46"/>
        <v>0.125</v>
      </c>
      <c r="AD82">
        <f t="shared" si="47"/>
        <v>0.5</v>
      </c>
      <c r="AE82">
        <f t="shared" si="48"/>
        <v>0</v>
      </c>
      <c r="AF82">
        <f t="shared" si="49"/>
        <v>2</v>
      </c>
      <c r="AG82">
        <f t="shared" si="50"/>
        <v>8</v>
      </c>
      <c r="AI82" s="1" t="str">
        <f t="shared" si="51"/>
        <v>028,</v>
      </c>
    </row>
    <row r="83" spans="1:35">
      <c r="A83">
        <f t="shared" si="52"/>
        <v>79</v>
      </c>
      <c r="B83">
        <f t="shared" si="28"/>
        <v>240</v>
      </c>
      <c r="C83" s="4">
        <f t="shared" si="53"/>
        <v>1</v>
      </c>
      <c r="D83" s="4">
        <f t="shared" si="54"/>
        <v>0.25</v>
      </c>
      <c r="F83">
        <f t="shared" si="29"/>
        <v>0.5</v>
      </c>
      <c r="G83">
        <f t="shared" si="30"/>
        <v>0</v>
      </c>
      <c r="H83">
        <f t="shared" si="31"/>
        <v>0</v>
      </c>
      <c r="I83">
        <f t="shared" si="32"/>
        <v>0.5</v>
      </c>
      <c r="J83">
        <f t="shared" si="33"/>
        <v>0</v>
      </c>
      <c r="K83">
        <v>0</v>
      </c>
      <c r="L83">
        <f t="shared" si="34"/>
        <v>0</v>
      </c>
      <c r="M83">
        <f t="shared" si="35"/>
        <v>0.5</v>
      </c>
      <c r="N83">
        <v>0</v>
      </c>
      <c r="O83">
        <v>0</v>
      </c>
      <c r="P83">
        <f t="shared" si="36"/>
        <v>0.5</v>
      </c>
      <c r="Q83">
        <f t="shared" si="37"/>
        <v>0</v>
      </c>
      <c r="R83">
        <v>0</v>
      </c>
      <c r="S83">
        <f t="shared" si="38"/>
        <v>0</v>
      </c>
      <c r="T83">
        <f t="shared" si="39"/>
        <v>0.5</v>
      </c>
      <c r="U83">
        <f t="shared" si="40"/>
        <v>0</v>
      </c>
      <c r="V83">
        <v>0</v>
      </c>
      <c r="W83">
        <f t="shared" si="41"/>
        <v>0.5</v>
      </c>
      <c r="X83">
        <f t="shared" si="42"/>
        <v>0.5</v>
      </c>
      <c r="Y83">
        <v>0</v>
      </c>
      <c r="Z83">
        <f t="shared" si="43"/>
        <v>0</v>
      </c>
      <c r="AA83">
        <f t="shared" si="44"/>
        <v>4</v>
      </c>
      <c r="AB83">
        <f t="shared" si="45"/>
        <v>0</v>
      </c>
      <c r="AC83">
        <f t="shared" si="46"/>
        <v>0</v>
      </c>
      <c r="AD83">
        <f t="shared" si="47"/>
        <v>0.5</v>
      </c>
      <c r="AE83">
        <f t="shared" si="48"/>
        <v>0</v>
      </c>
      <c r="AF83">
        <f t="shared" si="49"/>
        <v>0</v>
      </c>
      <c r="AG83">
        <f t="shared" si="50"/>
        <v>8</v>
      </c>
      <c r="AI83" s="1" t="str">
        <f t="shared" si="51"/>
        <v>008,</v>
      </c>
    </row>
    <row r="84" spans="1:35">
      <c r="A84">
        <f t="shared" si="52"/>
        <v>80</v>
      </c>
      <c r="B84">
        <f t="shared" si="28"/>
        <v>255</v>
      </c>
      <c r="C84" s="4">
        <f t="shared" si="53"/>
        <v>1</v>
      </c>
      <c r="D84" s="4">
        <f t="shared" si="54"/>
        <v>0.25</v>
      </c>
      <c r="F84">
        <f t="shared" si="29"/>
        <v>0.5</v>
      </c>
      <c r="G84">
        <f t="shared" si="30"/>
        <v>0.125</v>
      </c>
      <c r="H84">
        <f t="shared" si="31"/>
        <v>0</v>
      </c>
      <c r="I84">
        <f t="shared" si="32"/>
        <v>0.5</v>
      </c>
      <c r="J84">
        <f t="shared" si="33"/>
        <v>0.125</v>
      </c>
      <c r="K84">
        <v>0</v>
      </c>
      <c r="L84">
        <f t="shared" si="34"/>
        <v>0.125</v>
      </c>
      <c r="M84">
        <f t="shared" si="35"/>
        <v>0.5</v>
      </c>
      <c r="N84">
        <v>0</v>
      </c>
      <c r="O84">
        <v>0</v>
      </c>
      <c r="P84">
        <f t="shared" si="36"/>
        <v>0.5</v>
      </c>
      <c r="Q84">
        <f t="shared" si="37"/>
        <v>0.125</v>
      </c>
      <c r="R84">
        <v>0</v>
      </c>
      <c r="S84">
        <f t="shared" si="38"/>
        <v>0.125</v>
      </c>
      <c r="T84">
        <f t="shared" si="39"/>
        <v>0.5</v>
      </c>
      <c r="U84">
        <f t="shared" si="40"/>
        <v>0.125</v>
      </c>
      <c r="V84">
        <v>0</v>
      </c>
      <c r="W84">
        <f t="shared" si="41"/>
        <v>0.5</v>
      </c>
      <c r="X84">
        <f t="shared" si="42"/>
        <v>0.5</v>
      </c>
      <c r="Y84">
        <v>0</v>
      </c>
      <c r="Z84">
        <f t="shared" si="43"/>
        <v>0.125</v>
      </c>
      <c r="AA84">
        <f t="shared" si="44"/>
        <v>4</v>
      </c>
      <c r="AB84">
        <f t="shared" si="45"/>
        <v>0.125</v>
      </c>
      <c r="AC84">
        <f t="shared" si="46"/>
        <v>0</v>
      </c>
      <c r="AD84">
        <f t="shared" si="47"/>
        <v>0.5</v>
      </c>
      <c r="AE84">
        <f t="shared" si="48"/>
        <v>2</v>
      </c>
      <c r="AF84">
        <f t="shared" si="49"/>
        <v>0</v>
      </c>
      <c r="AG84">
        <f t="shared" si="50"/>
        <v>8</v>
      </c>
      <c r="AI84" s="1" t="str">
        <f t="shared" si="51"/>
        <v>208,</v>
      </c>
    </row>
    <row r="85" spans="1:35">
      <c r="A85">
        <f t="shared" si="52"/>
        <v>81</v>
      </c>
      <c r="B85">
        <f t="shared" si="28"/>
        <v>270</v>
      </c>
      <c r="C85" s="4">
        <f t="shared" si="53"/>
        <v>1</v>
      </c>
      <c r="D85" s="4">
        <f t="shared" si="54"/>
        <v>0.25</v>
      </c>
      <c r="F85">
        <f t="shared" si="29"/>
        <v>0.5</v>
      </c>
      <c r="G85">
        <f t="shared" si="30"/>
        <v>0.25</v>
      </c>
      <c r="H85">
        <f t="shared" si="31"/>
        <v>0</v>
      </c>
      <c r="I85">
        <f t="shared" si="32"/>
        <v>0.5</v>
      </c>
      <c r="J85">
        <f t="shared" si="33"/>
        <v>0.25</v>
      </c>
      <c r="K85">
        <v>0</v>
      </c>
      <c r="L85">
        <f t="shared" si="34"/>
        <v>0.25</v>
      </c>
      <c r="M85">
        <f t="shared" si="35"/>
        <v>0.5</v>
      </c>
      <c r="N85">
        <v>0</v>
      </c>
      <c r="O85">
        <v>0</v>
      </c>
      <c r="P85">
        <f t="shared" si="36"/>
        <v>0.5</v>
      </c>
      <c r="Q85">
        <f t="shared" si="37"/>
        <v>0.25</v>
      </c>
      <c r="R85">
        <v>0</v>
      </c>
      <c r="S85">
        <f t="shared" si="38"/>
        <v>0.25</v>
      </c>
      <c r="T85">
        <f t="shared" si="39"/>
        <v>0.5</v>
      </c>
      <c r="U85">
        <f t="shared" si="40"/>
        <v>0.25</v>
      </c>
      <c r="V85">
        <v>0</v>
      </c>
      <c r="W85">
        <f t="shared" si="41"/>
        <v>0.5</v>
      </c>
      <c r="X85">
        <f t="shared" si="42"/>
        <v>0.5</v>
      </c>
      <c r="Y85">
        <v>0</v>
      </c>
      <c r="Z85">
        <f t="shared" si="43"/>
        <v>0.25</v>
      </c>
      <c r="AA85">
        <f t="shared" si="44"/>
        <v>4</v>
      </c>
      <c r="AB85">
        <f t="shared" si="45"/>
        <v>0.25</v>
      </c>
      <c r="AC85">
        <f t="shared" si="46"/>
        <v>0</v>
      </c>
      <c r="AD85">
        <f t="shared" si="47"/>
        <v>0.5</v>
      </c>
      <c r="AE85">
        <f t="shared" si="48"/>
        <v>4</v>
      </c>
      <c r="AF85">
        <f t="shared" si="49"/>
        <v>0</v>
      </c>
      <c r="AG85">
        <f t="shared" si="50"/>
        <v>8</v>
      </c>
      <c r="AI85" s="1" t="str">
        <f t="shared" si="51"/>
        <v>408,</v>
      </c>
    </row>
    <row r="86" spans="1:35">
      <c r="A86">
        <f t="shared" si="52"/>
        <v>82</v>
      </c>
      <c r="B86">
        <f t="shared" ref="B86:B149" si="55">B85+15</f>
        <v>285</v>
      </c>
      <c r="C86" s="4">
        <f t="shared" si="53"/>
        <v>1</v>
      </c>
      <c r="D86" s="4">
        <f t="shared" si="54"/>
        <v>0.25</v>
      </c>
      <c r="F86">
        <f t="shared" si="29"/>
        <v>0.5</v>
      </c>
      <c r="G86">
        <f t="shared" si="30"/>
        <v>0.375</v>
      </c>
      <c r="H86">
        <f t="shared" si="31"/>
        <v>0</v>
      </c>
      <c r="I86">
        <f t="shared" si="32"/>
        <v>0.5</v>
      </c>
      <c r="J86">
        <f t="shared" si="33"/>
        <v>0.375</v>
      </c>
      <c r="K86">
        <v>0</v>
      </c>
      <c r="L86">
        <f t="shared" si="34"/>
        <v>0.375</v>
      </c>
      <c r="M86">
        <f t="shared" si="35"/>
        <v>0.5</v>
      </c>
      <c r="N86">
        <v>0</v>
      </c>
      <c r="O86">
        <v>0</v>
      </c>
      <c r="P86">
        <f t="shared" si="36"/>
        <v>0.5</v>
      </c>
      <c r="Q86">
        <f t="shared" si="37"/>
        <v>0.375</v>
      </c>
      <c r="R86">
        <v>0</v>
      </c>
      <c r="S86">
        <f t="shared" si="38"/>
        <v>0.375</v>
      </c>
      <c r="T86">
        <f t="shared" si="39"/>
        <v>0.5</v>
      </c>
      <c r="U86">
        <f t="shared" si="40"/>
        <v>0.375</v>
      </c>
      <c r="V86">
        <v>0</v>
      </c>
      <c r="W86">
        <f t="shared" si="41"/>
        <v>0.5</v>
      </c>
      <c r="X86">
        <f t="shared" si="42"/>
        <v>0.5</v>
      </c>
      <c r="Y86">
        <v>0</v>
      </c>
      <c r="Z86">
        <f t="shared" si="43"/>
        <v>0.375</v>
      </c>
      <c r="AA86">
        <f t="shared" si="44"/>
        <v>4</v>
      </c>
      <c r="AB86">
        <f t="shared" si="45"/>
        <v>0.375</v>
      </c>
      <c r="AC86">
        <f t="shared" si="46"/>
        <v>0</v>
      </c>
      <c r="AD86">
        <f t="shared" si="47"/>
        <v>0.5</v>
      </c>
      <c r="AE86">
        <f t="shared" si="48"/>
        <v>6</v>
      </c>
      <c r="AF86">
        <f t="shared" si="49"/>
        <v>0</v>
      </c>
      <c r="AG86">
        <f t="shared" si="50"/>
        <v>8</v>
      </c>
      <c r="AI86" s="1" t="str">
        <f t="shared" si="51"/>
        <v>608,</v>
      </c>
    </row>
    <row r="87" spans="1:35">
      <c r="A87">
        <f t="shared" si="52"/>
        <v>83</v>
      </c>
      <c r="B87">
        <f t="shared" si="55"/>
        <v>300</v>
      </c>
      <c r="C87" s="4">
        <f t="shared" si="53"/>
        <v>1</v>
      </c>
      <c r="D87" s="4">
        <f t="shared" si="54"/>
        <v>0.25</v>
      </c>
      <c r="F87">
        <f t="shared" si="29"/>
        <v>0.5</v>
      </c>
      <c r="G87">
        <f t="shared" si="30"/>
        <v>0.5</v>
      </c>
      <c r="H87">
        <f t="shared" si="31"/>
        <v>0</v>
      </c>
      <c r="I87">
        <f t="shared" si="32"/>
        <v>0.5</v>
      </c>
      <c r="J87">
        <f t="shared" si="33"/>
        <v>0.5</v>
      </c>
      <c r="K87">
        <v>0</v>
      </c>
      <c r="L87">
        <f t="shared" si="34"/>
        <v>0.5</v>
      </c>
      <c r="M87">
        <f t="shared" si="35"/>
        <v>0.5</v>
      </c>
      <c r="N87">
        <v>0</v>
      </c>
      <c r="O87">
        <v>0</v>
      </c>
      <c r="P87">
        <f t="shared" si="36"/>
        <v>0.5</v>
      </c>
      <c r="Q87">
        <f t="shared" si="37"/>
        <v>0.5</v>
      </c>
      <c r="R87">
        <v>0</v>
      </c>
      <c r="S87">
        <f t="shared" si="38"/>
        <v>0.5</v>
      </c>
      <c r="T87">
        <f t="shared" si="39"/>
        <v>0.5</v>
      </c>
      <c r="U87">
        <f t="shared" si="40"/>
        <v>0.5</v>
      </c>
      <c r="V87">
        <v>0</v>
      </c>
      <c r="W87">
        <f t="shared" si="41"/>
        <v>0.5</v>
      </c>
      <c r="X87">
        <f t="shared" si="42"/>
        <v>0.5</v>
      </c>
      <c r="Y87">
        <v>0</v>
      </c>
      <c r="Z87">
        <f t="shared" si="43"/>
        <v>0.5</v>
      </c>
      <c r="AA87">
        <f t="shared" si="44"/>
        <v>5</v>
      </c>
      <c r="AB87">
        <f t="shared" si="45"/>
        <v>0.5</v>
      </c>
      <c r="AC87">
        <f t="shared" si="46"/>
        <v>0</v>
      </c>
      <c r="AD87">
        <f t="shared" si="47"/>
        <v>0.5</v>
      </c>
      <c r="AE87">
        <f t="shared" si="48"/>
        <v>8</v>
      </c>
      <c r="AF87">
        <f t="shared" si="49"/>
        <v>0</v>
      </c>
      <c r="AG87">
        <f t="shared" si="50"/>
        <v>8</v>
      </c>
      <c r="AI87" s="1" t="str">
        <f t="shared" si="51"/>
        <v>808,</v>
      </c>
    </row>
    <row r="88" spans="1:35">
      <c r="A88">
        <f t="shared" si="52"/>
        <v>84</v>
      </c>
      <c r="B88">
        <f t="shared" si="55"/>
        <v>315</v>
      </c>
      <c r="C88" s="4">
        <f t="shared" si="53"/>
        <v>1</v>
      </c>
      <c r="D88" s="4">
        <f t="shared" si="54"/>
        <v>0.25</v>
      </c>
      <c r="F88">
        <f t="shared" si="29"/>
        <v>0.5</v>
      </c>
      <c r="G88">
        <f t="shared" si="30"/>
        <v>0.375</v>
      </c>
      <c r="H88">
        <f t="shared" si="31"/>
        <v>0</v>
      </c>
      <c r="I88">
        <f t="shared" si="32"/>
        <v>0.5</v>
      </c>
      <c r="J88">
        <f t="shared" si="33"/>
        <v>0.375</v>
      </c>
      <c r="K88">
        <v>0</v>
      </c>
      <c r="L88">
        <f t="shared" si="34"/>
        <v>0.375</v>
      </c>
      <c r="M88">
        <f t="shared" si="35"/>
        <v>0.5</v>
      </c>
      <c r="N88">
        <v>0</v>
      </c>
      <c r="O88">
        <v>0</v>
      </c>
      <c r="P88">
        <f t="shared" si="36"/>
        <v>0.5</v>
      </c>
      <c r="Q88">
        <f t="shared" si="37"/>
        <v>0.375</v>
      </c>
      <c r="R88">
        <v>0</v>
      </c>
      <c r="S88">
        <f t="shared" si="38"/>
        <v>0.375</v>
      </c>
      <c r="T88">
        <f t="shared" si="39"/>
        <v>0.5</v>
      </c>
      <c r="U88">
        <f t="shared" si="40"/>
        <v>0.375</v>
      </c>
      <c r="V88">
        <v>0</v>
      </c>
      <c r="W88">
        <f t="shared" si="41"/>
        <v>0.5</v>
      </c>
      <c r="X88">
        <f t="shared" si="42"/>
        <v>0.5</v>
      </c>
      <c r="Y88">
        <v>0</v>
      </c>
      <c r="Z88">
        <f t="shared" si="43"/>
        <v>0.375</v>
      </c>
      <c r="AA88">
        <f t="shared" si="44"/>
        <v>5</v>
      </c>
      <c r="AB88">
        <f t="shared" si="45"/>
        <v>0.5</v>
      </c>
      <c r="AC88">
        <f t="shared" si="46"/>
        <v>0</v>
      </c>
      <c r="AD88">
        <f t="shared" si="47"/>
        <v>0.375</v>
      </c>
      <c r="AE88">
        <f t="shared" si="48"/>
        <v>8</v>
      </c>
      <c r="AF88">
        <f t="shared" si="49"/>
        <v>0</v>
      </c>
      <c r="AG88">
        <f t="shared" si="50"/>
        <v>6</v>
      </c>
      <c r="AI88" s="1" t="str">
        <f t="shared" si="51"/>
        <v>806,</v>
      </c>
    </row>
    <row r="89" spans="1:35">
      <c r="A89">
        <f t="shared" si="52"/>
        <v>85</v>
      </c>
      <c r="B89">
        <f t="shared" si="55"/>
        <v>330</v>
      </c>
      <c r="C89" s="4">
        <f t="shared" si="53"/>
        <v>1</v>
      </c>
      <c r="D89" s="4">
        <f t="shared" si="54"/>
        <v>0.25</v>
      </c>
      <c r="F89">
        <f t="shared" si="29"/>
        <v>0.5</v>
      </c>
      <c r="G89">
        <f t="shared" si="30"/>
        <v>0.25</v>
      </c>
      <c r="H89">
        <f t="shared" si="31"/>
        <v>0</v>
      </c>
      <c r="I89">
        <f t="shared" si="32"/>
        <v>0.5</v>
      </c>
      <c r="J89">
        <f t="shared" si="33"/>
        <v>0.25</v>
      </c>
      <c r="K89">
        <v>0</v>
      </c>
      <c r="L89">
        <f t="shared" si="34"/>
        <v>0.25</v>
      </c>
      <c r="M89">
        <f t="shared" si="35"/>
        <v>0.5</v>
      </c>
      <c r="N89">
        <v>0</v>
      </c>
      <c r="O89">
        <v>0</v>
      </c>
      <c r="P89">
        <f t="shared" si="36"/>
        <v>0.5</v>
      </c>
      <c r="Q89">
        <f t="shared" si="37"/>
        <v>0.25</v>
      </c>
      <c r="R89">
        <v>0</v>
      </c>
      <c r="S89">
        <f t="shared" si="38"/>
        <v>0.25</v>
      </c>
      <c r="T89">
        <f t="shared" si="39"/>
        <v>0.5</v>
      </c>
      <c r="U89">
        <f t="shared" si="40"/>
        <v>0.25</v>
      </c>
      <c r="V89">
        <v>0</v>
      </c>
      <c r="W89">
        <f t="shared" si="41"/>
        <v>0.5</v>
      </c>
      <c r="X89">
        <f t="shared" si="42"/>
        <v>0.5</v>
      </c>
      <c r="Y89">
        <v>0</v>
      </c>
      <c r="Z89">
        <f t="shared" si="43"/>
        <v>0.25</v>
      </c>
      <c r="AA89">
        <f t="shared" si="44"/>
        <v>5</v>
      </c>
      <c r="AB89">
        <f t="shared" si="45"/>
        <v>0.5</v>
      </c>
      <c r="AC89">
        <f t="shared" si="46"/>
        <v>0</v>
      </c>
      <c r="AD89">
        <f t="shared" si="47"/>
        <v>0.25</v>
      </c>
      <c r="AE89">
        <f t="shared" si="48"/>
        <v>8</v>
      </c>
      <c r="AF89">
        <f t="shared" si="49"/>
        <v>0</v>
      </c>
      <c r="AG89">
        <f t="shared" si="50"/>
        <v>4</v>
      </c>
      <c r="AI89" s="1" t="str">
        <f t="shared" si="51"/>
        <v>804,</v>
      </c>
    </row>
    <row r="90" spans="1:35">
      <c r="A90">
        <f t="shared" si="52"/>
        <v>86</v>
      </c>
      <c r="B90">
        <f t="shared" si="55"/>
        <v>345</v>
      </c>
      <c r="C90" s="4">
        <f t="shared" si="53"/>
        <v>1</v>
      </c>
      <c r="D90" s="4">
        <f t="shared" si="54"/>
        <v>0.25</v>
      </c>
      <c r="F90">
        <f t="shared" si="29"/>
        <v>0.5</v>
      </c>
      <c r="G90">
        <f t="shared" si="30"/>
        <v>0.125</v>
      </c>
      <c r="H90">
        <f t="shared" si="31"/>
        <v>0</v>
      </c>
      <c r="I90">
        <f t="shared" si="32"/>
        <v>0.5</v>
      </c>
      <c r="J90">
        <f t="shared" si="33"/>
        <v>0.125</v>
      </c>
      <c r="K90">
        <v>0</v>
      </c>
      <c r="L90">
        <f t="shared" si="34"/>
        <v>0.125</v>
      </c>
      <c r="M90">
        <f t="shared" si="35"/>
        <v>0.5</v>
      </c>
      <c r="N90">
        <v>0</v>
      </c>
      <c r="O90">
        <v>0</v>
      </c>
      <c r="P90">
        <f t="shared" si="36"/>
        <v>0.5</v>
      </c>
      <c r="Q90">
        <f t="shared" si="37"/>
        <v>0.125</v>
      </c>
      <c r="R90">
        <v>0</v>
      </c>
      <c r="S90">
        <f t="shared" si="38"/>
        <v>0.125</v>
      </c>
      <c r="T90">
        <f t="shared" si="39"/>
        <v>0.5</v>
      </c>
      <c r="U90">
        <f t="shared" si="40"/>
        <v>0.125</v>
      </c>
      <c r="V90">
        <v>0</v>
      </c>
      <c r="W90">
        <f t="shared" si="41"/>
        <v>0.5</v>
      </c>
      <c r="X90">
        <f t="shared" si="42"/>
        <v>0.5</v>
      </c>
      <c r="Y90">
        <v>0</v>
      </c>
      <c r="Z90">
        <f t="shared" si="43"/>
        <v>0.125</v>
      </c>
      <c r="AA90">
        <f t="shared" si="44"/>
        <v>5</v>
      </c>
      <c r="AB90">
        <f t="shared" si="45"/>
        <v>0.5</v>
      </c>
      <c r="AC90">
        <f t="shared" si="46"/>
        <v>0</v>
      </c>
      <c r="AD90">
        <f t="shared" si="47"/>
        <v>0.125</v>
      </c>
      <c r="AE90">
        <f t="shared" si="48"/>
        <v>8</v>
      </c>
      <c r="AF90">
        <f t="shared" si="49"/>
        <v>0</v>
      </c>
      <c r="AG90">
        <f t="shared" si="50"/>
        <v>2</v>
      </c>
      <c r="AI90" s="1" t="str">
        <f t="shared" si="51"/>
        <v>802,</v>
      </c>
    </row>
    <row r="91" spans="1:35">
      <c r="A91">
        <f t="shared" si="52"/>
        <v>87</v>
      </c>
      <c r="B91">
        <v>0</v>
      </c>
      <c r="C91" s="4">
        <v>0.75</v>
      </c>
      <c r="D91" s="4">
        <v>0.75</v>
      </c>
      <c r="F91">
        <f t="shared" si="29"/>
        <v>0.375</v>
      </c>
      <c r="G91">
        <f t="shared" si="30"/>
        <v>0</v>
      </c>
      <c r="H91">
        <f t="shared" si="31"/>
        <v>0.5625</v>
      </c>
      <c r="I91">
        <f t="shared" si="32"/>
        <v>0.375</v>
      </c>
      <c r="J91">
        <f t="shared" si="33"/>
        <v>0</v>
      </c>
      <c r="K91">
        <v>0</v>
      </c>
      <c r="L91">
        <f t="shared" si="34"/>
        <v>0</v>
      </c>
      <c r="M91">
        <f t="shared" si="35"/>
        <v>0.375</v>
      </c>
      <c r="N91">
        <v>0</v>
      </c>
      <c r="O91">
        <v>0</v>
      </c>
      <c r="P91">
        <f t="shared" si="36"/>
        <v>0.375</v>
      </c>
      <c r="Q91">
        <f t="shared" si="37"/>
        <v>0</v>
      </c>
      <c r="R91">
        <v>0</v>
      </c>
      <c r="S91">
        <f t="shared" si="38"/>
        <v>0</v>
      </c>
      <c r="T91">
        <f t="shared" si="39"/>
        <v>0.375</v>
      </c>
      <c r="U91">
        <f t="shared" si="40"/>
        <v>0</v>
      </c>
      <c r="V91">
        <v>0</v>
      </c>
      <c r="W91">
        <f t="shared" si="41"/>
        <v>0.375</v>
      </c>
      <c r="X91">
        <f t="shared" si="42"/>
        <v>0.375</v>
      </c>
      <c r="Y91">
        <v>0</v>
      </c>
      <c r="Z91">
        <f t="shared" si="43"/>
        <v>0</v>
      </c>
      <c r="AA91">
        <f t="shared" si="44"/>
        <v>0</v>
      </c>
      <c r="AB91">
        <f t="shared" si="45"/>
        <v>0.375</v>
      </c>
      <c r="AC91">
        <f t="shared" si="46"/>
        <v>0</v>
      </c>
      <c r="AD91">
        <f t="shared" si="47"/>
        <v>0</v>
      </c>
      <c r="AE91">
        <f t="shared" si="48"/>
        <v>14</v>
      </c>
      <c r="AF91">
        <f t="shared" si="49"/>
        <v>8</v>
      </c>
      <c r="AG91">
        <f t="shared" si="50"/>
        <v>8</v>
      </c>
      <c r="AI91" s="1" t="str">
        <f t="shared" si="51"/>
        <v>E88,</v>
      </c>
    </row>
    <row r="92" spans="1:35">
      <c r="A92">
        <f t="shared" si="52"/>
        <v>88</v>
      </c>
      <c r="B92">
        <f t="shared" si="55"/>
        <v>15</v>
      </c>
      <c r="C92" s="4">
        <f t="shared" si="53"/>
        <v>0.75</v>
      </c>
      <c r="D92" s="4">
        <f t="shared" si="54"/>
        <v>0.75</v>
      </c>
      <c r="F92">
        <f t="shared" si="29"/>
        <v>0.375</v>
      </c>
      <c r="G92">
        <f t="shared" si="30"/>
        <v>9.375E-2</v>
      </c>
      <c r="H92">
        <f t="shared" si="31"/>
        <v>0.5625</v>
      </c>
      <c r="I92">
        <f t="shared" si="32"/>
        <v>0.375</v>
      </c>
      <c r="J92">
        <f t="shared" si="33"/>
        <v>9.375E-2</v>
      </c>
      <c r="K92">
        <v>0</v>
      </c>
      <c r="L92">
        <f t="shared" si="34"/>
        <v>9.375E-2</v>
      </c>
      <c r="M92">
        <f t="shared" si="35"/>
        <v>0.375</v>
      </c>
      <c r="N92">
        <v>0</v>
      </c>
      <c r="O92">
        <v>0</v>
      </c>
      <c r="P92">
        <f t="shared" si="36"/>
        <v>0.375</v>
      </c>
      <c r="Q92">
        <f t="shared" si="37"/>
        <v>9.375E-2</v>
      </c>
      <c r="R92">
        <v>0</v>
      </c>
      <c r="S92">
        <f t="shared" si="38"/>
        <v>9.375E-2</v>
      </c>
      <c r="T92">
        <f t="shared" si="39"/>
        <v>0.375</v>
      </c>
      <c r="U92">
        <f t="shared" si="40"/>
        <v>9.375E-2</v>
      </c>
      <c r="V92">
        <v>0</v>
      </c>
      <c r="W92">
        <f t="shared" si="41"/>
        <v>0.375</v>
      </c>
      <c r="X92">
        <f t="shared" si="42"/>
        <v>0.375</v>
      </c>
      <c r="Y92">
        <v>0</v>
      </c>
      <c r="Z92">
        <f t="shared" si="43"/>
        <v>9.375E-2</v>
      </c>
      <c r="AA92">
        <f t="shared" si="44"/>
        <v>0</v>
      </c>
      <c r="AB92">
        <f t="shared" si="45"/>
        <v>0.375</v>
      </c>
      <c r="AC92">
        <f t="shared" si="46"/>
        <v>9.375E-2</v>
      </c>
      <c r="AD92">
        <f t="shared" si="47"/>
        <v>0</v>
      </c>
      <c r="AE92">
        <f t="shared" si="48"/>
        <v>14</v>
      </c>
      <c r="AF92">
        <f t="shared" si="49"/>
        <v>10</v>
      </c>
      <c r="AG92">
        <f t="shared" si="50"/>
        <v>8</v>
      </c>
      <c r="AI92" s="1" t="str">
        <f t="shared" si="51"/>
        <v>EA8,</v>
      </c>
    </row>
    <row r="93" spans="1:35">
      <c r="A93">
        <f t="shared" si="52"/>
        <v>89</v>
      </c>
      <c r="B93">
        <f t="shared" si="55"/>
        <v>30</v>
      </c>
      <c r="C93" s="4">
        <f t="shared" si="53"/>
        <v>0.75</v>
      </c>
      <c r="D93" s="4">
        <f t="shared" si="54"/>
        <v>0.75</v>
      </c>
      <c r="F93">
        <f t="shared" si="29"/>
        <v>0.375</v>
      </c>
      <c r="G93">
        <f t="shared" si="30"/>
        <v>0.1875</v>
      </c>
      <c r="H93">
        <f t="shared" si="31"/>
        <v>0.5625</v>
      </c>
      <c r="I93">
        <f t="shared" si="32"/>
        <v>0.375</v>
      </c>
      <c r="J93">
        <f t="shared" si="33"/>
        <v>0.1875</v>
      </c>
      <c r="K93">
        <v>0</v>
      </c>
      <c r="L93">
        <f t="shared" si="34"/>
        <v>0.1875</v>
      </c>
      <c r="M93">
        <f t="shared" si="35"/>
        <v>0.375</v>
      </c>
      <c r="N93">
        <v>0</v>
      </c>
      <c r="O93">
        <v>0</v>
      </c>
      <c r="P93">
        <f t="shared" si="36"/>
        <v>0.375</v>
      </c>
      <c r="Q93">
        <f t="shared" si="37"/>
        <v>0.1875</v>
      </c>
      <c r="R93">
        <v>0</v>
      </c>
      <c r="S93">
        <f t="shared" si="38"/>
        <v>0.1875</v>
      </c>
      <c r="T93">
        <f t="shared" si="39"/>
        <v>0.375</v>
      </c>
      <c r="U93">
        <f t="shared" si="40"/>
        <v>0.1875</v>
      </c>
      <c r="V93">
        <v>0</v>
      </c>
      <c r="W93">
        <f t="shared" si="41"/>
        <v>0.375</v>
      </c>
      <c r="X93">
        <f t="shared" si="42"/>
        <v>0.375</v>
      </c>
      <c r="Y93">
        <v>0</v>
      </c>
      <c r="Z93">
        <f t="shared" si="43"/>
        <v>0.1875</v>
      </c>
      <c r="AA93">
        <f t="shared" si="44"/>
        <v>0</v>
      </c>
      <c r="AB93">
        <f t="shared" si="45"/>
        <v>0.375</v>
      </c>
      <c r="AC93">
        <f t="shared" si="46"/>
        <v>0.1875</v>
      </c>
      <c r="AD93">
        <f t="shared" si="47"/>
        <v>0</v>
      </c>
      <c r="AE93">
        <f t="shared" si="48"/>
        <v>14</v>
      </c>
      <c r="AF93">
        <f t="shared" si="49"/>
        <v>11</v>
      </c>
      <c r="AG93">
        <f t="shared" si="50"/>
        <v>8</v>
      </c>
      <c r="AI93" s="1" t="str">
        <f t="shared" si="51"/>
        <v>EB8,</v>
      </c>
    </row>
    <row r="94" spans="1:35">
      <c r="A94">
        <f t="shared" si="52"/>
        <v>90</v>
      </c>
      <c r="B94">
        <f t="shared" si="55"/>
        <v>45</v>
      </c>
      <c r="C94" s="4">
        <f t="shared" si="53"/>
        <v>0.75</v>
      </c>
      <c r="D94" s="4">
        <f t="shared" si="54"/>
        <v>0.75</v>
      </c>
      <c r="F94">
        <f t="shared" si="29"/>
        <v>0.375</v>
      </c>
      <c r="G94">
        <f t="shared" si="30"/>
        <v>0.28125</v>
      </c>
      <c r="H94">
        <f t="shared" si="31"/>
        <v>0.5625</v>
      </c>
      <c r="I94">
        <f t="shared" si="32"/>
        <v>0.375</v>
      </c>
      <c r="J94">
        <f t="shared" si="33"/>
        <v>0.28125</v>
      </c>
      <c r="K94">
        <v>0</v>
      </c>
      <c r="L94">
        <f t="shared" si="34"/>
        <v>0.28125</v>
      </c>
      <c r="M94">
        <f t="shared" si="35"/>
        <v>0.375</v>
      </c>
      <c r="N94">
        <v>0</v>
      </c>
      <c r="O94">
        <v>0</v>
      </c>
      <c r="P94">
        <f t="shared" si="36"/>
        <v>0.375</v>
      </c>
      <c r="Q94">
        <f t="shared" si="37"/>
        <v>0.28125</v>
      </c>
      <c r="R94">
        <v>0</v>
      </c>
      <c r="S94">
        <f t="shared" si="38"/>
        <v>0.28125</v>
      </c>
      <c r="T94">
        <f t="shared" si="39"/>
        <v>0.375</v>
      </c>
      <c r="U94">
        <f t="shared" si="40"/>
        <v>0.28125</v>
      </c>
      <c r="V94">
        <v>0</v>
      </c>
      <c r="W94">
        <f t="shared" si="41"/>
        <v>0.375</v>
      </c>
      <c r="X94">
        <f t="shared" si="42"/>
        <v>0.375</v>
      </c>
      <c r="Y94">
        <v>0</v>
      </c>
      <c r="Z94">
        <f t="shared" si="43"/>
        <v>0.28125</v>
      </c>
      <c r="AA94">
        <f t="shared" si="44"/>
        <v>0</v>
      </c>
      <c r="AB94">
        <f t="shared" si="45"/>
        <v>0.375</v>
      </c>
      <c r="AC94">
        <f t="shared" si="46"/>
        <v>0.28125</v>
      </c>
      <c r="AD94">
        <f t="shared" si="47"/>
        <v>0</v>
      </c>
      <c r="AE94">
        <f t="shared" si="48"/>
        <v>14</v>
      </c>
      <c r="AF94">
        <f t="shared" si="49"/>
        <v>13</v>
      </c>
      <c r="AG94">
        <f t="shared" si="50"/>
        <v>8</v>
      </c>
      <c r="AI94" s="1" t="str">
        <f t="shared" si="51"/>
        <v>ED8,</v>
      </c>
    </row>
    <row r="95" spans="1:35">
      <c r="A95">
        <f t="shared" si="52"/>
        <v>91</v>
      </c>
      <c r="B95">
        <f t="shared" si="55"/>
        <v>60</v>
      </c>
      <c r="C95" s="4">
        <f t="shared" si="53"/>
        <v>0.75</v>
      </c>
      <c r="D95" s="4">
        <f t="shared" si="54"/>
        <v>0.75</v>
      </c>
      <c r="F95">
        <f t="shared" si="29"/>
        <v>0.375</v>
      </c>
      <c r="G95">
        <f t="shared" si="30"/>
        <v>0.375</v>
      </c>
      <c r="H95">
        <f t="shared" si="31"/>
        <v>0.5625</v>
      </c>
      <c r="I95">
        <f t="shared" si="32"/>
        <v>0.375</v>
      </c>
      <c r="J95">
        <f t="shared" si="33"/>
        <v>0.375</v>
      </c>
      <c r="K95">
        <v>0</v>
      </c>
      <c r="L95">
        <f t="shared" si="34"/>
        <v>0.375</v>
      </c>
      <c r="M95">
        <f t="shared" si="35"/>
        <v>0.375</v>
      </c>
      <c r="N95">
        <v>0</v>
      </c>
      <c r="O95">
        <v>0</v>
      </c>
      <c r="P95">
        <f t="shared" si="36"/>
        <v>0.375</v>
      </c>
      <c r="Q95">
        <f t="shared" si="37"/>
        <v>0.375</v>
      </c>
      <c r="R95">
        <v>0</v>
      </c>
      <c r="S95">
        <f t="shared" si="38"/>
        <v>0.375</v>
      </c>
      <c r="T95">
        <f t="shared" si="39"/>
        <v>0.375</v>
      </c>
      <c r="U95">
        <f t="shared" si="40"/>
        <v>0.375</v>
      </c>
      <c r="V95">
        <v>0</v>
      </c>
      <c r="W95">
        <f t="shared" si="41"/>
        <v>0.375</v>
      </c>
      <c r="X95">
        <f t="shared" si="42"/>
        <v>0.375</v>
      </c>
      <c r="Y95">
        <v>0</v>
      </c>
      <c r="Z95">
        <f t="shared" si="43"/>
        <v>0.375</v>
      </c>
      <c r="AA95">
        <f t="shared" si="44"/>
        <v>1</v>
      </c>
      <c r="AB95">
        <f t="shared" si="45"/>
        <v>0.375</v>
      </c>
      <c r="AC95">
        <f t="shared" si="46"/>
        <v>0.375</v>
      </c>
      <c r="AD95">
        <f t="shared" si="47"/>
        <v>0</v>
      </c>
      <c r="AE95">
        <f t="shared" si="48"/>
        <v>14</v>
      </c>
      <c r="AF95">
        <f t="shared" si="49"/>
        <v>14</v>
      </c>
      <c r="AG95">
        <f t="shared" si="50"/>
        <v>8</v>
      </c>
      <c r="AI95" s="1" t="str">
        <f t="shared" si="51"/>
        <v>EE8,</v>
      </c>
    </row>
    <row r="96" spans="1:35">
      <c r="A96">
        <f t="shared" si="52"/>
        <v>92</v>
      </c>
      <c r="B96">
        <f t="shared" si="55"/>
        <v>75</v>
      </c>
      <c r="C96" s="4">
        <f t="shared" si="53"/>
        <v>0.75</v>
      </c>
      <c r="D96" s="4">
        <f t="shared" si="54"/>
        <v>0.75</v>
      </c>
      <c r="F96">
        <f t="shared" si="29"/>
        <v>0.375</v>
      </c>
      <c r="G96">
        <f t="shared" si="30"/>
        <v>0.28125</v>
      </c>
      <c r="H96">
        <f t="shared" si="31"/>
        <v>0.5625</v>
      </c>
      <c r="I96">
        <f t="shared" si="32"/>
        <v>0.375</v>
      </c>
      <c r="J96">
        <f t="shared" si="33"/>
        <v>0.28125</v>
      </c>
      <c r="K96">
        <v>0</v>
      </c>
      <c r="L96">
        <f t="shared" si="34"/>
        <v>0.28125</v>
      </c>
      <c r="M96">
        <f t="shared" si="35"/>
        <v>0.375</v>
      </c>
      <c r="N96">
        <v>0</v>
      </c>
      <c r="O96">
        <v>0</v>
      </c>
      <c r="P96">
        <f t="shared" si="36"/>
        <v>0.375</v>
      </c>
      <c r="Q96">
        <f t="shared" si="37"/>
        <v>0.28125</v>
      </c>
      <c r="R96">
        <v>0</v>
      </c>
      <c r="S96">
        <f t="shared" si="38"/>
        <v>0.28125</v>
      </c>
      <c r="T96">
        <f t="shared" si="39"/>
        <v>0.375</v>
      </c>
      <c r="U96">
        <f t="shared" si="40"/>
        <v>0.28125</v>
      </c>
      <c r="V96">
        <v>0</v>
      </c>
      <c r="W96">
        <f t="shared" si="41"/>
        <v>0.375</v>
      </c>
      <c r="X96">
        <f t="shared" si="42"/>
        <v>0.375</v>
      </c>
      <c r="Y96">
        <v>0</v>
      </c>
      <c r="Z96">
        <f t="shared" si="43"/>
        <v>0.28125</v>
      </c>
      <c r="AA96">
        <f t="shared" si="44"/>
        <v>1</v>
      </c>
      <c r="AB96">
        <f t="shared" si="45"/>
        <v>0.28125</v>
      </c>
      <c r="AC96">
        <f t="shared" si="46"/>
        <v>0.375</v>
      </c>
      <c r="AD96">
        <f t="shared" si="47"/>
        <v>0</v>
      </c>
      <c r="AE96">
        <f t="shared" si="48"/>
        <v>13</v>
      </c>
      <c r="AF96">
        <f t="shared" si="49"/>
        <v>14</v>
      </c>
      <c r="AG96">
        <f t="shared" si="50"/>
        <v>8</v>
      </c>
      <c r="AI96" s="1" t="str">
        <f t="shared" si="51"/>
        <v>DE8,</v>
      </c>
    </row>
    <row r="97" spans="1:35">
      <c r="A97">
        <f t="shared" si="52"/>
        <v>93</v>
      </c>
      <c r="B97">
        <f t="shared" si="55"/>
        <v>90</v>
      </c>
      <c r="C97" s="4">
        <f t="shared" si="53"/>
        <v>0.75</v>
      </c>
      <c r="D97" s="4">
        <f t="shared" si="54"/>
        <v>0.75</v>
      </c>
      <c r="F97">
        <f t="shared" si="29"/>
        <v>0.375</v>
      </c>
      <c r="G97">
        <f t="shared" si="30"/>
        <v>0.1875</v>
      </c>
      <c r="H97">
        <f t="shared" si="31"/>
        <v>0.5625</v>
      </c>
      <c r="I97">
        <f t="shared" si="32"/>
        <v>0.375</v>
      </c>
      <c r="J97">
        <f t="shared" si="33"/>
        <v>0.1875</v>
      </c>
      <c r="K97">
        <v>0</v>
      </c>
      <c r="L97">
        <f t="shared" si="34"/>
        <v>0.1875</v>
      </c>
      <c r="M97">
        <f t="shared" si="35"/>
        <v>0.375</v>
      </c>
      <c r="N97">
        <v>0</v>
      </c>
      <c r="O97">
        <v>0</v>
      </c>
      <c r="P97">
        <f t="shared" si="36"/>
        <v>0.375</v>
      </c>
      <c r="Q97">
        <f t="shared" si="37"/>
        <v>0.1875</v>
      </c>
      <c r="R97">
        <v>0</v>
      </c>
      <c r="S97">
        <f t="shared" si="38"/>
        <v>0.1875</v>
      </c>
      <c r="T97">
        <f t="shared" si="39"/>
        <v>0.375</v>
      </c>
      <c r="U97">
        <f t="shared" si="40"/>
        <v>0.1875</v>
      </c>
      <c r="V97">
        <v>0</v>
      </c>
      <c r="W97">
        <f t="shared" si="41"/>
        <v>0.375</v>
      </c>
      <c r="X97">
        <f t="shared" si="42"/>
        <v>0.375</v>
      </c>
      <c r="Y97">
        <v>0</v>
      </c>
      <c r="Z97">
        <f t="shared" si="43"/>
        <v>0.1875</v>
      </c>
      <c r="AA97">
        <f t="shared" si="44"/>
        <v>1</v>
      </c>
      <c r="AB97">
        <f t="shared" si="45"/>
        <v>0.1875</v>
      </c>
      <c r="AC97">
        <f t="shared" si="46"/>
        <v>0.375</v>
      </c>
      <c r="AD97">
        <f t="shared" si="47"/>
        <v>0</v>
      </c>
      <c r="AE97">
        <f t="shared" si="48"/>
        <v>11</v>
      </c>
      <c r="AF97">
        <f t="shared" si="49"/>
        <v>14</v>
      </c>
      <c r="AG97">
        <f t="shared" si="50"/>
        <v>8</v>
      </c>
      <c r="AI97" s="1" t="str">
        <f t="shared" si="51"/>
        <v>BE8,</v>
      </c>
    </row>
    <row r="98" spans="1:35">
      <c r="A98">
        <f t="shared" si="52"/>
        <v>94</v>
      </c>
      <c r="B98">
        <f t="shared" si="55"/>
        <v>105</v>
      </c>
      <c r="C98" s="4">
        <f t="shared" si="53"/>
        <v>0.75</v>
      </c>
      <c r="D98" s="4">
        <f t="shared" si="54"/>
        <v>0.75</v>
      </c>
      <c r="F98">
        <f t="shared" si="29"/>
        <v>0.375</v>
      </c>
      <c r="G98">
        <f t="shared" si="30"/>
        <v>9.375E-2</v>
      </c>
      <c r="H98">
        <f t="shared" si="31"/>
        <v>0.5625</v>
      </c>
      <c r="I98">
        <f t="shared" si="32"/>
        <v>0.375</v>
      </c>
      <c r="J98">
        <f t="shared" si="33"/>
        <v>9.375E-2</v>
      </c>
      <c r="K98">
        <v>0</v>
      </c>
      <c r="L98">
        <f t="shared" si="34"/>
        <v>9.375E-2</v>
      </c>
      <c r="M98">
        <f t="shared" si="35"/>
        <v>0.375</v>
      </c>
      <c r="N98">
        <v>0</v>
      </c>
      <c r="O98">
        <v>0</v>
      </c>
      <c r="P98">
        <f t="shared" si="36"/>
        <v>0.375</v>
      </c>
      <c r="Q98">
        <f t="shared" si="37"/>
        <v>9.375E-2</v>
      </c>
      <c r="R98">
        <v>0</v>
      </c>
      <c r="S98">
        <f t="shared" si="38"/>
        <v>9.375E-2</v>
      </c>
      <c r="T98">
        <f t="shared" si="39"/>
        <v>0.375</v>
      </c>
      <c r="U98">
        <f t="shared" si="40"/>
        <v>9.375E-2</v>
      </c>
      <c r="V98">
        <v>0</v>
      </c>
      <c r="W98">
        <f t="shared" si="41"/>
        <v>0.375</v>
      </c>
      <c r="X98">
        <f t="shared" si="42"/>
        <v>0.375</v>
      </c>
      <c r="Y98">
        <v>0</v>
      </c>
      <c r="Z98">
        <f t="shared" si="43"/>
        <v>9.375E-2</v>
      </c>
      <c r="AA98">
        <f t="shared" si="44"/>
        <v>1</v>
      </c>
      <c r="AB98">
        <f t="shared" si="45"/>
        <v>9.375E-2</v>
      </c>
      <c r="AC98">
        <f t="shared" si="46"/>
        <v>0.375</v>
      </c>
      <c r="AD98">
        <f t="shared" si="47"/>
        <v>0</v>
      </c>
      <c r="AE98">
        <f t="shared" si="48"/>
        <v>10</v>
      </c>
      <c r="AF98">
        <f t="shared" si="49"/>
        <v>14</v>
      </c>
      <c r="AG98">
        <f t="shared" si="50"/>
        <v>8</v>
      </c>
      <c r="AI98" s="1" t="str">
        <f t="shared" si="51"/>
        <v>AE8,</v>
      </c>
    </row>
    <row r="99" spans="1:35">
      <c r="A99">
        <f t="shared" si="52"/>
        <v>95</v>
      </c>
      <c r="B99">
        <f t="shared" si="55"/>
        <v>120</v>
      </c>
      <c r="C99" s="4">
        <f t="shared" si="53"/>
        <v>0.75</v>
      </c>
      <c r="D99" s="4">
        <f t="shared" si="54"/>
        <v>0.75</v>
      </c>
      <c r="F99">
        <f t="shared" si="29"/>
        <v>0.375</v>
      </c>
      <c r="G99">
        <f t="shared" si="30"/>
        <v>0</v>
      </c>
      <c r="H99">
        <f t="shared" si="31"/>
        <v>0.5625</v>
      </c>
      <c r="I99">
        <f t="shared" si="32"/>
        <v>0.375</v>
      </c>
      <c r="J99">
        <f t="shared" si="33"/>
        <v>0</v>
      </c>
      <c r="K99">
        <v>0</v>
      </c>
      <c r="L99">
        <f t="shared" si="34"/>
        <v>0</v>
      </c>
      <c r="M99">
        <f t="shared" si="35"/>
        <v>0.375</v>
      </c>
      <c r="N99">
        <v>0</v>
      </c>
      <c r="O99">
        <v>0</v>
      </c>
      <c r="P99">
        <f t="shared" si="36"/>
        <v>0.375</v>
      </c>
      <c r="Q99">
        <f t="shared" si="37"/>
        <v>0</v>
      </c>
      <c r="R99">
        <v>0</v>
      </c>
      <c r="S99">
        <f t="shared" si="38"/>
        <v>0</v>
      </c>
      <c r="T99">
        <f t="shared" si="39"/>
        <v>0.375</v>
      </c>
      <c r="U99">
        <f t="shared" si="40"/>
        <v>0</v>
      </c>
      <c r="V99">
        <v>0</v>
      </c>
      <c r="W99">
        <f t="shared" si="41"/>
        <v>0.375</v>
      </c>
      <c r="X99">
        <f t="shared" si="42"/>
        <v>0.375</v>
      </c>
      <c r="Y99">
        <v>0</v>
      </c>
      <c r="Z99">
        <f t="shared" si="43"/>
        <v>0</v>
      </c>
      <c r="AA99">
        <f t="shared" si="44"/>
        <v>2</v>
      </c>
      <c r="AB99">
        <f t="shared" si="45"/>
        <v>0</v>
      </c>
      <c r="AC99">
        <f t="shared" si="46"/>
        <v>0.375</v>
      </c>
      <c r="AD99">
        <f t="shared" si="47"/>
        <v>0</v>
      </c>
      <c r="AE99">
        <f t="shared" si="48"/>
        <v>8</v>
      </c>
      <c r="AF99">
        <f t="shared" si="49"/>
        <v>14</v>
      </c>
      <c r="AG99">
        <f t="shared" si="50"/>
        <v>8</v>
      </c>
      <c r="AI99" s="1" t="str">
        <f t="shared" si="51"/>
        <v>8E8,</v>
      </c>
    </row>
    <row r="100" spans="1:35">
      <c r="A100">
        <f t="shared" si="52"/>
        <v>96</v>
      </c>
      <c r="B100">
        <f t="shared" si="55"/>
        <v>135</v>
      </c>
      <c r="C100" s="4">
        <f t="shared" si="53"/>
        <v>0.75</v>
      </c>
      <c r="D100" s="4">
        <f t="shared" si="54"/>
        <v>0.75</v>
      </c>
      <c r="F100">
        <f t="shared" si="29"/>
        <v>0.375</v>
      </c>
      <c r="G100">
        <f t="shared" si="30"/>
        <v>9.375E-2</v>
      </c>
      <c r="H100">
        <f t="shared" si="31"/>
        <v>0.5625</v>
      </c>
      <c r="I100">
        <f t="shared" si="32"/>
        <v>0.375</v>
      </c>
      <c r="J100">
        <f t="shared" si="33"/>
        <v>9.375E-2</v>
      </c>
      <c r="K100">
        <v>0</v>
      </c>
      <c r="L100">
        <f t="shared" si="34"/>
        <v>9.375E-2</v>
      </c>
      <c r="M100">
        <f t="shared" si="35"/>
        <v>0.375</v>
      </c>
      <c r="N100">
        <v>0</v>
      </c>
      <c r="O100">
        <v>0</v>
      </c>
      <c r="P100">
        <f t="shared" si="36"/>
        <v>0.375</v>
      </c>
      <c r="Q100">
        <f t="shared" si="37"/>
        <v>9.375E-2</v>
      </c>
      <c r="R100">
        <v>0</v>
      </c>
      <c r="S100">
        <f t="shared" si="38"/>
        <v>9.375E-2</v>
      </c>
      <c r="T100">
        <f t="shared" si="39"/>
        <v>0.375</v>
      </c>
      <c r="U100">
        <f t="shared" si="40"/>
        <v>9.375E-2</v>
      </c>
      <c r="V100">
        <v>0</v>
      </c>
      <c r="W100">
        <f t="shared" si="41"/>
        <v>0.375</v>
      </c>
      <c r="X100">
        <f t="shared" si="42"/>
        <v>0.375</v>
      </c>
      <c r="Y100">
        <v>0</v>
      </c>
      <c r="Z100">
        <f t="shared" si="43"/>
        <v>9.375E-2</v>
      </c>
      <c r="AA100">
        <f t="shared" si="44"/>
        <v>2</v>
      </c>
      <c r="AB100">
        <f t="shared" si="45"/>
        <v>0</v>
      </c>
      <c r="AC100">
        <f t="shared" si="46"/>
        <v>0.375</v>
      </c>
      <c r="AD100">
        <f t="shared" si="47"/>
        <v>9.375E-2</v>
      </c>
      <c r="AE100">
        <f t="shared" si="48"/>
        <v>8</v>
      </c>
      <c r="AF100">
        <f t="shared" si="49"/>
        <v>14</v>
      </c>
      <c r="AG100">
        <f t="shared" si="50"/>
        <v>10</v>
      </c>
      <c r="AI100" s="1" t="str">
        <f t="shared" si="51"/>
        <v>8EA,</v>
      </c>
    </row>
    <row r="101" spans="1:35">
      <c r="A101">
        <f t="shared" si="52"/>
        <v>97</v>
      </c>
      <c r="B101">
        <f t="shared" si="55"/>
        <v>150</v>
      </c>
      <c r="C101" s="4">
        <f t="shared" si="53"/>
        <v>0.75</v>
      </c>
      <c r="D101" s="4">
        <f t="shared" si="54"/>
        <v>0.75</v>
      </c>
      <c r="F101">
        <f t="shared" si="29"/>
        <v>0.375</v>
      </c>
      <c r="G101">
        <f t="shared" si="30"/>
        <v>0.1875</v>
      </c>
      <c r="H101">
        <f t="shared" si="31"/>
        <v>0.5625</v>
      </c>
      <c r="I101">
        <f t="shared" si="32"/>
        <v>0.375</v>
      </c>
      <c r="J101">
        <f t="shared" si="33"/>
        <v>0.1875</v>
      </c>
      <c r="K101">
        <v>0</v>
      </c>
      <c r="L101">
        <f t="shared" si="34"/>
        <v>0.1875</v>
      </c>
      <c r="M101">
        <f t="shared" si="35"/>
        <v>0.375</v>
      </c>
      <c r="N101">
        <v>0</v>
      </c>
      <c r="O101">
        <v>0</v>
      </c>
      <c r="P101">
        <f t="shared" si="36"/>
        <v>0.375</v>
      </c>
      <c r="Q101">
        <f t="shared" si="37"/>
        <v>0.1875</v>
      </c>
      <c r="R101">
        <v>0</v>
      </c>
      <c r="S101">
        <f t="shared" si="38"/>
        <v>0.1875</v>
      </c>
      <c r="T101">
        <f t="shared" si="39"/>
        <v>0.375</v>
      </c>
      <c r="U101">
        <f t="shared" si="40"/>
        <v>0.1875</v>
      </c>
      <c r="V101">
        <v>0</v>
      </c>
      <c r="W101">
        <f t="shared" si="41"/>
        <v>0.375</v>
      </c>
      <c r="X101">
        <f t="shared" si="42"/>
        <v>0.375</v>
      </c>
      <c r="Y101">
        <v>0</v>
      </c>
      <c r="Z101">
        <f t="shared" si="43"/>
        <v>0.1875</v>
      </c>
      <c r="AA101">
        <f t="shared" si="44"/>
        <v>2</v>
      </c>
      <c r="AB101">
        <f t="shared" si="45"/>
        <v>0</v>
      </c>
      <c r="AC101">
        <f t="shared" si="46"/>
        <v>0.375</v>
      </c>
      <c r="AD101">
        <f t="shared" si="47"/>
        <v>0.1875</v>
      </c>
      <c r="AE101">
        <f t="shared" si="48"/>
        <v>8</v>
      </c>
      <c r="AF101">
        <f t="shared" si="49"/>
        <v>14</v>
      </c>
      <c r="AG101">
        <f t="shared" si="50"/>
        <v>11</v>
      </c>
      <c r="AI101" s="1" t="str">
        <f t="shared" si="51"/>
        <v>8EB,</v>
      </c>
    </row>
    <row r="102" spans="1:35">
      <c r="A102">
        <f t="shared" si="52"/>
        <v>98</v>
      </c>
      <c r="B102">
        <f t="shared" si="55"/>
        <v>165</v>
      </c>
      <c r="C102" s="4">
        <f t="shared" si="53"/>
        <v>0.75</v>
      </c>
      <c r="D102" s="4">
        <f t="shared" si="54"/>
        <v>0.75</v>
      </c>
      <c r="F102">
        <f t="shared" si="29"/>
        <v>0.375</v>
      </c>
      <c r="G102">
        <f t="shared" si="30"/>
        <v>0.28125</v>
      </c>
      <c r="H102">
        <f t="shared" si="31"/>
        <v>0.5625</v>
      </c>
      <c r="I102">
        <f t="shared" si="32"/>
        <v>0.375</v>
      </c>
      <c r="J102">
        <f t="shared" si="33"/>
        <v>0.28125</v>
      </c>
      <c r="K102">
        <v>0</v>
      </c>
      <c r="L102">
        <f t="shared" si="34"/>
        <v>0.28125</v>
      </c>
      <c r="M102">
        <f t="shared" si="35"/>
        <v>0.375</v>
      </c>
      <c r="N102">
        <v>0</v>
      </c>
      <c r="O102">
        <v>0</v>
      </c>
      <c r="P102">
        <f t="shared" si="36"/>
        <v>0.375</v>
      </c>
      <c r="Q102">
        <f t="shared" si="37"/>
        <v>0.28125</v>
      </c>
      <c r="R102">
        <v>0</v>
      </c>
      <c r="S102">
        <f t="shared" si="38"/>
        <v>0.28125</v>
      </c>
      <c r="T102">
        <f t="shared" si="39"/>
        <v>0.375</v>
      </c>
      <c r="U102">
        <f t="shared" si="40"/>
        <v>0.28125</v>
      </c>
      <c r="V102">
        <v>0</v>
      </c>
      <c r="W102">
        <f t="shared" si="41"/>
        <v>0.375</v>
      </c>
      <c r="X102">
        <f t="shared" si="42"/>
        <v>0.375</v>
      </c>
      <c r="Y102">
        <v>0</v>
      </c>
      <c r="Z102">
        <f t="shared" si="43"/>
        <v>0.28125</v>
      </c>
      <c r="AA102">
        <f t="shared" si="44"/>
        <v>2</v>
      </c>
      <c r="AB102">
        <f t="shared" si="45"/>
        <v>0</v>
      </c>
      <c r="AC102">
        <f t="shared" si="46"/>
        <v>0.375</v>
      </c>
      <c r="AD102">
        <f t="shared" si="47"/>
        <v>0.28125</v>
      </c>
      <c r="AE102">
        <f t="shared" si="48"/>
        <v>8</v>
      </c>
      <c r="AF102">
        <f t="shared" si="49"/>
        <v>14</v>
      </c>
      <c r="AG102">
        <f t="shared" si="50"/>
        <v>13</v>
      </c>
      <c r="AI102" s="1" t="str">
        <f t="shared" si="51"/>
        <v>8ED,</v>
      </c>
    </row>
    <row r="103" spans="1:35">
      <c r="A103">
        <f t="shared" si="52"/>
        <v>99</v>
      </c>
      <c r="B103">
        <f t="shared" si="55"/>
        <v>180</v>
      </c>
      <c r="C103" s="4">
        <f t="shared" si="53"/>
        <v>0.75</v>
      </c>
      <c r="D103" s="4">
        <f t="shared" si="54"/>
        <v>0.75</v>
      </c>
      <c r="F103">
        <f t="shared" si="29"/>
        <v>0.375</v>
      </c>
      <c r="G103">
        <f t="shared" si="30"/>
        <v>0.375</v>
      </c>
      <c r="H103">
        <f t="shared" si="31"/>
        <v>0.5625</v>
      </c>
      <c r="I103">
        <f t="shared" si="32"/>
        <v>0.375</v>
      </c>
      <c r="J103">
        <f t="shared" si="33"/>
        <v>0.375</v>
      </c>
      <c r="K103">
        <v>0</v>
      </c>
      <c r="L103">
        <f t="shared" si="34"/>
        <v>0.375</v>
      </c>
      <c r="M103">
        <f t="shared" si="35"/>
        <v>0.375</v>
      </c>
      <c r="N103">
        <v>0</v>
      </c>
      <c r="O103">
        <v>0</v>
      </c>
      <c r="P103">
        <f t="shared" si="36"/>
        <v>0.375</v>
      </c>
      <c r="Q103">
        <f t="shared" si="37"/>
        <v>0.375</v>
      </c>
      <c r="R103">
        <v>0</v>
      </c>
      <c r="S103">
        <f t="shared" si="38"/>
        <v>0.375</v>
      </c>
      <c r="T103">
        <f t="shared" si="39"/>
        <v>0.375</v>
      </c>
      <c r="U103">
        <f t="shared" si="40"/>
        <v>0.375</v>
      </c>
      <c r="V103">
        <v>0</v>
      </c>
      <c r="W103">
        <f t="shared" si="41"/>
        <v>0.375</v>
      </c>
      <c r="X103">
        <f t="shared" si="42"/>
        <v>0.375</v>
      </c>
      <c r="Y103">
        <v>0</v>
      </c>
      <c r="Z103">
        <f t="shared" si="43"/>
        <v>0.375</v>
      </c>
      <c r="AA103">
        <f t="shared" si="44"/>
        <v>3</v>
      </c>
      <c r="AB103">
        <f t="shared" si="45"/>
        <v>0</v>
      </c>
      <c r="AC103">
        <f t="shared" si="46"/>
        <v>0.375</v>
      </c>
      <c r="AD103">
        <f t="shared" si="47"/>
        <v>0.375</v>
      </c>
      <c r="AE103">
        <f t="shared" si="48"/>
        <v>8</v>
      </c>
      <c r="AF103">
        <f t="shared" si="49"/>
        <v>14</v>
      </c>
      <c r="AG103">
        <f t="shared" si="50"/>
        <v>14</v>
      </c>
      <c r="AI103" s="1" t="str">
        <f t="shared" si="51"/>
        <v>8EE,</v>
      </c>
    </row>
    <row r="104" spans="1:35">
      <c r="A104">
        <f t="shared" si="52"/>
        <v>100</v>
      </c>
      <c r="B104">
        <f t="shared" si="55"/>
        <v>195</v>
      </c>
      <c r="C104" s="4">
        <f t="shared" si="53"/>
        <v>0.75</v>
      </c>
      <c r="D104" s="4">
        <f t="shared" si="54"/>
        <v>0.75</v>
      </c>
      <c r="F104">
        <f t="shared" si="29"/>
        <v>0.375</v>
      </c>
      <c r="G104">
        <f t="shared" si="30"/>
        <v>0.28125</v>
      </c>
      <c r="H104">
        <f t="shared" si="31"/>
        <v>0.5625</v>
      </c>
      <c r="I104">
        <f t="shared" si="32"/>
        <v>0.375</v>
      </c>
      <c r="J104">
        <f t="shared" si="33"/>
        <v>0.28125</v>
      </c>
      <c r="K104">
        <v>0</v>
      </c>
      <c r="L104">
        <f t="shared" si="34"/>
        <v>0.28125</v>
      </c>
      <c r="M104">
        <f t="shared" si="35"/>
        <v>0.375</v>
      </c>
      <c r="N104">
        <v>0</v>
      </c>
      <c r="O104">
        <v>0</v>
      </c>
      <c r="P104">
        <f t="shared" si="36"/>
        <v>0.375</v>
      </c>
      <c r="Q104">
        <f t="shared" si="37"/>
        <v>0.28125</v>
      </c>
      <c r="R104">
        <v>0</v>
      </c>
      <c r="S104">
        <f t="shared" si="38"/>
        <v>0.28125</v>
      </c>
      <c r="T104">
        <f t="shared" si="39"/>
        <v>0.375</v>
      </c>
      <c r="U104">
        <f t="shared" si="40"/>
        <v>0.28125</v>
      </c>
      <c r="V104">
        <v>0</v>
      </c>
      <c r="W104">
        <f t="shared" si="41"/>
        <v>0.375</v>
      </c>
      <c r="X104">
        <f t="shared" si="42"/>
        <v>0.375</v>
      </c>
      <c r="Y104">
        <v>0</v>
      </c>
      <c r="Z104">
        <f t="shared" si="43"/>
        <v>0.28125</v>
      </c>
      <c r="AA104">
        <f t="shared" si="44"/>
        <v>3</v>
      </c>
      <c r="AB104">
        <f t="shared" si="45"/>
        <v>0</v>
      </c>
      <c r="AC104">
        <f t="shared" si="46"/>
        <v>0.28125</v>
      </c>
      <c r="AD104">
        <f t="shared" si="47"/>
        <v>0.375</v>
      </c>
      <c r="AE104">
        <f t="shared" si="48"/>
        <v>8</v>
      </c>
      <c r="AF104">
        <f t="shared" si="49"/>
        <v>13</v>
      </c>
      <c r="AG104">
        <f t="shared" si="50"/>
        <v>14</v>
      </c>
      <c r="AI104" s="1" t="str">
        <f t="shared" si="51"/>
        <v>8DE,</v>
      </c>
    </row>
    <row r="105" spans="1:35">
      <c r="A105">
        <f t="shared" si="52"/>
        <v>101</v>
      </c>
      <c r="B105">
        <f t="shared" si="55"/>
        <v>210</v>
      </c>
      <c r="C105" s="4">
        <f t="shared" si="53"/>
        <v>0.75</v>
      </c>
      <c r="D105" s="4">
        <f t="shared" si="54"/>
        <v>0.75</v>
      </c>
      <c r="F105">
        <f t="shared" si="29"/>
        <v>0.375</v>
      </c>
      <c r="G105">
        <f t="shared" si="30"/>
        <v>0.1875</v>
      </c>
      <c r="H105">
        <f t="shared" si="31"/>
        <v>0.5625</v>
      </c>
      <c r="I105">
        <f t="shared" si="32"/>
        <v>0.375</v>
      </c>
      <c r="J105">
        <f t="shared" si="33"/>
        <v>0.1875</v>
      </c>
      <c r="K105">
        <v>0</v>
      </c>
      <c r="L105">
        <f t="shared" si="34"/>
        <v>0.1875</v>
      </c>
      <c r="M105">
        <f t="shared" si="35"/>
        <v>0.375</v>
      </c>
      <c r="N105">
        <v>0</v>
      </c>
      <c r="O105">
        <v>0</v>
      </c>
      <c r="P105">
        <f t="shared" si="36"/>
        <v>0.375</v>
      </c>
      <c r="Q105">
        <f t="shared" si="37"/>
        <v>0.1875</v>
      </c>
      <c r="R105">
        <v>0</v>
      </c>
      <c r="S105">
        <f t="shared" si="38"/>
        <v>0.1875</v>
      </c>
      <c r="T105">
        <f t="shared" si="39"/>
        <v>0.375</v>
      </c>
      <c r="U105">
        <f t="shared" si="40"/>
        <v>0.1875</v>
      </c>
      <c r="V105">
        <v>0</v>
      </c>
      <c r="W105">
        <f t="shared" si="41"/>
        <v>0.375</v>
      </c>
      <c r="X105">
        <f t="shared" si="42"/>
        <v>0.375</v>
      </c>
      <c r="Y105">
        <v>0</v>
      </c>
      <c r="Z105">
        <f t="shared" si="43"/>
        <v>0.1875</v>
      </c>
      <c r="AA105">
        <f t="shared" si="44"/>
        <v>3</v>
      </c>
      <c r="AB105">
        <f t="shared" si="45"/>
        <v>0</v>
      </c>
      <c r="AC105">
        <f t="shared" si="46"/>
        <v>0.1875</v>
      </c>
      <c r="AD105">
        <f t="shared" si="47"/>
        <v>0.375</v>
      </c>
      <c r="AE105">
        <f t="shared" si="48"/>
        <v>8</v>
      </c>
      <c r="AF105">
        <f t="shared" si="49"/>
        <v>11</v>
      </c>
      <c r="AG105">
        <f t="shared" si="50"/>
        <v>14</v>
      </c>
      <c r="AI105" s="1" t="str">
        <f t="shared" si="51"/>
        <v>8BE,</v>
      </c>
    </row>
    <row r="106" spans="1:35">
      <c r="A106">
        <f t="shared" si="52"/>
        <v>102</v>
      </c>
      <c r="B106">
        <f t="shared" si="55"/>
        <v>225</v>
      </c>
      <c r="C106" s="4">
        <f t="shared" si="53"/>
        <v>0.75</v>
      </c>
      <c r="D106" s="4">
        <f t="shared" si="54"/>
        <v>0.75</v>
      </c>
      <c r="F106">
        <f t="shared" si="29"/>
        <v>0.375</v>
      </c>
      <c r="G106">
        <f t="shared" si="30"/>
        <v>9.375E-2</v>
      </c>
      <c r="H106">
        <f t="shared" si="31"/>
        <v>0.5625</v>
      </c>
      <c r="I106">
        <f t="shared" si="32"/>
        <v>0.375</v>
      </c>
      <c r="J106">
        <f t="shared" si="33"/>
        <v>9.375E-2</v>
      </c>
      <c r="K106">
        <v>0</v>
      </c>
      <c r="L106">
        <f t="shared" si="34"/>
        <v>9.375E-2</v>
      </c>
      <c r="M106">
        <f t="shared" si="35"/>
        <v>0.375</v>
      </c>
      <c r="N106">
        <v>0</v>
      </c>
      <c r="O106">
        <v>0</v>
      </c>
      <c r="P106">
        <f t="shared" si="36"/>
        <v>0.375</v>
      </c>
      <c r="Q106">
        <f t="shared" si="37"/>
        <v>9.375E-2</v>
      </c>
      <c r="R106">
        <v>0</v>
      </c>
      <c r="S106">
        <f t="shared" si="38"/>
        <v>9.375E-2</v>
      </c>
      <c r="T106">
        <f t="shared" si="39"/>
        <v>0.375</v>
      </c>
      <c r="U106">
        <f t="shared" si="40"/>
        <v>9.375E-2</v>
      </c>
      <c r="V106">
        <v>0</v>
      </c>
      <c r="W106">
        <f t="shared" si="41"/>
        <v>0.375</v>
      </c>
      <c r="X106">
        <f t="shared" si="42"/>
        <v>0.375</v>
      </c>
      <c r="Y106">
        <v>0</v>
      </c>
      <c r="Z106">
        <f t="shared" si="43"/>
        <v>9.375E-2</v>
      </c>
      <c r="AA106">
        <f t="shared" si="44"/>
        <v>3</v>
      </c>
      <c r="AB106">
        <f t="shared" si="45"/>
        <v>0</v>
      </c>
      <c r="AC106">
        <f t="shared" si="46"/>
        <v>9.375E-2</v>
      </c>
      <c r="AD106">
        <f t="shared" si="47"/>
        <v>0.375</v>
      </c>
      <c r="AE106">
        <f t="shared" si="48"/>
        <v>8</v>
      </c>
      <c r="AF106">
        <f t="shared" si="49"/>
        <v>10</v>
      </c>
      <c r="AG106">
        <f t="shared" si="50"/>
        <v>14</v>
      </c>
      <c r="AI106" s="1" t="str">
        <f t="shared" si="51"/>
        <v>8AE,</v>
      </c>
    </row>
    <row r="107" spans="1:35">
      <c r="A107">
        <f t="shared" si="52"/>
        <v>103</v>
      </c>
      <c r="B107">
        <f t="shared" si="55"/>
        <v>240</v>
      </c>
      <c r="C107" s="4">
        <f t="shared" si="53"/>
        <v>0.75</v>
      </c>
      <c r="D107" s="4">
        <f t="shared" si="54"/>
        <v>0.75</v>
      </c>
      <c r="F107">
        <f t="shared" si="29"/>
        <v>0.375</v>
      </c>
      <c r="G107">
        <f t="shared" si="30"/>
        <v>0</v>
      </c>
      <c r="H107">
        <f t="shared" si="31"/>
        <v>0.5625</v>
      </c>
      <c r="I107">
        <f t="shared" si="32"/>
        <v>0.375</v>
      </c>
      <c r="J107">
        <f t="shared" si="33"/>
        <v>0</v>
      </c>
      <c r="K107">
        <v>0</v>
      </c>
      <c r="L107">
        <f t="shared" si="34"/>
        <v>0</v>
      </c>
      <c r="M107">
        <f t="shared" si="35"/>
        <v>0.375</v>
      </c>
      <c r="N107">
        <v>0</v>
      </c>
      <c r="O107">
        <v>0</v>
      </c>
      <c r="P107">
        <f t="shared" si="36"/>
        <v>0.375</v>
      </c>
      <c r="Q107">
        <f t="shared" si="37"/>
        <v>0</v>
      </c>
      <c r="R107">
        <v>0</v>
      </c>
      <c r="S107">
        <f t="shared" si="38"/>
        <v>0</v>
      </c>
      <c r="T107">
        <f t="shared" si="39"/>
        <v>0.375</v>
      </c>
      <c r="U107">
        <f t="shared" si="40"/>
        <v>0</v>
      </c>
      <c r="V107">
        <v>0</v>
      </c>
      <c r="W107">
        <f t="shared" si="41"/>
        <v>0.375</v>
      </c>
      <c r="X107">
        <f t="shared" si="42"/>
        <v>0.375</v>
      </c>
      <c r="Y107">
        <v>0</v>
      </c>
      <c r="Z107">
        <f t="shared" si="43"/>
        <v>0</v>
      </c>
      <c r="AA107">
        <f t="shared" si="44"/>
        <v>4</v>
      </c>
      <c r="AB107">
        <f t="shared" si="45"/>
        <v>0</v>
      </c>
      <c r="AC107">
        <f t="shared" si="46"/>
        <v>0</v>
      </c>
      <c r="AD107">
        <f t="shared" si="47"/>
        <v>0.375</v>
      </c>
      <c r="AE107">
        <f t="shared" si="48"/>
        <v>8</v>
      </c>
      <c r="AF107">
        <f t="shared" si="49"/>
        <v>8</v>
      </c>
      <c r="AG107">
        <f t="shared" si="50"/>
        <v>14</v>
      </c>
      <c r="AI107" s="1" t="str">
        <f t="shared" si="51"/>
        <v>88E,</v>
      </c>
    </row>
    <row r="108" spans="1:35">
      <c r="A108">
        <f t="shared" si="52"/>
        <v>104</v>
      </c>
      <c r="B108">
        <f t="shared" si="55"/>
        <v>255</v>
      </c>
      <c r="C108" s="4">
        <f t="shared" si="53"/>
        <v>0.75</v>
      </c>
      <c r="D108" s="4">
        <f t="shared" si="54"/>
        <v>0.75</v>
      </c>
      <c r="F108">
        <f t="shared" si="29"/>
        <v>0.375</v>
      </c>
      <c r="G108">
        <f t="shared" si="30"/>
        <v>9.375E-2</v>
      </c>
      <c r="H108">
        <f t="shared" si="31"/>
        <v>0.5625</v>
      </c>
      <c r="I108">
        <f t="shared" si="32"/>
        <v>0.375</v>
      </c>
      <c r="J108">
        <f t="shared" si="33"/>
        <v>9.375E-2</v>
      </c>
      <c r="K108">
        <v>0</v>
      </c>
      <c r="L108">
        <f t="shared" si="34"/>
        <v>9.375E-2</v>
      </c>
      <c r="M108">
        <f t="shared" si="35"/>
        <v>0.375</v>
      </c>
      <c r="N108">
        <v>0</v>
      </c>
      <c r="O108">
        <v>0</v>
      </c>
      <c r="P108">
        <f t="shared" si="36"/>
        <v>0.375</v>
      </c>
      <c r="Q108">
        <f t="shared" si="37"/>
        <v>9.375E-2</v>
      </c>
      <c r="R108">
        <v>0</v>
      </c>
      <c r="S108">
        <f t="shared" si="38"/>
        <v>9.375E-2</v>
      </c>
      <c r="T108">
        <f t="shared" si="39"/>
        <v>0.375</v>
      </c>
      <c r="U108">
        <f t="shared" si="40"/>
        <v>9.375E-2</v>
      </c>
      <c r="V108">
        <v>0</v>
      </c>
      <c r="W108">
        <f t="shared" si="41"/>
        <v>0.375</v>
      </c>
      <c r="X108">
        <f t="shared" si="42"/>
        <v>0.375</v>
      </c>
      <c r="Y108">
        <v>0</v>
      </c>
      <c r="Z108">
        <f t="shared" si="43"/>
        <v>9.375E-2</v>
      </c>
      <c r="AA108">
        <f t="shared" si="44"/>
        <v>4</v>
      </c>
      <c r="AB108">
        <f t="shared" si="45"/>
        <v>9.375E-2</v>
      </c>
      <c r="AC108">
        <f t="shared" si="46"/>
        <v>0</v>
      </c>
      <c r="AD108">
        <f t="shared" si="47"/>
        <v>0.375</v>
      </c>
      <c r="AE108">
        <f t="shared" si="48"/>
        <v>10</v>
      </c>
      <c r="AF108">
        <f t="shared" si="49"/>
        <v>8</v>
      </c>
      <c r="AG108">
        <f t="shared" si="50"/>
        <v>14</v>
      </c>
      <c r="AI108" s="1" t="str">
        <f t="shared" si="51"/>
        <v>A8E,</v>
      </c>
    </row>
    <row r="109" spans="1:35">
      <c r="A109">
        <f t="shared" si="52"/>
        <v>105</v>
      </c>
      <c r="B109">
        <f t="shared" si="55"/>
        <v>270</v>
      </c>
      <c r="C109" s="4">
        <f t="shared" si="53"/>
        <v>0.75</v>
      </c>
      <c r="D109" s="4">
        <f t="shared" si="54"/>
        <v>0.75</v>
      </c>
      <c r="F109">
        <f t="shared" si="29"/>
        <v>0.375</v>
      </c>
      <c r="G109">
        <f t="shared" si="30"/>
        <v>0.1875</v>
      </c>
      <c r="H109">
        <f t="shared" si="31"/>
        <v>0.5625</v>
      </c>
      <c r="I109">
        <f t="shared" si="32"/>
        <v>0.375</v>
      </c>
      <c r="J109">
        <f t="shared" si="33"/>
        <v>0.1875</v>
      </c>
      <c r="K109">
        <v>0</v>
      </c>
      <c r="L109">
        <f t="shared" si="34"/>
        <v>0.1875</v>
      </c>
      <c r="M109">
        <f t="shared" si="35"/>
        <v>0.375</v>
      </c>
      <c r="N109">
        <v>0</v>
      </c>
      <c r="O109">
        <v>0</v>
      </c>
      <c r="P109">
        <f t="shared" si="36"/>
        <v>0.375</v>
      </c>
      <c r="Q109">
        <f t="shared" si="37"/>
        <v>0.1875</v>
      </c>
      <c r="R109">
        <v>0</v>
      </c>
      <c r="S109">
        <f t="shared" si="38"/>
        <v>0.1875</v>
      </c>
      <c r="T109">
        <f t="shared" si="39"/>
        <v>0.375</v>
      </c>
      <c r="U109">
        <f t="shared" si="40"/>
        <v>0.1875</v>
      </c>
      <c r="V109">
        <v>0</v>
      </c>
      <c r="W109">
        <f t="shared" si="41"/>
        <v>0.375</v>
      </c>
      <c r="X109">
        <f t="shared" si="42"/>
        <v>0.375</v>
      </c>
      <c r="Y109">
        <v>0</v>
      </c>
      <c r="Z109">
        <f t="shared" si="43"/>
        <v>0.1875</v>
      </c>
      <c r="AA109">
        <f t="shared" si="44"/>
        <v>4</v>
      </c>
      <c r="AB109">
        <f t="shared" si="45"/>
        <v>0.1875</v>
      </c>
      <c r="AC109">
        <f t="shared" si="46"/>
        <v>0</v>
      </c>
      <c r="AD109">
        <f t="shared" si="47"/>
        <v>0.375</v>
      </c>
      <c r="AE109">
        <f t="shared" si="48"/>
        <v>11</v>
      </c>
      <c r="AF109">
        <f t="shared" si="49"/>
        <v>8</v>
      </c>
      <c r="AG109">
        <f t="shared" si="50"/>
        <v>14</v>
      </c>
      <c r="AI109" s="1" t="str">
        <f t="shared" si="51"/>
        <v>B8E,</v>
      </c>
    </row>
    <row r="110" spans="1:35">
      <c r="A110">
        <f t="shared" si="52"/>
        <v>106</v>
      </c>
      <c r="B110">
        <f t="shared" si="55"/>
        <v>285</v>
      </c>
      <c r="C110" s="4">
        <f t="shared" si="53"/>
        <v>0.75</v>
      </c>
      <c r="D110" s="4">
        <f t="shared" si="54"/>
        <v>0.75</v>
      </c>
      <c r="F110">
        <f t="shared" si="29"/>
        <v>0.375</v>
      </c>
      <c r="G110">
        <f t="shared" si="30"/>
        <v>0.28125</v>
      </c>
      <c r="H110">
        <f t="shared" si="31"/>
        <v>0.5625</v>
      </c>
      <c r="I110">
        <f t="shared" si="32"/>
        <v>0.375</v>
      </c>
      <c r="J110">
        <f t="shared" si="33"/>
        <v>0.28125</v>
      </c>
      <c r="K110">
        <v>0</v>
      </c>
      <c r="L110">
        <f t="shared" si="34"/>
        <v>0.28125</v>
      </c>
      <c r="M110">
        <f t="shared" si="35"/>
        <v>0.375</v>
      </c>
      <c r="N110">
        <v>0</v>
      </c>
      <c r="O110">
        <v>0</v>
      </c>
      <c r="P110">
        <f t="shared" si="36"/>
        <v>0.375</v>
      </c>
      <c r="Q110">
        <f t="shared" si="37"/>
        <v>0.28125</v>
      </c>
      <c r="R110">
        <v>0</v>
      </c>
      <c r="S110">
        <f t="shared" si="38"/>
        <v>0.28125</v>
      </c>
      <c r="T110">
        <f t="shared" si="39"/>
        <v>0.375</v>
      </c>
      <c r="U110">
        <f t="shared" si="40"/>
        <v>0.28125</v>
      </c>
      <c r="V110">
        <v>0</v>
      </c>
      <c r="W110">
        <f t="shared" si="41"/>
        <v>0.375</v>
      </c>
      <c r="X110">
        <f t="shared" si="42"/>
        <v>0.375</v>
      </c>
      <c r="Y110">
        <v>0</v>
      </c>
      <c r="Z110">
        <f t="shared" si="43"/>
        <v>0.28125</v>
      </c>
      <c r="AA110">
        <f t="shared" si="44"/>
        <v>4</v>
      </c>
      <c r="AB110">
        <f t="shared" si="45"/>
        <v>0.28125</v>
      </c>
      <c r="AC110">
        <f t="shared" si="46"/>
        <v>0</v>
      </c>
      <c r="AD110">
        <f t="shared" si="47"/>
        <v>0.375</v>
      </c>
      <c r="AE110">
        <f t="shared" si="48"/>
        <v>13</v>
      </c>
      <c r="AF110">
        <f t="shared" si="49"/>
        <v>8</v>
      </c>
      <c r="AG110">
        <f t="shared" si="50"/>
        <v>14</v>
      </c>
      <c r="AI110" s="1" t="str">
        <f t="shared" si="51"/>
        <v>D8E,</v>
      </c>
    </row>
    <row r="111" spans="1:35">
      <c r="A111">
        <f t="shared" si="52"/>
        <v>107</v>
      </c>
      <c r="B111">
        <f t="shared" si="55"/>
        <v>300</v>
      </c>
      <c r="C111" s="4">
        <f t="shared" si="53"/>
        <v>0.75</v>
      </c>
      <c r="D111" s="4">
        <f t="shared" si="54"/>
        <v>0.75</v>
      </c>
      <c r="F111">
        <f t="shared" si="29"/>
        <v>0.375</v>
      </c>
      <c r="G111">
        <f t="shared" si="30"/>
        <v>0.375</v>
      </c>
      <c r="H111">
        <f t="shared" si="31"/>
        <v>0.5625</v>
      </c>
      <c r="I111">
        <f t="shared" si="32"/>
        <v>0.375</v>
      </c>
      <c r="J111">
        <f t="shared" si="33"/>
        <v>0.375</v>
      </c>
      <c r="K111">
        <v>0</v>
      </c>
      <c r="L111">
        <f t="shared" si="34"/>
        <v>0.375</v>
      </c>
      <c r="M111">
        <f t="shared" si="35"/>
        <v>0.375</v>
      </c>
      <c r="N111">
        <v>0</v>
      </c>
      <c r="O111">
        <v>0</v>
      </c>
      <c r="P111">
        <f t="shared" si="36"/>
        <v>0.375</v>
      </c>
      <c r="Q111">
        <f t="shared" si="37"/>
        <v>0.375</v>
      </c>
      <c r="R111">
        <v>0</v>
      </c>
      <c r="S111">
        <f t="shared" si="38"/>
        <v>0.375</v>
      </c>
      <c r="T111">
        <f t="shared" si="39"/>
        <v>0.375</v>
      </c>
      <c r="U111">
        <f t="shared" si="40"/>
        <v>0.375</v>
      </c>
      <c r="V111">
        <v>0</v>
      </c>
      <c r="W111">
        <f t="shared" si="41"/>
        <v>0.375</v>
      </c>
      <c r="X111">
        <f t="shared" si="42"/>
        <v>0.375</v>
      </c>
      <c r="Y111">
        <v>0</v>
      </c>
      <c r="Z111">
        <f t="shared" si="43"/>
        <v>0.375</v>
      </c>
      <c r="AA111">
        <f t="shared" si="44"/>
        <v>5</v>
      </c>
      <c r="AB111">
        <f t="shared" si="45"/>
        <v>0.375</v>
      </c>
      <c r="AC111">
        <f t="shared" si="46"/>
        <v>0</v>
      </c>
      <c r="AD111">
        <f t="shared" si="47"/>
        <v>0.375</v>
      </c>
      <c r="AE111">
        <f t="shared" si="48"/>
        <v>14</v>
      </c>
      <c r="AF111">
        <f t="shared" si="49"/>
        <v>8</v>
      </c>
      <c r="AG111">
        <f t="shared" si="50"/>
        <v>14</v>
      </c>
      <c r="AI111" s="1" t="str">
        <f t="shared" si="51"/>
        <v>E8E,</v>
      </c>
    </row>
    <row r="112" spans="1:35">
      <c r="A112">
        <f t="shared" si="52"/>
        <v>108</v>
      </c>
      <c r="B112">
        <f t="shared" si="55"/>
        <v>315</v>
      </c>
      <c r="C112" s="4">
        <f t="shared" si="53"/>
        <v>0.75</v>
      </c>
      <c r="D112" s="4">
        <f t="shared" si="54"/>
        <v>0.75</v>
      </c>
      <c r="F112">
        <f t="shared" si="29"/>
        <v>0.375</v>
      </c>
      <c r="G112">
        <f t="shared" si="30"/>
        <v>0.28125</v>
      </c>
      <c r="H112">
        <f t="shared" si="31"/>
        <v>0.5625</v>
      </c>
      <c r="I112">
        <f t="shared" si="32"/>
        <v>0.375</v>
      </c>
      <c r="J112">
        <f t="shared" si="33"/>
        <v>0.28125</v>
      </c>
      <c r="K112">
        <v>0</v>
      </c>
      <c r="L112">
        <f t="shared" si="34"/>
        <v>0.28125</v>
      </c>
      <c r="M112">
        <f t="shared" si="35"/>
        <v>0.375</v>
      </c>
      <c r="N112">
        <v>0</v>
      </c>
      <c r="O112">
        <v>0</v>
      </c>
      <c r="P112">
        <f t="shared" si="36"/>
        <v>0.375</v>
      </c>
      <c r="Q112">
        <f t="shared" si="37"/>
        <v>0.28125</v>
      </c>
      <c r="R112">
        <v>0</v>
      </c>
      <c r="S112">
        <f t="shared" si="38"/>
        <v>0.28125</v>
      </c>
      <c r="T112">
        <f t="shared" si="39"/>
        <v>0.375</v>
      </c>
      <c r="U112">
        <f t="shared" si="40"/>
        <v>0.28125</v>
      </c>
      <c r="V112">
        <v>0</v>
      </c>
      <c r="W112">
        <f t="shared" si="41"/>
        <v>0.375</v>
      </c>
      <c r="X112">
        <f t="shared" si="42"/>
        <v>0.375</v>
      </c>
      <c r="Y112">
        <v>0</v>
      </c>
      <c r="Z112">
        <f t="shared" si="43"/>
        <v>0.28125</v>
      </c>
      <c r="AA112">
        <f t="shared" si="44"/>
        <v>5</v>
      </c>
      <c r="AB112">
        <f t="shared" si="45"/>
        <v>0.375</v>
      </c>
      <c r="AC112">
        <f t="shared" si="46"/>
        <v>0</v>
      </c>
      <c r="AD112">
        <f t="shared" si="47"/>
        <v>0.28125</v>
      </c>
      <c r="AE112">
        <f t="shared" si="48"/>
        <v>14</v>
      </c>
      <c r="AF112">
        <f t="shared" si="49"/>
        <v>8</v>
      </c>
      <c r="AG112">
        <f t="shared" si="50"/>
        <v>13</v>
      </c>
      <c r="AI112" s="1" t="str">
        <f t="shared" si="51"/>
        <v>E8D,</v>
      </c>
    </row>
    <row r="113" spans="1:35">
      <c r="A113">
        <f t="shared" si="52"/>
        <v>109</v>
      </c>
      <c r="B113">
        <f t="shared" si="55"/>
        <v>330</v>
      </c>
      <c r="C113" s="4">
        <f t="shared" si="53"/>
        <v>0.75</v>
      </c>
      <c r="D113" s="4">
        <f t="shared" si="54"/>
        <v>0.75</v>
      </c>
      <c r="F113">
        <f t="shared" si="29"/>
        <v>0.375</v>
      </c>
      <c r="G113">
        <f t="shared" si="30"/>
        <v>0.1875</v>
      </c>
      <c r="H113">
        <f t="shared" si="31"/>
        <v>0.5625</v>
      </c>
      <c r="I113">
        <f t="shared" si="32"/>
        <v>0.375</v>
      </c>
      <c r="J113">
        <f t="shared" si="33"/>
        <v>0.1875</v>
      </c>
      <c r="K113">
        <v>0</v>
      </c>
      <c r="L113">
        <f t="shared" si="34"/>
        <v>0.1875</v>
      </c>
      <c r="M113">
        <f t="shared" si="35"/>
        <v>0.375</v>
      </c>
      <c r="N113">
        <v>0</v>
      </c>
      <c r="O113">
        <v>0</v>
      </c>
      <c r="P113">
        <f t="shared" si="36"/>
        <v>0.375</v>
      </c>
      <c r="Q113">
        <f t="shared" si="37"/>
        <v>0.1875</v>
      </c>
      <c r="R113">
        <v>0</v>
      </c>
      <c r="S113">
        <f t="shared" si="38"/>
        <v>0.1875</v>
      </c>
      <c r="T113">
        <f t="shared" si="39"/>
        <v>0.375</v>
      </c>
      <c r="U113">
        <f t="shared" si="40"/>
        <v>0.1875</v>
      </c>
      <c r="V113">
        <v>0</v>
      </c>
      <c r="W113">
        <f t="shared" si="41"/>
        <v>0.375</v>
      </c>
      <c r="X113">
        <f t="shared" si="42"/>
        <v>0.375</v>
      </c>
      <c r="Y113">
        <v>0</v>
      </c>
      <c r="Z113">
        <f t="shared" si="43"/>
        <v>0.1875</v>
      </c>
      <c r="AA113">
        <f t="shared" si="44"/>
        <v>5</v>
      </c>
      <c r="AB113">
        <f t="shared" si="45"/>
        <v>0.375</v>
      </c>
      <c r="AC113">
        <f t="shared" si="46"/>
        <v>0</v>
      </c>
      <c r="AD113">
        <f t="shared" si="47"/>
        <v>0.1875</v>
      </c>
      <c r="AE113">
        <f t="shared" si="48"/>
        <v>14</v>
      </c>
      <c r="AF113">
        <f t="shared" si="49"/>
        <v>8</v>
      </c>
      <c r="AG113">
        <f t="shared" si="50"/>
        <v>11</v>
      </c>
      <c r="AI113" s="1" t="str">
        <f t="shared" si="51"/>
        <v>E8B,</v>
      </c>
    </row>
    <row r="114" spans="1:35">
      <c r="A114">
        <f t="shared" si="52"/>
        <v>110</v>
      </c>
      <c r="B114">
        <f t="shared" si="55"/>
        <v>345</v>
      </c>
      <c r="C114" s="4">
        <f t="shared" si="53"/>
        <v>0.75</v>
      </c>
      <c r="D114" s="4">
        <f t="shared" si="54"/>
        <v>0.75</v>
      </c>
      <c r="F114">
        <f t="shared" si="29"/>
        <v>0.375</v>
      </c>
      <c r="G114">
        <f t="shared" si="30"/>
        <v>9.375E-2</v>
      </c>
      <c r="H114">
        <f t="shared" si="31"/>
        <v>0.5625</v>
      </c>
      <c r="I114">
        <f t="shared" si="32"/>
        <v>0.375</v>
      </c>
      <c r="J114">
        <f t="shared" si="33"/>
        <v>9.375E-2</v>
      </c>
      <c r="K114">
        <v>0</v>
      </c>
      <c r="L114">
        <f t="shared" si="34"/>
        <v>9.375E-2</v>
      </c>
      <c r="M114">
        <f t="shared" si="35"/>
        <v>0.375</v>
      </c>
      <c r="N114">
        <v>0</v>
      </c>
      <c r="O114">
        <v>0</v>
      </c>
      <c r="P114">
        <f t="shared" si="36"/>
        <v>0.375</v>
      </c>
      <c r="Q114">
        <f t="shared" si="37"/>
        <v>9.375E-2</v>
      </c>
      <c r="R114">
        <v>0</v>
      </c>
      <c r="S114">
        <f t="shared" si="38"/>
        <v>9.375E-2</v>
      </c>
      <c r="T114">
        <f t="shared" si="39"/>
        <v>0.375</v>
      </c>
      <c r="U114">
        <f t="shared" si="40"/>
        <v>9.375E-2</v>
      </c>
      <c r="V114">
        <v>0</v>
      </c>
      <c r="W114">
        <f t="shared" si="41"/>
        <v>0.375</v>
      </c>
      <c r="X114">
        <f t="shared" si="42"/>
        <v>0.375</v>
      </c>
      <c r="Y114">
        <v>0</v>
      </c>
      <c r="Z114">
        <f t="shared" si="43"/>
        <v>9.375E-2</v>
      </c>
      <c r="AA114">
        <f t="shared" si="44"/>
        <v>5</v>
      </c>
      <c r="AB114">
        <f t="shared" si="45"/>
        <v>0.375</v>
      </c>
      <c r="AC114">
        <f t="shared" si="46"/>
        <v>0</v>
      </c>
      <c r="AD114">
        <f t="shared" si="47"/>
        <v>9.375E-2</v>
      </c>
      <c r="AE114">
        <f t="shared" si="48"/>
        <v>14</v>
      </c>
      <c r="AF114">
        <f t="shared" si="49"/>
        <v>8</v>
      </c>
      <c r="AG114">
        <f t="shared" si="50"/>
        <v>10</v>
      </c>
      <c r="AI114" s="1" t="str">
        <f t="shared" si="51"/>
        <v>E8A,</v>
      </c>
    </row>
    <row r="115" spans="1:35">
      <c r="A115">
        <f t="shared" si="52"/>
        <v>111</v>
      </c>
      <c r="B115">
        <v>0</v>
      </c>
      <c r="C115" s="4">
        <f t="shared" si="53"/>
        <v>0.75</v>
      </c>
      <c r="D115" s="4">
        <v>0.5</v>
      </c>
      <c r="F115">
        <f t="shared" si="29"/>
        <v>0.75</v>
      </c>
      <c r="G115">
        <f t="shared" si="30"/>
        <v>0</v>
      </c>
      <c r="H115">
        <f t="shared" si="31"/>
        <v>0.125</v>
      </c>
      <c r="I115">
        <f t="shared" si="32"/>
        <v>0.75</v>
      </c>
      <c r="J115">
        <f t="shared" si="33"/>
        <v>0</v>
      </c>
      <c r="K115">
        <v>0</v>
      </c>
      <c r="L115">
        <f t="shared" si="34"/>
        <v>0</v>
      </c>
      <c r="M115">
        <f t="shared" si="35"/>
        <v>0.75</v>
      </c>
      <c r="N115">
        <v>0</v>
      </c>
      <c r="O115">
        <v>0</v>
      </c>
      <c r="P115">
        <f t="shared" si="36"/>
        <v>0.75</v>
      </c>
      <c r="Q115">
        <f t="shared" si="37"/>
        <v>0</v>
      </c>
      <c r="R115">
        <v>0</v>
      </c>
      <c r="S115">
        <f t="shared" si="38"/>
        <v>0</v>
      </c>
      <c r="T115">
        <f t="shared" si="39"/>
        <v>0.75</v>
      </c>
      <c r="U115">
        <f t="shared" si="40"/>
        <v>0</v>
      </c>
      <c r="V115">
        <v>0</v>
      </c>
      <c r="W115">
        <f t="shared" si="41"/>
        <v>0.75</v>
      </c>
      <c r="X115">
        <f t="shared" si="42"/>
        <v>0.75</v>
      </c>
      <c r="Y115">
        <v>0</v>
      </c>
      <c r="Z115">
        <f t="shared" si="43"/>
        <v>0</v>
      </c>
      <c r="AA115">
        <f t="shared" si="44"/>
        <v>0</v>
      </c>
      <c r="AB115">
        <f t="shared" si="45"/>
        <v>0.75</v>
      </c>
      <c r="AC115">
        <f t="shared" si="46"/>
        <v>0</v>
      </c>
      <c r="AD115">
        <f t="shared" si="47"/>
        <v>0</v>
      </c>
      <c r="AE115">
        <f t="shared" si="48"/>
        <v>13</v>
      </c>
      <c r="AF115">
        <f t="shared" si="49"/>
        <v>2</v>
      </c>
      <c r="AG115">
        <f t="shared" si="50"/>
        <v>2</v>
      </c>
      <c r="AI115" s="1" t="str">
        <f t="shared" si="51"/>
        <v>D22,</v>
      </c>
    </row>
    <row r="116" spans="1:35">
      <c r="A116">
        <f t="shared" si="52"/>
        <v>112</v>
      </c>
      <c r="B116">
        <f t="shared" si="55"/>
        <v>15</v>
      </c>
      <c r="C116" s="4">
        <f t="shared" si="53"/>
        <v>0.75</v>
      </c>
      <c r="D116" s="4">
        <f t="shared" si="54"/>
        <v>0.5</v>
      </c>
      <c r="F116">
        <f t="shared" si="29"/>
        <v>0.75</v>
      </c>
      <c r="G116">
        <f t="shared" si="30"/>
        <v>0.1875</v>
      </c>
      <c r="H116">
        <f t="shared" si="31"/>
        <v>0.125</v>
      </c>
      <c r="I116">
        <f t="shared" si="32"/>
        <v>0.75</v>
      </c>
      <c r="J116">
        <f t="shared" si="33"/>
        <v>0.1875</v>
      </c>
      <c r="K116">
        <v>0</v>
      </c>
      <c r="L116">
        <f t="shared" si="34"/>
        <v>0.1875</v>
      </c>
      <c r="M116">
        <f t="shared" si="35"/>
        <v>0.75</v>
      </c>
      <c r="N116">
        <v>0</v>
      </c>
      <c r="O116">
        <v>0</v>
      </c>
      <c r="P116">
        <f t="shared" si="36"/>
        <v>0.75</v>
      </c>
      <c r="Q116">
        <f t="shared" si="37"/>
        <v>0.1875</v>
      </c>
      <c r="R116">
        <v>0</v>
      </c>
      <c r="S116">
        <f t="shared" si="38"/>
        <v>0.1875</v>
      </c>
      <c r="T116">
        <f t="shared" si="39"/>
        <v>0.75</v>
      </c>
      <c r="U116">
        <f t="shared" si="40"/>
        <v>0.1875</v>
      </c>
      <c r="V116">
        <v>0</v>
      </c>
      <c r="W116">
        <f t="shared" si="41"/>
        <v>0.75</v>
      </c>
      <c r="X116">
        <f t="shared" si="42"/>
        <v>0.75</v>
      </c>
      <c r="Y116">
        <v>0</v>
      </c>
      <c r="Z116">
        <f t="shared" si="43"/>
        <v>0.1875</v>
      </c>
      <c r="AA116">
        <f t="shared" si="44"/>
        <v>0</v>
      </c>
      <c r="AB116">
        <f t="shared" si="45"/>
        <v>0.75</v>
      </c>
      <c r="AC116">
        <f t="shared" si="46"/>
        <v>0.1875</v>
      </c>
      <c r="AD116">
        <f t="shared" si="47"/>
        <v>0</v>
      </c>
      <c r="AE116">
        <f t="shared" si="48"/>
        <v>13</v>
      </c>
      <c r="AF116">
        <f t="shared" si="49"/>
        <v>5</v>
      </c>
      <c r="AG116">
        <f t="shared" si="50"/>
        <v>2</v>
      </c>
      <c r="AI116" s="1" t="str">
        <f t="shared" si="51"/>
        <v>D52,</v>
      </c>
    </row>
    <row r="117" spans="1:35">
      <c r="A117">
        <f t="shared" si="52"/>
        <v>113</v>
      </c>
      <c r="B117">
        <f t="shared" si="55"/>
        <v>30</v>
      </c>
      <c r="C117" s="4">
        <f t="shared" si="53"/>
        <v>0.75</v>
      </c>
      <c r="D117" s="4">
        <f t="shared" si="54"/>
        <v>0.5</v>
      </c>
      <c r="F117">
        <f t="shared" si="29"/>
        <v>0.75</v>
      </c>
      <c r="G117">
        <f t="shared" si="30"/>
        <v>0.375</v>
      </c>
      <c r="H117">
        <f t="shared" si="31"/>
        <v>0.125</v>
      </c>
      <c r="I117">
        <f t="shared" si="32"/>
        <v>0.75</v>
      </c>
      <c r="J117">
        <f t="shared" si="33"/>
        <v>0.375</v>
      </c>
      <c r="K117">
        <v>0</v>
      </c>
      <c r="L117">
        <f t="shared" si="34"/>
        <v>0.375</v>
      </c>
      <c r="M117">
        <f t="shared" si="35"/>
        <v>0.75</v>
      </c>
      <c r="N117">
        <v>0</v>
      </c>
      <c r="O117">
        <v>0</v>
      </c>
      <c r="P117">
        <f t="shared" si="36"/>
        <v>0.75</v>
      </c>
      <c r="Q117">
        <f t="shared" si="37"/>
        <v>0.375</v>
      </c>
      <c r="R117">
        <v>0</v>
      </c>
      <c r="S117">
        <f t="shared" si="38"/>
        <v>0.375</v>
      </c>
      <c r="T117">
        <f t="shared" si="39"/>
        <v>0.75</v>
      </c>
      <c r="U117">
        <f t="shared" si="40"/>
        <v>0.375</v>
      </c>
      <c r="V117">
        <v>0</v>
      </c>
      <c r="W117">
        <f t="shared" si="41"/>
        <v>0.75</v>
      </c>
      <c r="X117">
        <f t="shared" si="42"/>
        <v>0.75</v>
      </c>
      <c r="Y117">
        <v>0</v>
      </c>
      <c r="Z117">
        <f t="shared" si="43"/>
        <v>0.375</v>
      </c>
      <c r="AA117">
        <f t="shared" si="44"/>
        <v>0</v>
      </c>
      <c r="AB117">
        <f t="shared" si="45"/>
        <v>0.75</v>
      </c>
      <c r="AC117">
        <f t="shared" si="46"/>
        <v>0.375</v>
      </c>
      <c r="AD117">
        <f t="shared" si="47"/>
        <v>0</v>
      </c>
      <c r="AE117">
        <f t="shared" si="48"/>
        <v>13</v>
      </c>
      <c r="AF117">
        <f t="shared" si="49"/>
        <v>8</v>
      </c>
      <c r="AG117">
        <f t="shared" si="50"/>
        <v>2</v>
      </c>
      <c r="AI117" s="1" t="str">
        <f t="shared" si="51"/>
        <v>D82,</v>
      </c>
    </row>
    <row r="118" spans="1:35">
      <c r="A118">
        <f t="shared" si="52"/>
        <v>114</v>
      </c>
      <c r="B118">
        <f t="shared" si="55"/>
        <v>45</v>
      </c>
      <c r="C118" s="4">
        <f t="shared" si="53"/>
        <v>0.75</v>
      </c>
      <c r="D118" s="4">
        <f t="shared" si="54"/>
        <v>0.5</v>
      </c>
      <c r="F118">
        <f t="shared" si="29"/>
        <v>0.75</v>
      </c>
      <c r="G118">
        <f t="shared" si="30"/>
        <v>0.5625</v>
      </c>
      <c r="H118">
        <f t="shared" si="31"/>
        <v>0.125</v>
      </c>
      <c r="I118">
        <f t="shared" si="32"/>
        <v>0.75</v>
      </c>
      <c r="J118">
        <f t="shared" si="33"/>
        <v>0.5625</v>
      </c>
      <c r="K118">
        <v>0</v>
      </c>
      <c r="L118">
        <f t="shared" si="34"/>
        <v>0.5625</v>
      </c>
      <c r="M118">
        <f t="shared" si="35"/>
        <v>0.75</v>
      </c>
      <c r="N118">
        <v>0</v>
      </c>
      <c r="O118">
        <v>0</v>
      </c>
      <c r="P118">
        <f t="shared" si="36"/>
        <v>0.75</v>
      </c>
      <c r="Q118">
        <f t="shared" si="37"/>
        <v>0.5625</v>
      </c>
      <c r="R118">
        <v>0</v>
      </c>
      <c r="S118">
        <f t="shared" si="38"/>
        <v>0.5625</v>
      </c>
      <c r="T118">
        <f t="shared" si="39"/>
        <v>0.75</v>
      </c>
      <c r="U118">
        <f t="shared" si="40"/>
        <v>0.5625</v>
      </c>
      <c r="V118">
        <v>0</v>
      </c>
      <c r="W118">
        <f t="shared" si="41"/>
        <v>0.75</v>
      </c>
      <c r="X118">
        <f t="shared" si="42"/>
        <v>0.75</v>
      </c>
      <c r="Y118">
        <v>0</v>
      </c>
      <c r="Z118">
        <f t="shared" si="43"/>
        <v>0.5625</v>
      </c>
      <c r="AA118">
        <f t="shared" si="44"/>
        <v>0</v>
      </c>
      <c r="AB118">
        <f t="shared" si="45"/>
        <v>0.75</v>
      </c>
      <c r="AC118">
        <f t="shared" si="46"/>
        <v>0.5625</v>
      </c>
      <c r="AD118">
        <f t="shared" si="47"/>
        <v>0</v>
      </c>
      <c r="AE118">
        <f t="shared" si="48"/>
        <v>13</v>
      </c>
      <c r="AF118">
        <f t="shared" si="49"/>
        <v>10</v>
      </c>
      <c r="AG118">
        <f t="shared" si="50"/>
        <v>2</v>
      </c>
      <c r="AI118" s="1" t="str">
        <f t="shared" si="51"/>
        <v>DA2,</v>
      </c>
    </row>
    <row r="119" spans="1:35">
      <c r="A119">
        <f t="shared" si="52"/>
        <v>115</v>
      </c>
      <c r="B119">
        <f t="shared" si="55"/>
        <v>60</v>
      </c>
      <c r="C119" s="4">
        <f t="shared" si="53"/>
        <v>0.75</v>
      </c>
      <c r="D119" s="4">
        <f t="shared" si="54"/>
        <v>0.5</v>
      </c>
      <c r="F119">
        <f t="shared" si="29"/>
        <v>0.75</v>
      </c>
      <c r="G119">
        <f t="shared" si="30"/>
        <v>0.75</v>
      </c>
      <c r="H119">
        <f t="shared" si="31"/>
        <v>0.125</v>
      </c>
      <c r="I119">
        <f t="shared" si="32"/>
        <v>0.75</v>
      </c>
      <c r="J119">
        <f t="shared" si="33"/>
        <v>0.75</v>
      </c>
      <c r="K119">
        <v>0</v>
      </c>
      <c r="L119">
        <f t="shared" si="34"/>
        <v>0.75</v>
      </c>
      <c r="M119">
        <f t="shared" si="35"/>
        <v>0.75</v>
      </c>
      <c r="N119">
        <v>0</v>
      </c>
      <c r="O119">
        <v>0</v>
      </c>
      <c r="P119">
        <f t="shared" si="36"/>
        <v>0.75</v>
      </c>
      <c r="Q119">
        <f t="shared" si="37"/>
        <v>0.75</v>
      </c>
      <c r="R119">
        <v>0</v>
      </c>
      <c r="S119">
        <f t="shared" si="38"/>
        <v>0.75</v>
      </c>
      <c r="T119">
        <f t="shared" si="39"/>
        <v>0.75</v>
      </c>
      <c r="U119">
        <f t="shared" si="40"/>
        <v>0.75</v>
      </c>
      <c r="V119">
        <v>0</v>
      </c>
      <c r="W119">
        <f t="shared" si="41"/>
        <v>0.75</v>
      </c>
      <c r="X119">
        <f t="shared" si="42"/>
        <v>0.75</v>
      </c>
      <c r="Y119">
        <v>0</v>
      </c>
      <c r="Z119">
        <f t="shared" si="43"/>
        <v>0.75</v>
      </c>
      <c r="AA119">
        <f t="shared" si="44"/>
        <v>1</v>
      </c>
      <c r="AB119">
        <f t="shared" si="45"/>
        <v>0.75</v>
      </c>
      <c r="AC119">
        <f t="shared" si="46"/>
        <v>0.75</v>
      </c>
      <c r="AD119">
        <f t="shared" si="47"/>
        <v>0</v>
      </c>
      <c r="AE119">
        <f t="shared" si="48"/>
        <v>13</v>
      </c>
      <c r="AF119">
        <f t="shared" si="49"/>
        <v>13</v>
      </c>
      <c r="AG119">
        <f t="shared" si="50"/>
        <v>2</v>
      </c>
      <c r="AI119" s="1" t="str">
        <f t="shared" si="51"/>
        <v>DD2,</v>
      </c>
    </row>
    <row r="120" spans="1:35">
      <c r="A120">
        <f t="shared" si="52"/>
        <v>116</v>
      </c>
      <c r="B120">
        <f t="shared" si="55"/>
        <v>75</v>
      </c>
      <c r="C120" s="4">
        <f t="shared" si="53"/>
        <v>0.75</v>
      </c>
      <c r="D120" s="4">
        <f t="shared" si="54"/>
        <v>0.5</v>
      </c>
      <c r="F120">
        <f t="shared" si="29"/>
        <v>0.75</v>
      </c>
      <c r="G120">
        <f t="shared" si="30"/>
        <v>0.5625</v>
      </c>
      <c r="H120">
        <f t="shared" si="31"/>
        <v>0.125</v>
      </c>
      <c r="I120">
        <f t="shared" si="32"/>
        <v>0.75</v>
      </c>
      <c r="J120">
        <f t="shared" si="33"/>
        <v>0.5625</v>
      </c>
      <c r="K120">
        <v>0</v>
      </c>
      <c r="L120">
        <f t="shared" si="34"/>
        <v>0.5625</v>
      </c>
      <c r="M120">
        <f t="shared" si="35"/>
        <v>0.75</v>
      </c>
      <c r="N120">
        <v>0</v>
      </c>
      <c r="O120">
        <v>0</v>
      </c>
      <c r="P120">
        <f t="shared" si="36"/>
        <v>0.75</v>
      </c>
      <c r="Q120">
        <f t="shared" si="37"/>
        <v>0.5625</v>
      </c>
      <c r="R120">
        <v>0</v>
      </c>
      <c r="S120">
        <f t="shared" si="38"/>
        <v>0.5625</v>
      </c>
      <c r="T120">
        <f t="shared" si="39"/>
        <v>0.75</v>
      </c>
      <c r="U120">
        <f t="shared" si="40"/>
        <v>0.5625</v>
      </c>
      <c r="V120">
        <v>0</v>
      </c>
      <c r="W120">
        <f t="shared" si="41"/>
        <v>0.75</v>
      </c>
      <c r="X120">
        <f t="shared" si="42"/>
        <v>0.75</v>
      </c>
      <c r="Y120">
        <v>0</v>
      </c>
      <c r="Z120">
        <f t="shared" si="43"/>
        <v>0.5625</v>
      </c>
      <c r="AA120">
        <f t="shared" si="44"/>
        <v>1</v>
      </c>
      <c r="AB120">
        <f t="shared" si="45"/>
        <v>0.5625</v>
      </c>
      <c r="AC120">
        <f t="shared" si="46"/>
        <v>0.75</v>
      </c>
      <c r="AD120">
        <f t="shared" si="47"/>
        <v>0</v>
      </c>
      <c r="AE120">
        <f t="shared" si="48"/>
        <v>10</v>
      </c>
      <c r="AF120">
        <f t="shared" si="49"/>
        <v>13</v>
      </c>
      <c r="AG120">
        <f t="shared" si="50"/>
        <v>2</v>
      </c>
      <c r="AI120" s="1" t="str">
        <f t="shared" si="51"/>
        <v>AD2,</v>
      </c>
    </row>
    <row r="121" spans="1:35">
      <c r="A121">
        <f t="shared" si="52"/>
        <v>117</v>
      </c>
      <c r="B121">
        <f t="shared" si="55"/>
        <v>90</v>
      </c>
      <c r="C121" s="4">
        <f t="shared" si="53"/>
        <v>0.75</v>
      </c>
      <c r="D121" s="4">
        <f t="shared" si="54"/>
        <v>0.5</v>
      </c>
      <c r="F121">
        <f t="shared" si="29"/>
        <v>0.75</v>
      </c>
      <c r="G121">
        <f t="shared" si="30"/>
        <v>0.375</v>
      </c>
      <c r="H121">
        <f t="shared" si="31"/>
        <v>0.125</v>
      </c>
      <c r="I121">
        <f t="shared" si="32"/>
        <v>0.75</v>
      </c>
      <c r="J121">
        <f t="shared" si="33"/>
        <v>0.375</v>
      </c>
      <c r="K121">
        <v>0</v>
      </c>
      <c r="L121">
        <f t="shared" si="34"/>
        <v>0.375</v>
      </c>
      <c r="M121">
        <f t="shared" si="35"/>
        <v>0.75</v>
      </c>
      <c r="N121">
        <v>0</v>
      </c>
      <c r="O121">
        <v>0</v>
      </c>
      <c r="P121">
        <f t="shared" si="36"/>
        <v>0.75</v>
      </c>
      <c r="Q121">
        <f t="shared" si="37"/>
        <v>0.375</v>
      </c>
      <c r="R121">
        <v>0</v>
      </c>
      <c r="S121">
        <f t="shared" si="38"/>
        <v>0.375</v>
      </c>
      <c r="T121">
        <f t="shared" si="39"/>
        <v>0.75</v>
      </c>
      <c r="U121">
        <f t="shared" si="40"/>
        <v>0.375</v>
      </c>
      <c r="V121">
        <v>0</v>
      </c>
      <c r="W121">
        <f t="shared" si="41"/>
        <v>0.75</v>
      </c>
      <c r="X121">
        <f t="shared" si="42"/>
        <v>0.75</v>
      </c>
      <c r="Y121">
        <v>0</v>
      </c>
      <c r="Z121">
        <f t="shared" si="43"/>
        <v>0.375</v>
      </c>
      <c r="AA121">
        <f t="shared" si="44"/>
        <v>1</v>
      </c>
      <c r="AB121">
        <f t="shared" si="45"/>
        <v>0.375</v>
      </c>
      <c r="AC121">
        <f t="shared" si="46"/>
        <v>0.75</v>
      </c>
      <c r="AD121">
        <f t="shared" si="47"/>
        <v>0</v>
      </c>
      <c r="AE121">
        <f t="shared" si="48"/>
        <v>8</v>
      </c>
      <c r="AF121">
        <f t="shared" si="49"/>
        <v>13</v>
      </c>
      <c r="AG121">
        <f t="shared" si="50"/>
        <v>2</v>
      </c>
      <c r="AI121" s="1" t="str">
        <f t="shared" si="51"/>
        <v>8D2,</v>
      </c>
    </row>
    <row r="122" spans="1:35">
      <c r="A122">
        <f t="shared" si="52"/>
        <v>118</v>
      </c>
      <c r="B122">
        <f t="shared" si="55"/>
        <v>105</v>
      </c>
      <c r="C122" s="4">
        <f t="shared" si="53"/>
        <v>0.75</v>
      </c>
      <c r="D122" s="4">
        <f t="shared" si="54"/>
        <v>0.5</v>
      </c>
      <c r="F122">
        <f t="shared" si="29"/>
        <v>0.75</v>
      </c>
      <c r="G122">
        <f t="shared" si="30"/>
        <v>0.1875</v>
      </c>
      <c r="H122">
        <f t="shared" si="31"/>
        <v>0.125</v>
      </c>
      <c r="I122">
        <f t="shared" si="32"/>
        <v>0.75</v>
      </c>
      <c r="J122">
        <f t="shared" si="33"/>
        <v>0.1875</v>
      </c>
      <c r="K122">
        <v>0</v>
      </c>
      <c r="L122">
        <f t="shared" si="34"/>
        <v>0.1875</v>
      </c>
      <c r="M122">
        <f t="shared" si="35"/>
        <v>0.75</v>
      </c>
      <c r="N122">
        <v>0</v>
      </c>
      <c r="O122">
        <v>0</v>
      </c>
      <c r="P122">
        <f t="shared" si="36"/>
        <v>0.75</v>
      </c>
      <c r="Q122">
        <f t="shared" si="37"/>
        <v>0.1875</v>
      </c>
      <c r="R122">
        <v>0</v>
      </c>
      <c r="S122">
        <f t="shared" si="38"/>
        <v>0.1875</v>
      </c>
      <c r="T122">
        <f t="shared" si="39"/>
        <v>0.75</v>
      </c>
      <c r="U122">
        <f t="shared" si="40"/>
        <v>0.1875</v>
      </c>
      <c r="V122">
        <v>0</v>
      </c>
      <c r="W122">
        <f t="shared" si="41"/>
        <v>0.75</v>
      </c>
      <c r="X122">
        <f t="shared" si="42"/>
        <v>0.75</v>
      </c>
      <c r="Y122">
        <v>0</v>
      </c>
      <c r="Z122">
        <f t="shared" si="43"/>
        <v>0.1875</v>
      </c>
      <c r="AA122">
        <f t="shared" si="44"/>
        <v>1</v>
      </c>
      <c r="AB122">
        <f t="shared" si="45"/>
        <v>0.1875</v>
      </c>
      <c r="AC122">
        <f t="shared" si="46"/>
        <v>0.75</v>
      </c>
      <c r="AD122">
        <f t="shared" si="47"/>
        <v>0</v>
      </c>
      <c r="AE122">
        <f t="shared" si="48"/>
        <v>5</v>
      </c>
      <c r="AF122">
        <f t="shared" si="49"/>
        <v>13</v>
      </c>
      <c r="AG122">
        <f t="shared" si="50"/>
        <v>2</v>
      </c>
      <c r="AI122" s="1" t="str">
        <f t="shared" si="51"/>
        <v>5D2,</v>
      </c>
    </row>
    <row r="123" spans="1:35">
      <c r="A123">
        <f t="shared" si="52"/>
        <v>119</v>
      </c>
      <c r="B123">
        <f t="shared" si="55"/>
        <v>120</v>
      </c>
      <c r="C123" s="4">
        <f t="shared" si="53"/>
        <v>0.75</v>
      </c>
      <c r="D123" s="4">
        <f t="shared" si="54"/>
        <v>0.5</v>
      </c>
      <c r="F123">
        <f t="shared" si="29"/>
        <v>0.75</v>
      </c>
      <c r="G123">
        <f t="shared" si="30"/>
        <v>0</v>
      </c>
      <c r="H123">
        <f t="shared" si="31"/>
        <v>0.125</v>
      </c>
      <c r="I123">
        <f t="shared" si="32"/>
        <v>0.75</v>
      </c>
      <c r="J123">
        <f t="shared" si="33"/>
        <v>0</v>
      </c>
      <c r="K123">
        <v>0</v>
      </c>
      <c r="L123">
        <f t="shared" si="34"/>
        <v>0</v>
      </c>
      <c r="M123">
        <f t="shared" si="35"/>
        <v>0.75</v>
      </c>
      <c r="N123">
        <v>0</v>
      </c>
      <c r="O123">
        <v>0</v>
      </c>
      <c r="P123">
        <f t="shared" si="36"/>
        <v>0.75</v>
      </c>
      <c r="Q123">
        <f t="shared" si="37"/>
        <v>0</v>
      </c>
      <c r="R123">
        <v>0</v>
      </c>
      <c r="S123">
        <f t="shared" si="38"/>
        <v>0</v>
      </c>
      <c r="T123">
        <f t="shared" si="39"/>
        <v>0.75</v>
      </c>
      <c r="U123">
        <f t="shared" si="40"/>
        <v>0</v>
      </c>
      <c r="V123">
        <v>0</v>
      </c>
      <c r="W123">
        <f t="shared" si="41"/>
        <v>0.75</v>
      </c>
      <c r="X123">
        <f t="shared" si="42"/>
        <v>0.75</v>
      </c>
      <c r="Y123">
        <v>0</v>
      </c>
      <c r="Z123">
        <f t="shared" si="43"/>
        <v>0</v>
      </c>
      <c r="AA123">
        <f t="shared" si="44"/>
        <v>2</v>
      </c>
      <c r="AB123">
        <f t="shared" si="45"/>
        <v>0</v>
      </c>
      <c r="AC123">
        <f t="shared" si="46"/>
        <v>0.75</v>
      </c>
      <c r="AD123">
        <f t="shared" si="47"/>
        <v>0</v>
      </c>
      <c r="AE123">
        <f t="shared" si="48"/>
        <v>2</v>
      </c>
      <c r="AF123">
        <f t="shared" si="49"/>
        <v>13</v>
      </c>
      <c r="AG123">
        <f t="shared" si="50"/>
        <v>2</v>
      </c>
      <c r="AI123" s="1" t="str">
        <f t="shared" si="51"/>
        <v>2D2,</v>
      </c>
    </row>
    <row r="124" spans="1:35">
      <c r="A124">
        <f t="shared" si="52"/>
        <v>120</v>
      </c>
      <c r="B124">
        <f t="shared" si="55"/>
        <v>135</v>
      </c>
      <c r="C124" s="4">
        <f t="shared" si="53"/>
        <v>0.75</v>
      </c>
      <c r="D124" s="4">
        <f t="shared" si="54"/>
        <v>0.5</v>
      </c>
      <c r="F124">
        <f t="shared" si="29"/>
        <v>0.75</v>
      </c>
      <c r="G124">
        <f t="shared" si="30"/>
        <v>0.1875</v>
      </c>
      <c r="H124">
        <f t="shared" si="31"/>
        <v>0.125</v>
      </c>
      <c r="I124">
        <f t="shared" si="32"/>
        <v>0.75</v>
      </c>
      <c r="J124">
        <f t="shared" si="33"/>
        <v>0.1875</v>
      </c>
      <c r="K124">
        <v>0</v>
      </c>
      <c r="L124">
        <f t="shared" si="34"/>
        <v>0.1875</v>
      </c>
      <c r="M124">
        <f t="shared" si="35"/>
        <v>0.75</v>
      </c>
      <c r="N124">
        <v>0</v>
      </c>
      <c r="O124">
        <v>0</v>
      </c>
      <c r="P124">
        <f t="shared" si="36"/>
        <v>0.75</v>
      </c>
      <c r="Q124">
        <f t="shared" si="37"/>
        <v>0.1875</v>
      </c>
      <c r="R124">
        <v>0</v>
      </c>
      <c r="S124">
        <f t="shared" si="38"/>
        <v>0.1875</v>
      </c>
      <c r="T124">
        <f t="shared" si="39"/>
        <v>0.75</v>
      </c>
      <c r="U124">
        <f t="shared" si="40"/>
        <v>0.1875</v>
      </c>
      <c r="V124">
        <v>0</v>
      </c>
      <c r="W124">
        <f t="shared" si="41"/>
        <v>0.75</v>
      </c>
      <c r="X124">
        <f t="shared" si="42"/>
        <v>0.75</v>
      </c>
      <c r="Y124">
        <v>0</v>
      </c>
      <c r="Z124">
        <f t="shared" si="43"/>
        <v>0.1875</v>
      </c>
      <c r="AA124">
        <f t="shared" si="44"/>
        <v>2</v>
      </c>
      <c r="AB124">
        <f t="shared" si="45"/>
        <v>0</v>
      </c>
      <c r="AC124">
        <f t="shared" si="46"/>
        <v>0.75</v>
      </c>
      <c r="AD124">
        <f t="shared" si="47"/>
        <v>0.1875</v>
      </c>
      <c r="AE124">
        <f t="shared" si="48"/>
        <v>2</v>
      </c>
      <c r="AF124">
        <f t="shared" si="49"/>
        <v>13</v>
      </c>
      <c r="AG124">
        <f t="shared" si="50"/>
        <v>5</v>
      </c>
      <c r="AI124" s="1" t="str">
        <f t="shared" si="51"/>
        <v>2D5,</v>
      </c>
    </row>
    <row r="125" spans="1:35">
      <c r="A125">
        <f t="shared" si="52"/>
        <v>121</v>
      </c>
      <c r="B125">
        <f t="shared" si="55"/>
        <v>150</v>
      </c>
      <c r="C125" s="4">
        <f t="shared" si="53"/>
        <v>0.75</v>
      </c>
      <c r="D125" s="4">
        <f t="shared" si="54"/>
        <v>0.5</v>
      </c>
      <c r="F125">
        <f t="shared" si="29"/>
        <v>0.75</v>
      </c>
      <c r="G125">
        <f t="shared" si="30"/>
        <v>0.375</v>
      </c>
      <c r="H125">
        <f t="shared" si="31"/>
        <v>0.125</v>
      </c>
      <c r="I125">
        <f t="shared" si="32"/>
        <v>0.75</v>
      </c>
      <c r="J125">
        <f t="shared" si="33"/>
        <v>0.375</v>
      </c>
      <c r="K125">
        <v>0</v>
      </c>
      <c r="L125">
        <f t="shared" si="34"/>
        <v>0.375</v>
      </c>
      <c r="M125">
        <f t="shared" si="35"/>
        <v>0.75</v>
      </c>
      <c r="N125">
        <v>0</v>
      </c>
      <c r="O125">
        <v>0</v>
      </c>
      <c r="P125">
        <f t="shared" si="36"/>
        <v>0.75</v>
      </c>
      <c r="Q125">
        <f t="shared" si="37"/>
        <v>0.375</v>
      </c>
      <c r="R125">
        <v>0</v>
      </c>
      <c r="S125">
        <f t="shared" si="38"/>
        <v>0.375</v>
      </c>
      <c r="T125">
        <f t="shared" si="39"/>
        <v>0.75</v>
      </c>
      <c r="U125">
        <f t="shared" si="40"/>
        <v>0.375</v>
      </c>
      <c r="V125">
        <v>0</v>
      </c>
      <c r="W125">
        <f t="shared" si="41"/>
        <v>0.75</v>
      </c>
      <c r="X125">
        <f t="shared" si="42"/>
        <v>0.75</v>
      </c>
      <c r="Y125">
        <v>0</v>
      </c>
      <c r="Z125">
        <f t="shared" si="43"/>
        <v>0.375</v>
      </c>
      <c r="AA125">
        <f t="shared" si="44"/>
        <v>2</v>
      </c>
      <c r="AB125">
        <f t="shared" si="45"/>
        <v>0</v>
      </c>
      <c r="AC125">
        <f t="shared" si="46"/>
        <v>0.75</v>
      </c>
      <c r="AD125">
        <f t="shared" si="47"/>
        <v>0.375</v>
      </c>
      <c r="AE125">
        <f t="shared" si="48"/>
        <v>2</v>
      </c>
      <c r="AF125">
        <f t="shared" si="49"/>
        <v>13</v>
      </c>
      <c r="AG125">
        <f t="shared" si="50"/>
        <v>8</v>
      </c>
      <c r="AI125" s="1" t="str">
        <f t="shared" si="51"/>
        <v>2D8,</v>
      </c>
    </row>
    <row r="126" spans="1:35">
      <c r="A126">
        <f t="shared" si="52"/>
        <v>122</v>
      </c>
      <c r="B126">
        <f t="shared" si="55"/>
        <v>165</v>
      </c>
      <c r="C126" s="4">
        <f t="shared" si="53"/>
        <v>0.75</v>
      </c>
      <c r="D126" s="4">
        <f t="shared" si="54"/>
        <v>0.5</v>
      </c>
      <c r="F126">
        <f t="shared" si="29"/>
        <v>0.75</v>
      </c>
      <c r="G126">
        <f t="shared" si="30"/>
        <v>0.5625</v>
      </c>
      <c r="H126">
        <f t="shared" si="31"/>
        <v>0.125</v>
      </c>
      <c r="I126">
        <f t="shared" si="32"/>
        <v>0.75</v>
      </c>
      <c r="J126">
        <f t="shared" si="33"/>
        <v>0.5625</v>
      </c>
      <c r="K126">
        <v>0</v>
      </c>
      <c r="L126">
        <f t="shared" si="34"/>
        <v>0.5625</v>
      </c>
      <c r="M126">
        <f t="shared" si="35"/>
        <v>0.75</v>
      </c>
      <c r="N126">
        <v>0</v>
      </c>
      <c r="O126">
        <v>0</v>
      </c>
      <c r="P126">
        <f t="shared" si="36"/>
        <v>0.75</v>
      </c>
      <c r="Q126">
        <f t="shared" si="37"/>
        <v>0.5625</v>
      </c>
      <c r="R126">
        <v>0</v>
      </c>
      <c r="S126">
        <f t="shared" si="38"/>
        <v>0.5625</v>
      </c>
      <c r="T126">
        <f t="shared" si="39"/>
        <v>0.75</v>
      </c>
      <c r="U126">
        <f t="shared" si="40"/>
        <v>0.5625</v>
      </c>
      <c r="V126">
        <v>0</v>
      </c>
      <c r="W126">
        <f t="shared" si="41"/>
        <v>0.75</v>
      </c>
      <c r="X126">
        <f t="shared" si="42"/>
        <v>0.75</v>
      </c>
      <c r="Y126">
        <v>0</v>
      </c>
      <c r="Z126">
        <f t="shared" si="43"/>
        <v>0.5625</v>
      </c>
      <c r="AA126">
        <f t="shared" si="44"/>
        <v>2</v>
      </c>
      <c r="AB126">
        <f t="shared" si="45"/>
        <v>0</v>
      </c>
      <c r="AC126">
        <f t="shared" si="46"/>
        <v>0.75</v>
      </c>
      <c r="AD126">
        <f t="shared" si="47"/>
        <v>0.5625</v>
      </c>
      <c r="AE126">
        <f t="shared" si="48"/>
        <v>2</v>
      </c>
      <c r="AF126">
        <f t="shared" si="49"/>
        <v>13</v>
      </c>
      <c r="AG126">
        <f t="shared" si="50"/>
        <v>10</v>
      </c>
      <c r="AI126" s="1" t="str">
        <f t="shared" si="51"/>
        <v>2DA,</v>
      </c>
    </row>
    <row r="127" spans="1:35">
      <c r="A127">
        <f t="shared" si="52"/>
        <v>123</v>
      </c>
      <c r="B127">
        <f t="shared" si="55"/>
        <v>180</v>
      </c>
      <c r="C127" s="4">
        <f t="shared" si="53"/>
        <v>0.75</v>
      </c>
      <c r="D127" s="4">
        <f t="shared" si="54"/>
        <v>0.5</v>
      </c>
      <c r="F127">
        <f t="shared" si="29"/>
        <v>0.75</v>
      </c>
      <c r="G127">
        <f t="shared" si="30"/>
        <v>0.75</v>
      </c>
      <c r="H127">
        <f t="shared" si="31"/>
        <v>0.125</v>
      </c>
      <c r="I127">
        <f t="shared" si="32"/>
        <v>0.75</v>
      </c>
      <c r="J127">
        <f t="shared" si="33"/>
        <v>0.75</v>
      </c>
      <c r="K127">
        <v>0</v>
      </c>
      <c r="L127">
        <f t="shared" si="34"/>
        <v>0.75</v>
      </c>
      <c r="M127">
        <f t="shared" si="35"/>
        <v>0.75</v>
      </c>
      <c r="N127">
        <v>0</v>
      </c>
      <c r="O127">
        <v>0</v>
      </c>
      <c r="P127">
        <f t="shared" si="36"/>
        <v>0.75</v>
      </c>
      <c r="Q127">
        <f t="shared" si="37"/>
        <v>0.75</v>
      </c>
      <c r="R127">
        <v>0</v>
      </c>
      <c r="S127">
        <f t="shared" si="38"/>
        <v>0.75</v>
      </c>
      <c r="T127">
        <f t="shared" si="39"/>
        <v>0.75</v>
      </c>
      <c r="U127">
        <f t="shared" si="40"/>
        <v>0.75</v>
      </c>
      <c r="V127">
        <v>0</v>
      </c>
      <c r="W127">
        <f t="shared" si="41"/>
        <v>0.75</v>
      </c>
      <c r="X127">
        <f t="shared" si="42"/>
        <v>0.75</v>
      </c>
      <c r="Y127">
        <v>0</v>
      </c>
      <c r="Z127">
        <f t="shared" si="43"/>
        <v>0.75</v>
      </c>
      <c r="AA127">
        <f t="shared" si="44"/>
        <v>3</v>
      </c>
      <c r="AB127">
        <f t="shared" si="45"/>
        <v>0</v>
      </c>
      <c r="AC127">
        <f t="shared" si="46"/>
        <v>0.75</v>
      </c>
      <c r="AD127">
        <f t="shared" si="47"/>
        <v>0.75</v>
      </c>
      <c r="AE127">
        <f t="shared" si="48"/>
        <v>2</v>
      </c>
      <c r="AF127">
        <f t="shared" si="49"/>
        <v>13</v>
      </c>
      <c r="AG127">
        <f t="shared" si="50"/>
        <v>13</v>
      </c>
      <c r="AI127" s="1" t="str">
        <f t="shared" si="51"/>
        <v>2DD,</v>
      </c>
    </row>
    <row r="128" spans="1:35">
      <c r="A128">
        <f t="shared" si="52"/>
        <v>124</v>
      </c>
      <c r="B128">
        <f t="shared" si="55"/>
        <v>195</v>
      </c>
      <c r="C128" s="4">
        <f t="shared" si="53"/>
        <v>0.75</v>
      </c>
      <c r="D128" s="4">
        <f t="shared" si="54"/>
        <v>0.5</v>
      </c>
      <c r="F128">
        <f t="shared" si="29"/>
        <v>0.75</v>
      </c>
      <c r="G128">
        <f t="shared" si="30"/>
        <v>0.5625</v>
      </c>
      <c r="H128">
        <f t="shared" si="31"/>
        <v>0.125</v>
      </c>
      <c r="I128">
        <f t="shared" si="32"/>
        <v>0.75</v>
      </c>
      <c r="J128">
        <f t="shared" si="33"/>
        <v>0.5625</v>
      </c>
      <c r="K128">
        <v>0</v>
      </c>
      <c r="L128">
        <f t="shared" si="34"/>
        <v>0.5625</v>
      </c>
      <c r="M128">
        <f t="shared" si="35"/>
        <v>0.75</v>
      </c>
      <c r="N128">
        <v>0</v>
      </c>
      <c r="O128">
        <v>0</v>
      </c>
      <c r="P128">
        <f t="shared" si="36"/>
        <v>0.75</v>
      </c>
      <c r="Q128">
        <f t="shared" si="37"/>
        <v>0.5625</v>
      </c>
      <c r="R128">
        <v>0</v>
      </c>
      <c r="S128">
        <f t="shared" si="38"/>
        <v>0.5625</v>
      </c>
      <c r="T128">
        <f t="shared" si="39"/>
        <v>0.75</v>
      </c>
      <c r="U128">
        <f t="shared" si="40"/>
        <v>0.5625</v>
      </c>
      <c r="V128">
        <v>0</v>
      </c>
      <c r="W128">
        <f t="shared" si="41"/>
        <v>0.75</v>
      </c>
      <c r="X128">
        <f t="shared" si="42"/>
        <v>0.75</v>
      </c>
      <c r="Y128">
        <v>0</v>
      </c>
      <c r="Z128">
        <f t="shared" si="43"/>
        <v>0.5625</v>
      </c>
      <c r="AA128">
        <f t="shared" si="44"/>
        <v>3</v>
      </c>
      <c r="AB128">
        <f t="shared" si="45"/>
        <v>0</v>
      </c>
      <c r="AC128">
        <f t="shared" si="46"/>
        <v>0.5625</v>
      </c>
      <c r="AD128">
        <f t="shared" si="47"/>
        <v>0.75</v>
      </c>
      <c r="AE128">
        <f t="shared" si="48"/>
        <v>2</v>
      </c>
      <c r="AF128">
        <f t="shared" si="49"/>
        <v>10</v>
      </c>
      <c r="AG128">
        <f t="shared" si="50"/>
        <v>13</v>
      </c>
      <c r="AI128" s="1" t="str">
        <f t="shared" si="51"/>
        <v>2AD,</v>
      </c>
    </row>
    <row r="129" spans="1:35">
      <c r="A129">
        <f t="shared" si="52"/>
        <v>125</v>
      </c>
      <c r="B129">
        <f t="shared" si="55"/>
        <v>210</v>
      </c>
      <c r="C129" s="4">
        <f t="shared" si="53"/>
        <v>0.75</v>
      </c>
      <c r="D129" s="4">
        <f t="shared" si="54"/>
        <v>0.5</v>
      </c>
      <c r="F129">
        <f t="shared" si="29"/>
        <v>0.75</v>
      </c>
      <c r="G129">
        <f t="shared" si="30"/>
        <v>0.375</v>
      </c>
      <c r="H129">
        <f t="shared" si="31"/>
        <v>0.125</v>
      </c>
      <c r="I129">
        <f t="shared" si="32"/>
        <v>0.75</v>
      </c>
      <c r="J129">
        <f t="shared" si="33"/>
        <v>0.375</v>
      </c>
      <c r="K129">
        <v>0</v>
      </c>
      <c r="L129">
        <f t="shared" si="34"/>
        <v>0.375</v>
      </c>
      <c r="M129">
        <f t="shared" si="35"/>
        <v>0.75</v>
      </c>
      <c r="N129">
        <v>0</v>
      </c>
      <c r="O129">
        <v>0</v>
      </c>
      <c r="P129">
        <f t="shared" si="36"/>
        <v>0.75</v>
      </c>
      <c r="Q129">
        <f t="shared" si="37"/>
        <v>0.375</v>
      </c>
      <c r="R129">
        <v>0</v>
      </c>
      <c r="S129">
        <f t="shared" si="38"/>
        <v>0.375</v>
      </c>
      <c r="T129">
        <f t="shared" si="39"/>
        <v>0.75</v>
      </c>
      <c r="U129">
        <f t="shared" si="40"/>
        <v>0.375</v>
      </c>
      <c r="V129">
        <v>0</v>
      </c>
      <c r="W129">
        <f t="shared" si="41"/>
        <v>0.75</v>
      </c>
      <c r="X129">
        <f t="shared" si="42"/>
        <v>0.75</v>
      </c>
      <c r="Y129">
        <v>0</v>
      </c>
      <c r="Z129">
        <f t="shared" si="43"/>
        <v>0.375</v>
      </c>
      <c r="AA129">
        <f t="shared" si="44"/>
        <v>3</v>
      </c>
      <c r="AB129">
        <f t="shared" si="45"/>
        <v>0</v>
      </c>
      <c r="AC129">
        <f t="shared" si="46"/>
        <v>0.375</v>
      </c>
      <c r="AD129">
        <f t="shared" si="47"/>
        <v>0.75</v>
      </c>
      <c r="AE129">
        <f t="shared" si="48"/>
        <v>2</v>
      </c>
      <c r="AF129">
        <f t="shared" si="49"/>
        <v>8</v>
      </c>
      <c r="AG129">
        <f t="shared" si="50"/>
        <v>13</v>
      </c>
      <c r="AI129" s="1" t="str">
        <f t="shared" si="51"/>
        <v>28D,</v>
      </c>
    </row>
    <row r="130" spans="1:35">
      <c r="A130">
        <f t="shared" si="52"/>
        <v>126</v>
      </c>
      <c r="B130">
        <f t="shared" si="55"/>
        <v>225</v>
      </c>
      <c r="C130" s="4">
        <f t="shared" si="53"/>
        <v>0.75</v>
      </c>
      <c r="D130" s="4">
        <f t="shared" si="54"/>
        <v>0.5</v>
      </c>
      <c r="F130">
        <f t="shared" si="29"/>
        <v>0.75</v>
      </c>
      <c r="G130">
        <f t="shared" si="30"/>
        <v>0.1875</v>
      </c>
      <c r="H130">
        <f t="shared" si="31"/>
        <v>0.125</v>
      </c>
      <c r="I130">
        <f t="shared" si="32"/>
        <v>0.75</v>
      </c>
      <c r="J130">
        <f t="shared" si="33"/>
        <v>0.1875</v>
      </c>
      <c r="K130">
        <v>0</v>
      </c>
      <c r="L130">
        <f t="shared" si="34"/>
        <v>0.1875</v>
      </c>
      <c r="M130">
        <f t="shared" si="35"/>
        <v>0.75</v>
      </c>
      <c r="N130">
        <v>0</v>
      </c>
      <c r="O130">
        <v>0</v>
      </c>
      <c r="P130">
        <f t="shared" si="36"/>
        <v>0.75</v>
      </c>
      <c r="Q130">
        <f t="shared" si="37"/>
        <v>0.1875</v>
      </c>
      <c r="R130">
        <v>0</v>
      </c>
      <c r="S130">
        <f t="shared" si="38"/>
        <v>0.1875</v>
      </c>
      <c r="T130">
        <f t="shared" si="39"/>
        <v>0.75</v>
      </c>
      <c r="U130">
        <f t="shared" si="40"/>
        <v>0.1875</v>
      </c>
      <c r="V130">
        <v>0</v>
      </c>
      <c r="W130">
        <f t="shared" si="41"/>
        <v>0.75</v>
      </c>
      <c r="X130">
        <f t="shared" si="42"/>
        <v>0.75</v>
      </c>
      <c r="Y130">
        <v>0</v>
      </c>
      <c r="Z130">
        <f t="shared" si="43"/>
        <v>0.1875</v>
      </c>
      <c r="AA130">
        <f t="shared" si="44"/>
        <v>3</v>
      </c>
      <c r="AB130">
        <f t="shared" si="45"/>
        <v>0</v>
      </c>
      <c r="AC130">
        <f t="shared" si="46"/>
        <v>0.1875</v>
      </c>
      <c r="AD130">
        <f t="shared" si="47"/>
        <v>0.75</v>
      </c>
      <c r="AE130">
        <f t="shared" si="48"/>
        <v>2</v>
      </c>
      <c r="AF130">
        <f t="shared" si="49"/>
        <v>5</v>
      </c>
      <c r="AG130">
        <f t="shared" si="50"/>
        <v>13</v>
      </c>
      <c r="AI130" s="1" t="str">
        <f t="shared" si="51"/>
        <v>25D,</v>
      </c>
    </row>
    <row r="131" spans="1:35">
      <c r="A131">
        <f t="shared" si="52"/>
        <v>127</v>
      </c>
      <c r="B131">
        <f t="shared" si="55"/>
        <v>240</v>
      </c>
      <c r="C131" s="4">
        <f t="shared" si="53"/>
        <v>0.75</v>
      </c>
      <c r="D131" s="4">
        <f t="shared" si="54"/>
        <v>0.5</v>
      </c>
      <c r="F131">
        <f t="shared" si="29"/>
        <v>0.75</v>
      </c>
      <c r="G131">
        <f t="shared" si="30"/>
        <v>0</v>
      </c>
      <c r="H131">
        <f t="shared" si="31"/>
        <v>0.125</v>
      </c>
      <c r="I131">
        <f t="shared" si="32"/>
        <v>0.75</v>
      </c>
      <c r="J131">
        <f t="shared" si="33"/>
        <v>0</v>
      </c>
      <c r="K131">
        <v>0</v>
      </c>
      <c r="L131">
        <f t="shared" si="34"/>
        <v>0</v>
      </c>
      <c r="M131">
        <f t="shared" si="35"/>
        <v>0.75</v>
      </c>
      <c r="N131">
        <v>0</v>
      </c>
      <c r="O131">
        <v>0</v>
      </c>
      <c r="P131">
        <f t="shared" si="36"/>
        <v>0.75</v>
      </c>
      <c r="Q131">
        <f t="shared" si="37"/>
        <v>0</v>
      </c>
      <c r="R131">
        <v>0</v>
      </c>
      <c r="S131">
        <f t="shared" si="38"/>
        <v>0</v>
      </c>
      <c r="T131">
        <f t="shared" si="39"/>
        <v>0.75</v>
      </c>
      <c r="U131">
        <f t="shared" si="40"/>
        <v>0</v>
      </c>
      <c r="V131">
        <v>0</v>
      </c>
      <c r="W131">
        <f t="shared" si="41"/>
        <v>0.75</v>
      </c>
      <c r="X131">
        <f t="shared" si="42"/>
        <v>0.75</v>
      </c>
      <c r="Y131">
        <v>0</v>
      </c>
      <c r="Z131">
        <f t="shared" si="43"/>
        <v>0</v>
      </c>
      <c r="AA131">
        <f t="shared" si="44"/>
        <v>4</v>
      </c>
      <c r="AB131">
        <f t="shared" si="45"/>
        <v>0</v>
      </c>
      <c r="AC131">
        <f t="shared" si="46"/>
        <v>0</v>
      </c>
      <c r="AD131">
        <f t="shared" si="47"/>
        <v>0.75</v>
      </c>
      <c r="AE131">
        <f t="shared" si="48"/>
        <v>2</v>
      </c>
      <c r="AF131">
        <f t="shared" si="49"/>
        <v>2</v>
      </c>
      <c r="AG131">
        <f t="shared" si="50"/>
        <v>13</v>
      </c>
      <c r="AI131" s="1" t="str">
        <f t="shared" si="51"/>
        <v>22D,</v>
      </c>
    </row>
    <row r="132" spans="1:35">
      <c r="A132">
        <f t="shared" si="52"/>
        <v>128</v>
      </c>
      <c r="B132">
        <f t="shared" si="55"/>
        <v>255</v>
      </c>
      <c r="C132" s="4">
        <f t="shared" si="53"/>
        <v>0.75</v>
      </c>
      <c r="D132" s="4">
        <f t="shared" si="54"/>
        <v>0.5</v>
      </c>
      <c r="F132">
        <f t="shared" si="29"/>
        <v>0.75</v>
      </c>
      <c r="G132">
        <f t="shared" si="30"/>
        <v>0.1875</v>
      </c>
      <c r="H132">
        <f t="shared" si="31"/>
        <v>0.125</v>
      </c>
      <c r="I132">
        <f t="shared" si="32"/>
        <v>0.75</v>
      </c>
      <c r="J132">
        <f t="shared" si="33"/>
        <v>0.1875</v>
      </c>
      <c r="K132">
        <v>0</v>
      </c>
      <c r="L132">
        <f t="shared" si="34"/>
        <v>0.1875</v>
      </c>
      <c r="M132">
        <f t="shared" si="35"/>
        <v>0.75</v>
      </c>
      <c r="N132">
        <v>0</v>
      </c>
      <c r="O132">
        <v>0</v>
      </c>
      <c r="P132">
        <f t="shared" si="36"/>
        <v>0.75</v>
      </c>
      <c r="Q132">
        <f t="shared" si="37"/>
        <v>0.1875</v>
      </c>
      <c r="R132">
        <v>0</v>
      </c>
      <c r="S132">
        <f t="shared" si="38"/>
        <v>0.1875</v>
      </c>
      <c r="T132">
        <f t="shared" si="39"/>
        <v>0.75</v>
      </c>
      <c r="U132">
        <f t="shared" si="40"/>
        <v>0.1875</v>
      </c>
      <c r="V132">
        <v>0</v>
      </c>
      <c r="W132">
        <f t="shared" si="41"/>
        <v>0.75</v>
      </c>
      <c r="X132">
        <f t="shared" si="42"/>
        <v>0.75</v>
      </c>
      <c r="Y132">
        <v>0</v>
      </c>
      <c r="Z132">
        <f t="shared" si="43"/>
        <v>0.1875</v>
      </c>
      <c r="AA132">
        <f t="shared" si="44"/>
        <v>4</v>
      </c>
      <c r="AB132">
        <f t="shared" si="45"/>
        <v>0.1875</v>
      </c>
      <c r="AC132">
        <f t="shared" si="46"/>
        <v>0</v>
      </c>
      <c r="AD132">
        <f t="shared" si="47"/>
        <v>0.75</v>
      </c>
      <c r="AE132">
        <f t="shared" si="48"/>
        <v>5</v>
      </c>
      <c r="AF132">
        <f t="shared" si="49"/>
        <v>2</v>
      </c>
      <c r="AG132">
        <f t="shared" si="50"/>
        <v>13</v>
      </c>
      <c r="AI132" s="1" t="str">
        <f t="shared" si="51"/>
        <v>52D,</v>
      </c>
    </row>
    <row r="133" spans="1:35">
      <c r="A133">
        <f t="shared" si="52"/>
        <v>129</v>
      </c>
      <c r="B133">
        <f t="shared" si="55"/>
        <v>270</v>
      </c>
      <c r="C133" s="4">
        <f t="shared" si="53"/>
        <v>0.75</v>
      </c>
      <c r="D133" s="4">
        <f t="shared" si="54"/>
        <v>0.5</v>
      </c>
      <c r="F133">
        <f t="shared" ref="F133:F196" si="56">(1-ABS(2*D133-1))*C133</f>
        <v>0.75</v>
      </c>
      <c r="G133">
        <f t="shared" ref="G133:G196" si="57">F133*(1-ABS(MOD(B133/60,2)-1))</f>
        <v>0.375</v>
      </c>
      <c r="H133">
        <f t="shared" ref="H133:H196" si="58">D133-F133/2</f>
        <v>0.125</v>
      </c>
      <c r="I133">
        <f t="shared" ref="I133:I196" si="59">F133</f>
        <v>0.75</v>
      </c>
      <c r="J133">
        <f t="shared" ref="J133:J196" si="60">G133</f>
        <v>0.375</v>
      </c>
      <c r="K133">
        <v>0</v>
      </c>
      <c r="L133">
        <f t="shared" ref="L133:L196" si="61">G133</f>
        <v>0.375</v>
      </c>
      <c r="M133">
        <f t="shared" ref="M133:M196" si="62">F133</f>
        <v>0.75</v>
      </c>
      <c r="N133">
        <v>0</v>
      </c>
      <c r="O133">
        <v>0</v>
      </c>
      <c r="P133">
        <f t="shared" ref="P133:P196" si="63">F133</f>
        <v>0.75</v>
      </c>
      <c r="Q133">
        <f t="shared" ref="Q133:Q196" si="64">G133</f>
        <v>0.375</v>
      </c>
      <c r="R133">
        <v>0</v>
      </c>
      <c r="S133">
        <f t="shared" ref="S133:S196" si="65">G133</f>
        <v>0.375</v>
      </c>
      <c r="T133">
        <f t="shared" ref="T133:T196" si="66">F133</f>
        <v>0.75</v>
      </c>
      <c r="U133">
        <f t="shared" ref="U133:U196" si="67">G133</f>
        <v>0.375</v>
      </c>
      <c r="V133">
        <v>0</v>
      </c>
      <c r="W133">
        <f t="shared" ref="W133:W196" si="68">F133</f>
        <v>0.75</v>
      </c>
      <c r="X133">
        <f t="shared" ref="X133:X196" si="69">F133</f>
        <v>0.75</v>
      </c>
      <c r="Y133">
        <v>0</v>
      </c>
      <c r="Z133">
        <f t="shared" ref="Z133:Z196" si="70">G133</f>
        <v>0.375</v>
      </c>
      <c r="AA133">
        <f t="shared" ref="AA133:AA196" si="71">INT(B133/60)</f>
        <v>4</v>
      </c>
      <c r="AB133">
        <f t="shared" ref="AB133:AB196" si="72">INDEX($I133:$Z133,1,1+$AA133*3)</f>
        <v>0.375</v>
      </c>
      <c r="AC133">
        <f t="shared" ref="AC133:AC196" si="73">INDEX($I133:$Z133,1,2+$AA133*3)</f>
        <v>0</v>
      </c>
      <c r="AD133">
        <f t="shared" ref="AD133:AD196" si="74">INDEX($I133:$Z133,1,3+$AA133*3)</f>
        <v>0.75</v>
      </c>
      <c r="AE133">
        <f t="shared" ref="AE133:AE196" si="75">ROUND($B$1*(AB133+$H133),0)</f>
        <v>8</v>
      </c>
      <c r="AF133">
        <f t="shared" ref="AF133:AF196" si="76">ROUND($B$1*(AC133+$H133),0)</f>
        <v>2</v>
      </c>
      <c r="AG133">
        <f t="shared" ref="AG133:AG196" si="77">ROUND($B$1*(AD133+$H133),0)</f>
        <v>13</v>
      </c>
      <c r="AI133" s="1" t="str">
        <f t="shared" ref="AI133:AI196" si="78">DEC2HEX(AG133+AF133*16+AE133*256,3) &amp;","</f>
        <v>82D,</v>
      </c>
    </row>
    <row r="134" spans="1:35">
      <c r="A134">
        <f t="shared" ref="A134:A197" si="79">A133+1</f>
        <v>130</v>
      </c>
      <c r="B134">
        <f t="shared" si="55"/>
        <v>285</v>
      </c>
      <c r="C134" s="4">
        <f t="shared" si="53"/>
        <v>0.75</v>
      </c>
      <c r="D134" s="4">
        <f t="shared" si="54"/>
        <v>0.5</v>
      </c>
      <c r="F134">
        <f t="shared" si="56"/>
        <v>0.75</v>
      </c>
      <c r="G134">
        <f t="shared" si="57"/>
        <v>0.5625</v>
      </c>
      <c r="H134">
        <f t="shared" si="58"/>
        <v>0.125</v>
      </c>
      <c r="I134">
        <f t="shared" si="59"/>
        <v>0.75</v>
      </c>
      <c r="J134">
        <f t="shared" si="60"/>
        <v>0.5625</v>
      </c>
      <c r="K134">
        <v>0</v>
      </c>
      <c r="L134">
        <f t="shared" si="61"/>
        <v>0.5625</v>
      </c>
      <c r="M134">
        <f t="shared" si="62"/>
        <v>0.75</v>
      </c>
      <c r="N134">
        <v>0</v>
      </c>
      <c r="O134">
        <v>0</v>
      </c>
      <c r="P134">
        <f t="shared" si="63"/>
        <v>0.75</v>
      </c>
      <c r="Q134">
        <f t="shared" si="64"/>
        <v>0.5625</v>
      </c>
      <c r="R134">
        <v>0</v>
      </c>
      <c r="S134">
        <f t="shared" si="65"/>
        <v>0.5625</v>
      </c>
      <c r="T134">
        <f t="shared" si="66"/>
        <v>0.75</v>
      </c>
      <c r="U134">
        <f t="shared" si="67"/>
        <v>0.5625</v>
      </c>
      <c r="V134">
        <v>0</v>
      </c>
      <c r="W134">
        <f t="shared" si="68"/>
        <v>0.75</v>
      </c>
      <c r="X134">
        <f t="shared" si="69"/>
        <v>0.75</v>
      </c>
      <c r="Y134">
        <v>0</v>
      </c>
      <c r="Z134">
        <f t="shared" si="70"/>
        <v>0.5625</v>
      </c>
      <c r="AA134">
        <f t="shared" si="71"/>
        <v>4</v>
      </c>
      <c r="AB134">
        <f t="shared" si="72"/>
        <v>0.5625</v>
      </c>
      <c r="AC134">
        <f t="shared" si="73"/>
        <v>0</v>
      </c>
      <c r="AD134">
        <f t="shared" si="74"/>
        <v>0.75</v>
      </c>
      <c r="AE134">
        <f t="shared" si="75"/>
        <v>10</v>
      </c>
      <c r="AF134">
        <f t="shared" si="76"/>
        <v>2</v>
      </c>
      <c r="AG134">
        <f t="shared" si="77"/>
        <v>13</v>
      </c>
      <c r="AI134" s="1" t="str">
        <f t="shared" si="78"/>
        <v>A2D,</v>
      </c>
    </row>
    <row r="135" spans="1:35">
      <c r="A135">
        <f t="shared" si="79"/>
        <v>131</v>
      </c>
      <c r="B135">
        <f t="shared" si="55"/>
        <v>300</v>
      </c>
      <c r="C135" s="4">
        <f t="shared" si="53"/>
        <v>0.75</v>
      </c>
      <c r="D135" s="4">
        <f t="shared" si="54"/>
        <v>0.5</v>
      </c>
      <c r="F135">
        <f t="shared" si="56"/>
        <v>0.75</v>
      </c>
      <c r="G135">
        <f t="shared" si="57"/>
        <v>0.75</v>
      </c>
      <c r="H135">
        <f t="shared" si="58"/>
        <v>0.125</v>
      </c>
      <c r="I135">
        <f t="shared" si="59"/>
        <v>0.75</v>
      </c>
      <c r="J135">
        <f t="shared" si="60"/>
        <v>0.75</v>
      </c>
      <c r="K135">
        <v>0</v>
      </c>
      <c r="L135">
        <f t="shared" si="61"/>
        <v>0.75</v>
      </c>
      <c r="M135">
        <f t="shared" si="62"/>
        <v>0.75</v>
      </c>
      <c r="N135">
        <v>0</v>
      </c>
      <c r="O135">
        <v>0</v>
      </c>
      <c r="P135">
        <f t="shared" si="63"/>
        <v>0.75</v>
      </c>
      <c r="Q135">
        <f t="shared" si="64"/>
        <v>0.75</v>
      </c>
      <c r="R135">
        <v>0</v>
      </c>
      <c r="S135">
        <f t="shared" si="65"/>
        <v>0.75</v>
      </c>
      <c r="T135">
        <f t="shared" si="66"/>
        <v>0.75</v>
      </c>
      <c r="U135">
        <f t="shared" si="67"/>
        <v>0.75</v>
      </c>
      <c r="V135">
        <v>0</v>
      </c>
      <c r="W135">
        <f t="shared" si="68"/>
        <v>0.75</v>
      </c>
      <c r="X135">
        <f t="shared" si="69"/>
        <v>0.75</v>
      </c>
      <c r="Y135">
        <v>0</v>
      </c>
      <c r="Z135">
        <f t="shared" si="70"/>
        <v>0.75</v>
      </c>
      <c r="AA135">
        <f t="shared" si="71"/>
        <v>5</v>
      </c>
      <c r="AB135">
        <f t="shared" si="72"/>
        <v>0.75</v>
      </c>
      <c r="AC135">
        <f t="shared" si="73"/>
        <v>0</v>
      </c>
      <c r="AD135">
        <f t="shared" si="74"/>
        <v>0.75</v>
      </c>
      <c r="AE135">
        <f t="shared" si="75"/>
        <v>13</v>
      </c>
      <c r="AF135">
        <f t="shared" si="76"/>
        <v>2</v>
      </c>
      <c r="AG135">
        <f t="shared" si="77"/>
        <v>13</v>
      </c>
      <c r="AI135" s="1" t="str">
        <f t="shared" si="78"/>
        <v>D2D,</v>
      </c>
    </row>
    <row r="136" spans="1:35">
      <c r="A136">
        <f t="shared" si="79"/>
        <v>132</v>
      </c>
      <c r="B136">
        <f t="shared" si="55"/>
        <v>315</v>
      </c>
      <c r="C136" s="4">
        <f t="shared" ref="C136:C199" si="80">C135</f>
        <v>0.75</v>
      </c>
      <c r="D136" s="4">
        <f t="shared" ref="D136:D199" si="81">D135</f>
        <v>0.5</v>
      </c>
      <c r="F136">
        <f t="shared" si="56"/>
        <v>0.75</v>
      </c>
      <c r="G136">
        <f t="shared" si="57"/>
        <v>0.5625</v>
      </c>
      <c r="H136">
        <f t="shared" si="58"/>
        <v>0.125</v>
      </c>
      <c r="I136">
        <f t="shared" si="59"/>
        <v>0.75</v>
      </c>
      <c r="J136">
        <f t="shared" si="60"/>
        <v>0.5625</v>
      </c>
      <c r="K136">
        <v>0</v>
      </c>
      <c r="L136">
        <f t="shared" si="61"/>
        <v>0.5625</v>
      </c>
      <c r="M136">
        <f t="shared" si="62"/>
        <v>0.75</v>
      </c>
      <c r="N136">
        <v>0</v>
      </c>
      <c r="O136">
        <v>0</v>
      </c>
      <c r="P136">
        <f t="shared" si="63"/>
        <v>0.75</v>
      </c>
      <c r="Q136">
        <f t="shared" si="64"/>
        <v>0.5625</v>
      </c>
      <c r="R136">
        <v>0</v>
      </c>
      <c r="S136">
        <f t="shared" si="65"/>
        <v>0.5625</v>
      </c>
      <c r="T136">
        <f t="shared" si="66"/>
        <v>0.75</v>
      </c>
      <c r="U136">
        <f t="shared" si="67"/>
        <v>0.5625</v>
      </c>
      <c r="V136">
        <v>0</v>
      </c>
      <c r="W136">
        <f t="shared" si="68"/>
        <v>0.75</v>
      </c>
      <c r="X136">
        <f t="shared" si="69"/>
        <v>0.75</v>
      </c>
      <c r="Y136">
        <v>0</v>
      </c>
      <c r="Z136">
        <f t="shared" si="70"/>
        <v>0.5625</v>
      </c>
      <c r="AA136">
        <f t="shared" si="71"/>
        <v>5</v>
      </c>
      <c r="AB136">
        <f t="shared" si="72"/>
        <v>0.75</v>
      </c>
      <c r="AC136">
        <f t="shared" si="73"/>
        <v>0</v>
      </c>
      <c r="AD136">
        <f t="shared" si="74"/>
        <v>0.5625</v>
      </c>
      <c r="AE136">
        <f t="shared" si="75"/>
        <v>13</v>
      </c>
      <c r="AF136">
        <f t="shared" si="76"/>
        <v>2</v>
      </c>
      <c r="AG136">
        <f t="shared" si="77"/>
        <v>10</v>
      </c>
      <c r="AI136" s="1" t="str">
        <f t="shared" si="78"/>
        <v>D2A,</v>
      </c>
    </row>
    <row r="137" spans="1:35">
      <c r="A137">
        <f t="shared" si="79"/>
        <v>133</v>
      </c>
      <c r="B137">
        <f t="shared" si="55"/>
        <v>330</v>
      </c>
      <c r="C137" s="4">
        <f t="shared" si="80"/>
        <v>0.75</v>
      </c>
      <c r="D137" s="4">
        <f t="shared" si="81"/>
        <v>0.5</v>
      </c>
      <c r="F137">
        <f t="shared" si="56"/>
        <v>0.75</v>
      </c>
      <c r="G137">
        <f t="shared" si="57"/>
        <v>0.375</v>
      </c>
      <c r="H137">
        <f t="shared" si="58"/>
        <v>0.125</v>
      </c>
      <c r="I137">
        <f t="shared" si="59"/>
        <v>0.75</v>
      </c>
      <c r="J137">
        <f t="shared" si="60"/>
        <v>0.375</v>
      </c>
      <c r="K137">
        <v>0</v>
      </c>
      <c r="L137">
        <f t="shared" si="61"/>
        <v>0.375</v>
      </c>
      <c r="M137">
        <f t="shared" si="62"/>
        <v>0.75</v>
      </c>
      <c r="N137">
        <v>0</v>
      </c>
      <c r="O137">
        <v>0</v>
      </c>
      <c r="P137">
        <f t="shared" si="63"/>
        <v>0.75</v>
      </c>
      <c r="Q137">
        <f t="shared" si="64"/>
        <v>0.375</v>
      </c>
      <c r="R137">
        <v>0</v>
      </c>
      <c r="S137">
        <f t="shared" si="65"/>
        <v>0.375</v>
      </c>
      <c r="T137">
        <f t="shared" si="66"/>
        <v>0.75</v>
      </c>
      <c r="U137">
        <f t="shared" si="67"/>
        <v>0.375</v>
      </c>
      <c r="V137">
        <v>0</v>
      </c>
      <c r="W137">
        <f t="shared" si="68"/>
        <v>0.75</v>
      </c>
      <c r="X137">
        <f t="shared" si="69"/>
        <v>0.75</v>
      </c>
      <c r="Y137">
        <v>0</v>
      </c>
      <c r="Z137">
        <f t="shared" si="70"/>
        <v>0.375</v>
      </c>
      <c r="AA137">
        <f t="shared" si="71"/>
        <v>5</v>
      </c>
      <c r="AB137">
        <f t="shared" si="72"/>
        <v>0.75</v>
      </c>
      <c r="AC137">
        <f t="shared" si="73"/>
        <v>0</v>
      </c>
      <c r="AD137">
        <f t="shared" si="74"/>
        <v>0.375</v>
      </c>
      <c r="AE137">
        <f t="shared" si="75"/>
        <v>13</v>
      </c>
      <c r="AF137">
        <f t="shared" si="76"/>
        <v>2</v>
      </c>
      <c r="AG137">
        <f t="shared" si="77"/>
        <v>8</v>
      </c>
      <c r="AI137" s="1" t="str">
        <f t="shared" si="78"/>
        <v>D28,</v>
      </c>
    </row>
    <row r="138" spans="1:35">
      <c r="A138">
        <f t="shared" si="79"/>
        <v>134</v>
      </c>
      <c r="B138">
        <f t="shared" si="55"/>
        <v>345</v>
      </c>
      <c r="C138" s="4">
        <f t="shared" si="80"/>
        <v>0.75</v>
      </c>
      <c r="D138" s="4">
        <f t="shared" si="81"/>
        <v>0.5</v>
      </c>
      <c r="F138">
        <f t="shared" si="56"/>
        <v>0.75</v>
      </c>
      <c r="G138">
        <f t="shared" si="57"/>
        <v>0.1875</v>
      </c>
      <c r="H138">
        <f t="shared" si="58"/>
        <v>0.125</v>
      </c>
      <c r="I138">
        <f t="shared" si="59"/>
        <v>0.75</v>
      </c>
      <c r="J138">
        <f t="shared" si="60"/>
        <v>0.1875</v>
      </c>
      <c r="K138">
        <v>0</v>
      </c>
      <c r="L138">
        <f t="shared" si="61"/>
        <v>0.1875</v>
      </c>
      <c r="M138">
        <f t="shared" si="62"/>
        <v>0.75</v>
      </c>
      <c r="N138">
        <v>0</v>
      </c>
      <c r="O138">
        <v>0</v>
      </c>
      <c r="P138">
        <f t="shared" si="63"/>
        <v>0.75</v>
      </c>
      <c r="Q138">
        <f t="shared" si="64"/>
        <v>0.1875</v>
      </c>
      <c r="R138">
        <v>0</v>
      </c>
      <c r="S138">
        <f t="shared" si="65"/>
        <v>0.1875</v>
      </c>
      <c r="T138">
        <f t="shared" si="66"/>
        <v>0.75</v>
      </c>
      <c r="U138">
        <f t="shared" si="67"/>
        <v>0.1875</v>
      </c>
      <c r="V138">
        <v>0</v>
      </c>
      <c r="W138">
        <f t="shared" si="68"/>
        <v>0.75</v>
      </c>
      <c r="X138">
        <f t="shared" si="69"/>
        <v>0.75</v>
      </c>
      <c r="Y138">
        <v>0</v>
      </c>
      <c r="Z138">
        <f t="shared" si="70"/>
        <v>0.1875</v>
      </c>
      <c r="AA138">
        <f t="shared" si="71"/>
        <v>5</v>
      </c>
      <c r="AB138">
        <f t="shared" si="72"/>
        <v>0.75</v>
      </c>
      <c r="AC138">
        <f t="shared" si="73"/>
        <v>0</v>
      </c>
      <c r="AD138">
        <f t="shared" si="74"/>
        <v>0.1875</v>
      </c>
      <c r="AE138">
        <f t="shared" si="75"/>
        <v>13</v>
      </c>
      <c r="AF138">
        <f t="shared" si="76"/>
        <v>2</v>
      </c>
      <c r="AG138">
        <f t="shared" si="77"/>
        <v>5</v>
      </c>
      <c r="AI138" s="1" t="str">
        <f t="shared" si="78"/>
        <v>D25,</v>
      </c>
    </row>
    <row r="139" spans="1:35">
      <c r="A139">
        <f t="shared" si="79"/>
        <v>135</v>
      </c>
      <c r="B139">
        <v>0</v>
      </c>
      <c r="C139" s="4">
        <f t="shared" si="80"/>
        <v>0.75</v>
      </c>
      <c r="D139" s="4">
        <v>0.25</v>
      </c>
      <c r="F139">
        <f t="shared" si="56"/>
        <v>0.375</v>
      </c>
      <c r="G139">
        <f t="shared" si="57"/>
        <v>0</v>
      </c>
      <c r="H139">
        <f t="shared" si="58"/>
        <v>6.25E-2</v>
      </c>
      <c r="I139">
        <f t="shared" si="59"/>
        <v>0.375</v>
      </c>
      <c r="J139">
        <f t="shared" si="60"/>
        <v>0</v>
      </c>
      <c r="K139">
        <v>0</v>
      </c>
      <c r="L139">
        <f t="shared" si="61"/>
        <v>0</v>
      </c>
      <c r="M139">
        <f t="shared" si="62"/>
        <v>0.375</v>
      </c>
      <c r="N139">
        <v>0</v>
      </c>
      <c r="O139">
        <v>0</v>
      </c>
      <c r="P139">
        <f t="shared" si="63"/>
        <v>0.375</v>
      </c>
      <c r="Q139">
        <f t="shared" si="64"/>
        <v>0</v>
      </c>
      <c r="R139">
        <v>0</v>
      </c>
      <c r="S139">
        <f t="shared" si="65"/>
        <v>0</v>
      </c>
      <c r="T139">
        <f t="shared" si="66"/>
        <v>0.375</v>
      </c>
      <c r="U139">
        <f t="shared" si="67"/>
        <v>0</v>
      </c>
      <c r="V139">
        <v>0</v>
      </c>
      <c r="W139">
        <f t="shared" si="68"/>
        <v>0.375</v>
      </c>
      <c r="X139">
        <f t="shared" si="69"/>
        <v>0.375</v>
      </c>
      <c r="Y139">
        <v>0</v>
      </c>
      <c r="Z139">
        <f t="shared" si="70"/>
        <v>0</v>
      </c>
      <c r="AA139">
        <f t="shared" si="71"/>
        <v>0</v>
      </c>
      <c r="AB139">
        <f t="shared" si="72"/>
        <v>0.375</v>
      </c>
      <c r="AC139">
        <f t="shared" si="73"/>
        <v>0</v>
      </c>
      <c r="AD139">
        <f t="shared" si="74"/>
        <v>0</v>
      </c>
      <c r="AE139">
        <f t="shared" si="75"/>
        <v>7</v>
      </c>
      <c r="AF139">
        <f t="shared" si="76"/>
        <v>1</v>
      </c>
      <c r="AG139">
        <f t="shared" si="77"/>
        <v>1</v>
      </c>
      <c r="AI139" s="1" t="str">
        <f t="shared" si="78"/>
        <v>711,</v>
      </c>
    </row>
    <row r="140" spans="1:35">
      <c r="A140">
        <f t="shared" si="79"/>
        <v>136</v>
      </c>
      <c r="B140">
        <f t="shared" si="55"/>
        <v>15</v>
      </c>
      <c r="C140" s="4">
        <f t="shared" si="80"/>
        <v>0.75</v>
      </c>
      <c r="D140" s="4">
        <f t="shared" si="81"/>
        <v>0.25</v>
      </c>
      <c r="F140">
        <f t="shared" si="56"/>
        <v>0.375</v>
      </c>
      <c r="G140">
        <f t="shared" si="57"/>
        <v>9.375E-2</v>
      </c>
      <c r="H140">
        <f t="shared" si="58"/>
        <v>6.25E-2</v>
      </c>
      <c r="I140">
        <f t="shared" si="59"/>
        <v>0.375</v>
      </c>
      <c r="J140">
        <f t="shared" si="60"/>
        <v>9.375E-2</v>
      </c>
      <c r="K140">
        <v>0</v>
      </c>
      <c r="L140">
        <f t="shared" si="61"/>
        <v>9.375E-2</v>
      </c>
      <c r="M140">
        <f t="shared" si="62"/>
        <v>0.375</v>
      </c>
      <c r="N140">
        <v>0</v>
      </c>
      <c r="O140">
        <v>0</v>
      </c>
      <c r="P140">
        <f t="shared" si="63"/>
        <v>0.375</v>
      </c>
      <c r="Q140">
        <f t="shared" si="64"/>
        <v>9.375E-2</v>
      </c>
      <c r="R140">
        <v>0</v>
      </c>
      <c r="S140">
        <f t="shared" si="65"/>
        <v>9.375E-2</v>
      </c>
      <c r="T140">
        <f t="shared" si="66"/>
        <v>0.375</v>
      </c>
      <c r="U140">
        <f t="shared" si="67"/>
        <v>9.375E-2</v>
      </c>
      <c r="V140">
        <v>0</v>
      </c>
      <c r="W140">
        <f t="shared" si="68"/>
        <v>0.375</v>
      </c>
      <c r="X140">
        <f t="shared" si="69"/>
        <v>0.375</v>
      </c>
      <c r="Y140">
        <v>0</v>
      </c>
      <c r="Z140">
        <f t="shared" si="70"/>
        <v>9.375E-2</v>
      </c>
      <c r="AA140">
        <f t="shared" si="71"/>
        <v>0</v>
      </c>
      <c r="AB140">
        <f t="shared" si="72"/>
        <v>0.375</v>
      </c>
      <c r="AC140">
        <f t="shared" si="73"/>
        <v>9.375E-2</v>
      </c>
      <c r="AD140">
        <f t="shared" si="74"/>
        <v>0</v>
      </c>
      <c r="AE140">
        <f t="shared" si="75"/>
        <v>7</v>
      </c>
      <c r="AF140">
        <f t="shared" si="76"/>
        <v>2</v>
      </c>
      <c r="AG140">
        <f t="shared" si="77"/>
        <v>1</v>
      </c>
      <c r="AI140" s="1" t="str">
        <f t="shared" si="78"/>
        <v>721,</v>
      </c>
    </row>
    <row r="141" spans="1:35">
      <c r="A141">
        <f t="shared" si="79"/>
        <v>137</v>
      </c>
      <c r="B141">
        <f t="shared" si="55"/>
        <v>30</v>
      </c>
      <c r="C141" s="4">
        <f t="shared" si="80"/>
        <v>0.75</v>
      </c>
      <c r="D141" s="4">
        <f t="shared" si="81"/>
        <v>0.25</v>
      </c>
      <c r="F141">
        <f t="shared" si="56"/>
        <v>0.375</v>
      </c>
      <c r="G141">
        <f t="shared" si="57"/>
        <v>0.1875</v>
      </c>
      <c r="H141">
        <f t="shared" si="58"/>
        <v>6.25E-2</v>
      </c>
      <c r="I141">
        <f t="shared" si="59"/>
        <v>0.375</v>
      </c>
      <c r="J141">
        <f t="shared" si="60"/>
        <v>0.1875</v>
      </c>
      <c r="K141">
        <v>0</v>
      </c>
      <c r="L141">
        <f t="shared" si="61"/>
        <v>0.1875</v>
      </c>
      <c r="M141">
        <f t="shared" si="62"/>
        <v>0.375</v>
      </c>
      <c r="N141">
        <v>0</v>
      </c>
      <c r="O141">
        <v>0</v>
      </c>
      <c r="P141">
        <f t="shared" si="63"/>
        <v>0.375</v>
      </c>
      <c r="Q141">
        <f t="shared" si="64"/>
        <v>0.1875</v>
      </c>
      <c r="R141">
        <v>0</v>
      </c>
      <c r="S141">
        <f t="shared" si="65"/>
        <v>0.1875</v>
      </c>
      <c r="T141">
        <f t="shared" si="66"/>
        <v>0.375</v>
      </c>
      <c r="U141">
        <f t="shared" si="67"/>
        <v>0.1875</v>
      </c>
      <c r="V141">
        <v>0</v>
      </c>
      <c r="W141">
        <f t="shared" si="68"/>
        <v>0.375</v>
      </c>
      <c r="X141">
        <f t="shared" si="69"/>
        <v>0.375</v>
      </c>
      <c r="Y141">
        <v>0</v>
      </c>
      <c r="Z141">
        <f t="shared" si="70"/>
        <v>0.1875</v>
      </c>
      <c r="AA141">
        <f t="shared" si="71"/>
        <v>0</v>
      </c>
      <c r="AB141">
        <f t="shared" si="72"/>
        <v>0.375</v>
      </c>
      <c r="AC141">
        <f t="shared" si="73"/>
        <v>0.1875</v>
      </c>
      <c r="AD141">
        <f t="shared" si="74"/>
        <v>0</v>
      </c>
      <c r="AE141">
        <f t="shared" si="75"/>
        <v>7</v>
      </c>
      <c r="AF141">
        <f t="shared" si="76"/>
        <v>4</v>
      </c>
      <c r="AG141">
        <f t="shared" si="77"/>
        <v>1</v>
      </c>
      <c r="AI141" s="1" t="str">
        <f t="shared" si="78"/>
        <v>741,</v>
      </c>
    </row>
    <row r="142" spans="1:35">
      <c r="A142">
        <f t="shared" si="79"/>
        <v>138</v>
      </c>
      <c r="B142">
        <f t="shared" si="55"/>
        <v>45</v>
      </c>
      <c r="C142" s="4">
        <f t="shared" si="80"/>
        <v>0.75</v>
      </c>
      <c r="D142" s="4">
        <f t="shared" si="81"/>
        <v>0.25</v>
      </c>
      <c r="F142">
        <f t="shared" si="56"/>
        <v>0.375</v>
      </c>
      <c r="G142">
        <f t="shared" si="57"/>
        <v>0.28125</v>
      </c>
      <c r="H142">
        <f t="shared" si="58"/>
        <v>6.25E-2</v>
      </c>
      <c r="I142">
        <f t="shared" si="59"/>
        <v>0.375</v>
      </c>
      <c r="J142">
        <f t="shared" si="60"/>
        <v>0.28125</v>
      </c>
      <c r="K142">
        <v>0</v>
      </c>
      <c r="L142">
        <f t="shared" si="61"/>
        <v>0.28125</v>
      </c>
      <c r="M142">
        <f t="shared" si="62"/>
        <v>0.375</v>
      </c>
      <c r="N142">
        <v>0</v>
      </c>
      <c r="O142">
        <v>0</v>
      </c>
      <c r="P142">
        <f t="shared" si="63"/>
        <v>0.375</v>
      </c>
      <c r="Q142">
        <f t="shared" si="64"/>
        <v>0.28125</v>
      </c>
      <c r="R142">
        <v>0</v>
      </c>
      <c r="S142">
        <f t="shared" si="65"/>
        <v>0.28125</v>
      </c>
      <c r="T142">
        <f t="shared" si="66"/>
        <v>0.375</v>
      </c>
      <c r="U142">
        <f t="shared" si="67"/>
        <v>0.28125</v>
      </c>
      <c r="V142">
        <v>0</v>
      </c>
      <c r="W142">
        <f t="shared" si="68"/>
        <v>0.375</v>
      </c>
      <c r="X142">
        <f t="shared" si="69"/>
        <v>0.375</v>
      </c>
      <c r="Y142">
        <v>0</v>
      </c>
      <c r="Z142">
        <f t="shared" si="70"/>
        <v>0.28125</v>
      </c>
      <c r="AA142">
        <f t="shared" si="71"/>
        <v>0</v>
      </c>
      <c r="AB142">
        <f t="shared" si="72"/>
        <v>0.375</v>
      </c>
      <c r="AC142">
        <f t="shared" si="73"/>
        <v>0.28125</v>
      </c>
      <c r="AD142">
        <f t="shared" si="74"/>
        <v>0</v>
      </c>
      <c r="AE142">
        <f t="shared" si="75"/>
        <v>7</v>
      </c>
      <c r="AF142">
        <f t="shared" si="76"/>
        <v>5</v>
      </c>
      <c r="AG142">
        <f t="shared" si="77"/>
        <v>1</v>
      </c>
      <c r="AI142" s="1" t="str">
        <f t="shared" si="78"/>
        <v>751,</v>
      </c>
    </row>
    <row r="143" spans="1:35">
      <c r="A143">
        <f t="shared" si="79"/>
        <v>139</v>
      </c>
      <c r="B143">
        <f t="shared" si="55"/>
        <v>60</v>
      </c>
      <c r="C143" s="4">
        <f t="shared" si="80"/>
        <v>0.75</v>
      </c>
      <c r="D143" s="4">
        <f t="shared" si="81"/>
        <v>0.25</v>
      </c>
      <c r="F143">
        <f t="shared" si="56"/>
        <v>0.375</v>
      </c>
      <c r="G143">
        <f t="shared" si="57"/>
        <v>0.375</v>
      </c>
      <c r="H143">
        <f t="shared" si="58"/>
        <v>6.25E-2</v>
      </c>
      <c r="I143">
        <f t="shared" si="59"/>
        <v>0.375</v>
      </c>
      <c r="J143">
        <f t="shared" si="60"/>
        <v>0.375</v>
      </c>
      <c r="K143">
        <v>0</v>
      </c>
      <c r="L143">
        <f t="shared" si="61"/>
        <v>0.375</v>
      </c>
      <c r="M143">
        <f t="shared" si="62"/>
        <v>0.375</v>
      </c>
      <c r="N143">
        <v>0</v>
      </c>
      <c r="O143">
        <v>0</v>
      </c>
      <c r="P143">
        <f t="shared" si="63"/>
        <v>0.375</v>
      </c>
      <c r="Q143">
        <f t="shared" si="64"/>
        <v>0.375</v>
      </c>
      <c r="R143">
        <v>0</v>
      </c>
      <c r="S143">
        <f t="shared" si="65"/>
        <v>0.375</v>
      </c>
      <c r="T143">
        <f t="shared" si="66"/>
        <v>0.375</v>
      </c>
      <c r="U143">
        <f t="shared" si="67"/>
        <v>0.375</v>
      </c>
      <c r="V143">
        <v>0</v>
      </c>
      <c r="W143">
        <f t="shared" si="68"/>
        <v>0.375</v>
      </c>
      <c r="X143">
        <f t="shared" si="69"/>
        <v>0.375</v>
      </c>
      <c r="Y143">
        <v>0</v>
      </c>
      <c r="Z143">
        <f t="shared" si="70"/>
        <v>0.375</v>
      </c>
      <c r="AA143">
        <f t="shared" si="71"/>
        <v>1</v>
      </c>
      <c r="AB143">
        <f t="shared" si="72"/>
        <v>0.375</v>
      </c>
      <c r="AC143">
        <f t="shared" si="73"/>
        <v>0.375</v>
      </c>
      <c r="AD143">
        <f t="shared" si="74"/>
        <v>0</v>
      </c>
      <c r="AE143">
        <f t="shared" si="75"/>
        <v>7</v>
      </c>
      <c r="AF143">
        <f t="shared" si="76"/>
        <v>7</v>
      </c>
      <c r="AG143">
        <f t="shared" si="77"/>
        <v>1</v>
      </c>
      <c r="AI143" s="1" t="str">
        <f t="shared" si="78"/>
        <v>771,</v>
      </c>
    </row>
    <row r="144" spans="1:35">
      <c r="A144">
        <f t="shared" si="79"/>
        <v>140</v>
      </c>
      <c r="B144">
        <f t="shared" si="55"/>
        <v>75</v>
      </c>
      <c r="C144" s="4">
        <f t="shared" si="80"/>
        <v>0.75</v>
      </c>
      <c r="D144" s="4">
        <f t="shared" si="81"/>
        <v>0.25</v>
      </c>
      <c r="F144">
        <f t="shared" si="56"/>
        <v>0.375</v>
      </c>
      <c r="G144">
        <f t="shared" si="57"/>
        <v>0.28125</v>
      </c>
      <c r="H144">
        <f t="shared" si="58"/>
        <v>6.25E-2</v>
      </c>
      <c r="I144">
        <f t="shared" si="59"/>
        <v>0.375</v>
      </c>
      <c r="J144">
        <f t="shared" si="60"/>
        <v>0.28125</v>
      </c>
      <c r="K144">
        <v>0</v>
      </c>
      <c r="L144">
        <f t="shared" si="61"/>
        <v>0.28125</v>
      </c>
      <c r="M144">
        <f t="shared" si="62"/>
        <v>0.375</v>
      </c>
      <c r="N144">
        <v>0</v>
      </c>
      <c r="O144">
        <v>0</v>
      </c>
      <c r="P144">
        <f t="shared" si="63"/>
        <v>0.375</v>
      </c>
      <c r="Q144">
        <f t="shared" si="64"/>
        <v>0.28125</v>
      </c>
      <c r="R144">
        <v>0</v>
      </c>
      <c r="S144">
        <f t="shared" si="65"/>
        <v>0.28125</v>
      </c>
      <c r="T144">
        <f t="shared" si="66"/>
        <v>0.375</v>
      </c>
      <c r="U144">
        <f t="shared" si="67"/>
        <v>0.28125</v>
      </c>
      <c r="V144">
        <v>0</v>
      </c>
      <c r="W144">
        <f t="shared" si="68"/>
        <v>0.375</v>
      </c>
      <c r="X144">
        <f t="shared" si="69"/>
        <v>0.375</v>
      </c>
      <c r="Y144">
        <v>0</v>
      </c>
      <c r="Z144">
        <f t="shared" si="70"/>
        <v>0.28125</v>
      </c>
      <c r="AA144">
        <f t="shared" si="71"/>
        <v>1</v>
      </c>
      <c r="AB144">
        <f t="shared" si="72"/>
        <v>0.28125</v>
      </c>
      <c r="AC144">
        <f t="shared" si="73"/>
        <v>0.375</v>
      </c>
      <c r="AD144">
        <f t="shared" si="74"/>
        <v>0</v>
      </c>
      <c r="AE144">
        <f t="shared" si="75"/>
        <v>5</v>
      </c>
      <c r="AF144">
        <f t="shared" si="76"/>
        <v>7</v>
      </c>
      <c r="AG144">
        <f t="shared" si="77"/>
        <v>1</v>
      </c>
      <c r="AI144" s="1" t="str">
        <f t="shared" si="78"/>
        <v>571,</v>
      </c>
    </row>
    <row r="145" spans="1:35">
      <c r="A145">
        <f t="shared" si="79"/>
        <v>141</v>
      </c>
      <c r="B145">
        <f t="shared" si="55"/>
        <v>90</v>
      </c>
      <c r="C145" s="4">
        <f t="shared" si="80"/>
        <v>0.75</v>
      </c>
      <c r="D145" s="4">
        <f t="shared" si="81"/>
        <v>0.25</v>
      </c>
      <c r="F145">
        <f t="shared" si="56"/>
        <v>0.375</v>
      </c>
      <c r="G145">
        <f t="shared" si="57"/>
        <v>0.1875</v>
      </c>
      <c r="H145">
        <f t="shared" si="58"/>
        <v>6.25E-2</v>
      </c>
      <c r="I145">
        <f t="shared" si="59"/>
        <v>0.375</v>
      </c>
      <c r="J145">
        <f t="shared" si="60"/>
        <v>0.1875</v>
      </c>
      <c r="K145">
        <v>0</v>
      </c>
      <c r="L145">
        <f t="shared" si="61"/>
        <v>0.1875</v>
      </c>
      <c r="M145">
        <f t="shared" si="62"/>
        <v>0.375</v>
      </c>
      <c r="N145">
        <v>0</v>
      </c>
      <c r="O145">
        <v>0</v>
      </c>
      <c r="P145">
        <f t="shared" si="63"/>
        <v>0.375</v>
      </c>
      <c r="Q145">
        <f t="shared" si="64"/>
        <v>0.1875</v>
      </c>
      <c r="R145">
        <v>0</v>
      </c>
      <c r="S145">
        <f t="shared" si="65"/>
        <v>0.1875</v>
      </c>
      <c r="T145">
        <f t="shared" si="66"/>
        <v>0.375</v>
      </c>
      <c r="U145">
        <f t="shared" si="67"/>
        <v>0.1875</v>
      </c>
      <c r="V145">
        <v>0</v>
      </c>
      <c r="W145">
        <f t="shared" si="68"/>
        <v>0.375</v>
      </c>
      <c r="X145">
        <f t="shared" si="69"/>
        <v>0.375</v>
      </c>
      <c r="Y145">
        <v>0</v>
      </c>
      <c r="Z145">
        <f t="shared" si="70"/>
        <v>0.1875</v>
      </c>
      <c r="AA145">
        <f t="shared" si="71"/>
        <v>1</v>
      </c>
      <c r="AB145">
        <f t="shared" si="72"/>
        <v>0.1875</v>
      </c>
      <c r="AC145">
        <f t="shared" si="73"/>
        <v>0.375</v>
      </c>
      <c r="AD145">
        <f t="shared" si="74"/>
        <v>0</v>
      </c>
      <c r="AE145">
        <f t="shared" si="75"/>
        <v>4</v>
      </c>
      <c r="AF145">
        <f t="shared" si="76"/>
        <v>7</v>
      </c>
      <c r="AG145">
        <f t="shared" si="77"/>
        <v>1</v>
      </c>
      <c r="AI145" s="1" t="str">
        <f t="shared" si="78"/>
        <v>471,</v>
      </c>
    </row>
    <row r="146" spans="1:35">
      <c r="A146">
        <f t="shared" si="79"/>
        <v>142</v>
      </c>
      <c r="B146">
        <f t="shared" si="55"/>
        <v>105</v>
      </c>
      <c r="C146" s="4">
        <f t="shared" si="80"/>
        <v>0.75</v>
      </c>
      <c r="D146" s="4">
        <f t="shared" si="81"/>
        <v>0.25</v>
      </c>
      <c r="F146">
        <f t="shared" si="56"/>
        <v>0.375</v>
      </c>
      <c r="G146">
        <f t="shared" si="57"/>
        <v>9.375E-2</v>
      </c>
      <c r="H146">
        <f t="shared" si="58"/>
        <v>6.25E-2</v>
      </c>
      <c r="I146">
        <f t="shared" si="59"/>
        <v>0.375</v>
      </c>
      <c r="J146">
        <f t="shared" si="60"/>
        <v>9.375E-2</v>
      </c>
      <c r="K146">
        <v>0</v>
      </c>
      <c r="L146">
        <f t="shared" si="61"/>
        <v>9.375E-2</v>
      </c>
      <c r="M146">
        <f t="shared" si="62"/>
        <v>0.375</v>
      </c>
      <c r="N146">
        <v>0</v>
      </c>
      <c r="O146">
        <v>0</v>
      </c>
      <c r="P146">
        <f t="shared" si="63"/>
        <v>0.375</v>
      </c>
      <c r="Q146">
        <f t="shared" si="64"/>
        <v>9.375E-2</v>
      </c>
      <c r="R146">
        <v>0</v>
      </c>
      <c r="S146">
        <f t="shared" si="65"/>
        <v>9.375E-2</v>
      </c>
      <c r="T146">
        <f t="shared" si="66"/>
        <v>0.375</v>
      </c>
      <c r="U146">
        <f t="shared" si="67"/>
        <v>9.375E-2</v>
      </c>
      <c r="V146">
        <v>0</v>
      </c>
      <c r="W146">
        <f t="shared" si="68"/>
        <v>0.375</v>
      </c>
      <c r="X146">
        <f t="shared" si="69"/>
        <v>0.375</v>
      </c>
      <c r="Y146">
        <v>0</v>
      </c>
      <c r="Z146">
        <f t="shared" si="70"/>
        <v>9.375E-2</v>
      </c>
      <c r="AA146">
        <f t="shared" si="71"/>
        <v>1</v>
      </c>
      <c r="AB146">
        <f t="shared" si="72"/>
        <v>9.375E-2</v>
      </c>
      <c r="AC146">
        <f t="shared" si="73"/>
        <v>0.375</v>
      </c>
      <c r="AD146">
        <f t="shared" si="74"/>
        <v>0</v>
      </c>
      <c r="AE146">
        <f t="shared" si="75"/>
        <v>2</v>
      </c>
      <c r="AF146">
        <f t="shared" si="76"/>
        <v>7</v>
      </c>
      <c r="AG146">
        <f t="shared" si="77"/>
        <v>1</v>
      </c>
      <c r="AI146" s="1" t="str">
        <f t="shared" si="78"/>
        <v>271,</v>
      </c>
    </row>
    <row r="147" spans="1:35">
      <c r="A147">
        <f t="shared" si="79"/>
        <v>143</v>
      </c>
      <c r="B147">
        <f t="shared" si="55"/>
        <v>120</v>
      </c>
      <c r="C147" s="4">
        <f t="shared" si="80"/>
        <v>0.75</v>
      </c>
      <c r="D147" s="4">
        <f t="shared" si="81"/>
        <v>0.25</v>
      </c>
      <c r="F147">
        <f t="shared" si="56"/>
        <v>0.375</v>
      </c>
      <c r="G147">
        <f t="shared" si="57"/>
        <v>0</v>
      </c>
      <c r="H147">
        <f t="shared" si="58"/>
        <v>6.25E-2</v>
      </c>
      <c r="I147">
        <f t="shared" si="59"/>
        <v>0.375</v>
      </c>
      <c r="J147">
        <f t="shared" si="60"/>
        <v>0</v>
      </c>
      <c r="K147">
        <v>0</v>
      </c>
      <c r="L147">
        <f t="shared" si="61"/>
        <v>0</v>
      </c>
      <c r="M147">
        <f t="shared" si="62"/>
        <v>0.375</v>
      </c>
      <c r="N147">
        <v>0</v>
      </c>
      <c r="O147">
        <v>0</v>
      </c>
      <c r="P147">
        <f t="shared" si="63"/>
        <v>0.375</v>
      </c>
      <c r="Q147">
        <f t="shared" si="64"/>
        <v>0</v>
      </c>
      <c r="R147">
        <v>0</v>
      </c>
      <c r="S147">
        <f t="shared" si="65"/>
        <v>0</v>
      </c>
      <c r="T147">
        <f t="shared" si="66"/>
        <v>0.375</v>
      </c>
      <c r="U147">
        <f t="shared" si="67"/>
        <v>0</v>
      </c>
      <c r="V147">
        <v>0</v>
      </c>
      <c r="W147">
        <f t="shared" si="68"/>
        <v>0.375</v>
      </c>
      <c r="X147">
        <f t="shared" si="69"/>
        <v>0.375</v>
      </c>
      <c r="Y147">
        <v>0</v>
      </c>
      <c r="Z147">
        <f t="shared" si="70"/>
        <v>0</v>
      </c>
      <c r="AA147">
        <f t="shared" si="71"/>
        <v>2</v>
      </c>
      <c r="AB147">
        <f t="shared" si="72"/>
        <v>0</v>
      </c>
      <c r="AC147">
        <f t="shared" si="73"/>
        <v>0.375</v>
      </c>
      <c r="AD147">
        <f t="shared" si="74"/>
        <v>0</v>
      </c>
      <c r="AE147">
        <f t="shared" si="75"/>
        <v>1</v>
      </c>
      <c r="AF147">
        <f t="shared" si="76"/>
        <v>7</v>
      </c>
      <c r="AG147">
        <f t="shared" si="77"/>
        <v>1</v>
      </c>
      <c r="AI147" s="1" t="str">
        <f t="shared" si="78"/>
        <v>171,</v>
      </c>
    </row>
    <row r="148" spans="1:35">
      <c r="A148">
        <f t="shared" si="79"/>
        <v>144</v>
      </c>
      <c r="B148">
        <f t="shared" si="55"/>
        <v>135</v>
      </c>
      <c r="C148" s="4">
        <f t="shared" si="80"/>
        <v>0.75</v>
      </c>
      <c r="D148" s="4">
        <f t="shared" si="81"/>
        <v>0.25</v>
      </c>
      <c r="F148">
        <f t="shared" si="56"/>
        <v>0.375</v>
      </c>
      <c r="G148">
        <f t="shared" si="57"/>
        <v>9.375E-2</v>
      </c>
      <c r="H148">
        <f t="shared" si="58"/>
        <v>6.25E-2</v>
      </c>
      <c r="I148">
        <f t="shared" si="59"/>
        <v>0.375</v>
      </c>
      <c r="J148">
        <f t="shared" si="60"/>
        <v>9.375E-2</v>
      </c>
      <c r="K148">
        <v>0</v>
      </c>
      <c r="L148">
        <f t="shared" si="61"/>
        <v>9.375E-2</v>
      </c>
      <c r="M148">
        <f t="shared" si="62"/>
        <v>0.375</v>
      </c>
      <c r="N148">
        <v>0</v>
      </c>
      <c r="O148">
        <v>0</v>
      </c>
      <c r="P148">
        <f t="shared" si="63"/>
        <v>0.375</v>
      </c>
      <c r="Q148">
        <f t="shared" si="64"/>
        <v>9.375E-2</v>
      </c>
      <c r="R148">
        <v>0</v>
      </c>
      <c r="S148">
        <f t="shared" si="65"/>
        <v>9.375E-2</v>
      </c>
      <c r="T148">
        <f t="shared" si="66"/>
        <v>0.375</v>
      </c>
      <c r="U148">
        <f t="shared" si="67"/>
        <v>9.375E-2</v>
      </c>
      <c r="V148">
        <v>0</v>
      </c>
      <c r="W148">
        <f t="shared" si="68"/>
        <v>0.375</v>
      </c>
      <c r="X148">
        <f t="shared" si="69"/>
        <v>0.375</v>
      </c>
      <c r="Y148">
        <v>0</v>
      </c>
      <c r="Z148">
        <f t="shared" si="70"/>
        <v>9.375E-2</v>
      </c>
      <c r="AA148">
        <f t="shared" si="71"/>
        <v>2</v>
      </c>
      <c r="AB148">
        <f t="shared" si="72"/>
        <v>0</v>
      </c>
      <c r="AC148">
        <f t="shared" si="73"/>
        <v>0.375</v>
      </c>
      <c r="AD148">
        <f t="shared" si="74"/>
        <v>9.375E-2</v>
      </c>
      <c r="AE148">
        <f t="shared" si="75"/>
        <v>1</v>
      </c>
      <c r="AF148">
        <f t="shared" si="76"/>
        <v>7</v>
      </c>
      <c r="AG148">
        <f t="shared" si="77"/>
        <v>2</v>
      </c>
      <c r="AI148" s="1" t="str">
        <f t="shared" si="78"/>
        <v>172,</v>
      </c>
    </row>
    <row r="149" spans="1:35">
      <c r="A149">
        <f t="shared" si="79"/>
        <v>145</v>
      </c>
      <c r="B149">
        <f t="shared" si="55"/>
        <v>150</v>
      </c>
      <c r="C149" s="4">
        <f t="shared" si="80"/>
        <v>0.75</v>
      </c>
      <c r="D149" s="4">
        <f t="shared" si="81"/>
        <v>0.25</v>
      </c>
      <c r="F149">
        <f t="shared" si="56"/>
        <v>0.375</v>
      </c>
      <c r="G149">
        <f t="shared" si="57"/>
        <v>0.1875</v>
      </c>
      <c r="H149">
        <f t="shared" si="58"/>
        <v>6.25E-2</v>
      </c>
      <c r="I149">
        <f t="shared" si="59"/>
        <v>0.375</v>
      </c>
      <c r="J149">
        <f t="shared" si="60"/>
        <v>0.1875</v>
      </c>
      <c r="K149">
        <v>0</v>
      </c>
      <c r="L149">
        <f t="shared" si="61"/>
        <v>0.1875</v>
      </c>
      <c r="M149">
        <f t="shared" si="62"/>
        <v>0.375</v>
      </c>
      <c r="N149">
        <v>0</v>
      </c>
      <c r="O149">
        <v>0</v>
      </c>
      <c r="P149">
        <f t="shared" si="63"/>
        <v>0.375</v>
      </c>
      <c r="Q149">
        <f t="shared" si="64"/>
        <v>0.1875</v>
      </c>
      <c r="R149">
        <v>0</v>
      </c>
      <c r="S149">
        <f t="shared" si="65"/>
        <v>0.1875</v>
      </c>
      <c r="T149">
        <f t="shared" si="66"/>
        <v>0.375</v>
      </c>
      <c r="U149">
        <f t="shared" si="67"/>
        <v>0.1875</v>
      </c>
      <c r="V149">
        <v>0</v>
      </c>
      <c r="W149">
        <f t="shared" si="68"/>
        <v>0.375</v>
      </c>
      <c r="X149">
        <f t="shared" si="69"/>
        <v>0.375</v>
      </c>
      <c r="Y149">
        <v>0</v>
      </c>
      <c r="Z149">
        <f t="shared" si="70"/>
        <v>0.1875</v>
      </c>
      <c r="AA149">
        <f t="shared" si="71"/>
        <v>2</v>
      </c>
      <c r="AB149">
        <f t="shared" si="72"/>
        <v>0</v>
      </c>
      <c r="AC149">
        <f t="shared" si="73"/>
        <v>0.375</v>
      </c>
      <c r="AD149">
        <f t="shared" si="74"/>
        <v>0.1875</v>
      </c>
      <c r="AE149">
        <f t="shared" si="75"/>
        <v>1</v>
      </c>
      <c r="AF149">
        <f t="shared" si="76"/>
        <v>7</v>
      </c>
      <c r="AG149">
        <f t="shared" si="77"/>
        <v>4</v>
      </c>
      <c r="AI149" s="1" t="str">
        <f t="shared" si="78"/>
        <v>174,</v>
      </c>
    </row>
    <row r="150" spans="1:35">
      <c r="A150">
        <f t="shared" si="79"/>
        <v>146</v>
      </c>
      <c r="B150">
        <f t="shared" ref="B150:B213" si="82">B149+15</f>
        <v>165</v>
      </c>
      <c r="C150" s="4">
        <f t="shared" si="80"/>
        <v>0.75</v>
      </c>
      <c r="D150" s="4">
        <f t="shared" si="81"/>
        <v>0.25</v>
      </c>
      <c r="F150">
        <f t="shared" si="56"/>
        <v>0.375</v>
      </c>
      <c r="G150">
        <f t="shared" si="57"/>
        <v>0.28125</v>
      </c>
      <c r="H150">
        <f t="shared" si="58"/>
        <v>6.25E-2</v>
      </c>
      <c r="I150">
        <f t="shared" si="59"/>
        <v>0.375</v>
      </c>
      <c r="J150">
        <f t="shared" si="60"/>
        <v>0.28125</v>
      </c>
      <c r="K150">
        <v>0</v>
      </c>
      <c r="L150">
        <f t="shared" si="61"/>
        <v>0.28125</v>
      </c>
      <c r="M150">
        <f t="shared" si="62"/>
        <v>0.375</v>
      </c>
      <c r="N150">
        <v>0</v>
      </c>
      <c r="O150">
        <v>0</v>
      </c>
      <c r="P150">
        <f t="shared" si="63"/>
        <v>0.375</v>
      </c>
      <c r="Q150">
        <f t="shared" si="64"/>
        <v>0.28125</v>
      </c>
      <c r="R150">
        <v>0</v>
      </c>
      <c r="S150">
        <f t="shared" si="65"/>
        <v>0.28125</v>
      </c>
      <c r="T150">
        <f t="shared" si="66"/>
        <v>0.375</v>
      </c>
      <c r="U150">
        <f t="shared" si="67"/>
        <v>0.28125</v>
      </c>
      <c r="V150">
        <v>0</v>
      </c>
      <c r="W150">
        <f t="shared" si="68"/>
        <v>0.375</v>
      </c>
      <c r="X150">
        <f t="shared" si="69"/>
        <v>0.375</v>
      </c>
      <c r="Y150">
        <v>0</v>
      </c>
      <c r="Z150">
        <f t="shared" si="70"/>
        <v>0.28125</v>
      </c>
      <c r="AA150">
        <f t="shared" si="71"/>
        <v>2</v>
      </c>
      <c r="AB150">
        <f t="shared" si="72"/>
        <v>0</v>
      </c>
      <c r="AC150">
        <f t="shared" si="73"/>
        <v>0.375</v>
      </c>
      <c r="AD150">
        <f t="shared" si="74"/>
        <v>0.28125</v>
      </c>
      <c r="AE150">
        <f t="shared" si="75"/>
        <v>1</v>
      </c>
      <c r="AF150">
        <f t="shared" si="76"/>
        <v>7</v>
      </c>
      <c r="AG150">
        <f t="shared" si="77"/>
        <v>5</v>
      </c>
      <c r="AI150" s="1" t="str">
        <f t="shared" si="78"/>
        <v>175,</v>
      </c>
    </row>
    <row r="151" spans="1:35">
      <c r="A151">
        <f t="shared" si="79"/>
        <v>147</v>
      </c>
      <c r="B151">
        <f t="shared" si="82"/>
        <v>180</v>
      </c>
      <c r="C151" s="4">
        <f t="shared" si="80"/>
        <v>0.75</v>
      </c>
      <c r="D151" s="4">
        <f t="shared" si="81"/>
        <v>0.25</v>
      </c>
      <c r="F151">
        <f t="shared" si="56"/>
        <v>0.375</v>
      </c>
      <c r="G151">
        <f t="shared" si="57"/>
        <v>0.375</v>
      </c>
      <c r="H151">
        <f t="shared" si="58"/>
        <v>6.25E-2</v>
      </c>
      <c r="I151">
        <f t="shared" si="59"/>
        <v>0.375</v>
      </c>
      <c r="J151">
        <f t="shared" si="60"/>
        <v>0.375</v>
      </c>
      <c r="K151">
        <v>0</v>
      </c>
      <c r="L151">
        <f t="shared" si="61"/>
        <v>0.375</v>
      </c>
      <c r="M151">
        <f t="shared" si="62"/>
        <v>0.375</v>
      </c>
      <c r="N151">
        <v>0</v>
      </c>
      <c r="O151">
        <v>0</v>
      </c>
      <c r="P151">
        <f t="shared" si="63"/>
        <v>0.375</v>
      </c>
      <c r="Q151">
        <f t="shared" si="64"/>
        <v>0.375</v>
      </c>
      <c r="R151">
        <v>0</v>
      </c>
      <c r="S151">
        <f t="shared" si="65"/>
        <v>0.375</v>
      </c>
      <c r="T151">
        <f t="shared" si="66"/>
        <v>0.375</v>
      </c>
      <c r="U151">
        <f t="shared" si="67"/>
        <v>0.375</v>
      </c>
      <c r="V151">
        <v>0</v>
      </c>
      <c r="W151">
        <f t="shared" si="68"/>
        <v>0.375</v>
      </c>
      <c r="X151">
        <f t="shared" si="69"/>
        <v>0.375</v>
      </c>
      <c r="Y151">
        <v>0</v>
      </c>
      <c r="Z151">
        <f t="shared" si="70"/>
        <v>0.375</v>
      </c>
      <c r="AA151">
        <f t="shared" si="71"/>
        <v>3</v>
      </c>
      <c r="AB151">
        <f t="shared" si="72"/>
        <v>0</v>
      </c>
      <c r="AC151">
        <f t="shared" si="73"/>
        <v>0.375</v>
      </c>
      <c r="AD151">
        <f t="shared" si="74"/>
        <v>0.375</v>
      </c>
      <c r="AE151">
        <f t="shared" si="75"/>
        <v>1</v>
      </c>
      <c r="AF151">
        <f t="shared" si="76"/>
        <v>7</v>
      </c>
      <c r="AG151">
        <f t="shared" si="77"/>
        <v>7</v>
      </c>
      <c r="AI151" s="1" t="str">
        <f t="shared" si="78"/>
        <v>177,</v>
      </c>
    </row>
    <row r="152" spans="1:35">
      <c r="A152">
        <f t="shared" si="79"/>
        <v>148</v>
      </c>
      <c r="B152">
        <f t="shared" si="82"/>
        <v>195</v>
      </c>
      <c r="C152" s="4">
        <f t="shared" si="80"/>
        <v>0.75</v>
      </c>
      <c r="D152" s="4">
        <f t="shared" si="81"/>
        <v>0.25</v>
      </c>
      <c r="F152">
        <f t="shared" si="56"/>
        <v>0.375</v>
      </c>
      <c r="G152">
        <f t="shared" si="57"/>
        <v>0.28125</v>
      </c>
      <c r="H152">
        <f t="shared" si="58"/>
        <v>6.25E-2</v>
      </c>
      <c r="I152">
        <f t="shared" si="59"/>
        <v>0.375</v>
      </c>
      <c r="J152">
        <f t="shared" si="60"/>
        <v>0.28125</v>
      </c>
      <c r="K152">
        <v>0</v>
      </c>
      <c r="L152">
        <f t="shared" si="61"/>
        <v>0.28125</v>
      </c>
      <c r="M152">
        <f t="shared" si="62"/>
        <v>0.375</v>
      </c>
      <c r="N152">
        <v>0</v>
      </c>
      <c r="O152">
        <v>0</v>
      </c>
      <c r="P152">
        <f t="shared" si="63"/>
        <v>0.375</v>
      </c>
      <c r="Q152">
        <f t="shared" si="64"/>
        <v>0.28125</v>
      </c>
      <c r="R152">
        <v>0</v>
      </c>
      <c r="S152">
        <f t="shared" si="65"/>
        <v>0.28125</v>
      </c>
      <c r="T152">
        <f t="shared" si="66"/>
        <v>0.375</v>
      </c>
      <c r="U152">
        <f t="shared" si="67"/>
        <v>0.28125</v>
      </c>
      <c r="V152">
        <v>0</v>
      </c>
      <c r="W152">
        <f t="shared" si="68"/>
        <v>0.375</v>
      </c>
      <c r="X152">
        <f t="shared" si="69"/>
        <v>0.375</v>
      </c>
      <c r="Y152">
        <v>0</v>
      </c>
      <c r="Z152">
        <f t="shared" si="70"/>
        <v>0.28125</v>
      </c>
      <c r="AA152">
        <f t="shared" si="71"/>
        <v>3</v>
      </c>
      <c r="AB152">
        <f t="shared" si="72"/>
        <v>0</v>
      </c>
      <c r="AC152">
        <f t="shared" si="73"/>
        <v>0.28125</v>
      </c>
      <c r="AD152">
        <f t="shared" si="74"/>
        <v>0.375</v>
      </c>
      <c r="AE152">
        <f t="shared" si="75"/>
        <v>1</v>
      </c>
      <c r="AF152">
        <f t="shared" si="76"/>
        <v>5</v>
      </c>
      <c r="AG152">
        <f t="shared" si="77"/>
        <v>7</v>
      </c>
      <c r="AI152" s="1" t="str">
        <f t="shared" si="78"/>
        <v>157,</v>
      </c>
    </row>
    <row r="153" spans="1:35">
      <c r="A153">
        <f t="shared" si="79"/>
        <v>149</v>
      </c>
      <c r="B153">
        <f t="shared" si="82"/>
        <v>210</v>
      </c>
      <c r="C153" s="4">
        <f t="shared" si="80"/>
        <v>0.75</v>
      </c>
      <c r="D153" s="4">
        <f t="shared" si="81"/>
        <v>0.25</v>
      </c>
      <c r="F153">
        <f t="shared" si="56"/>
        <v>0.375</v>
      </c>
      <c r="G153">
        <f t="shared" si="57"/>
        <v>0.1875</v>
      </c>
      <c r="H153">
        <f t="shared" si="58"/>
        <v>6.25E-2</v>
      </c>
      <c r="I153">
        <f t="shared" si="59"/>
        <v>0.375</v>
      </c>
      <c r="J153">
        <f t="shared" si="60"/>
        <v>0.1875</v>
      </c>
      <c r="K153">
        <v>0</v>
      </c>
      <c r="L153">
        <f t="shared" si="61"/>
        <v>0.1875</v>
      </c>
      <c r="M153">
        <f t="shared" si="62"/>
        <v>0.375</v>
      </c>
      <c r="N153">
        <v>0</v>
      </c>
      <c r="O153">
        <v>0</v>
      </c>
      <c r="P153">
        <f t="shared" si="63"/>
        <v>0.375</v>
      </c>
      <c r="Q153">
        <f t="shared" si="64"/>
        <v>0.1875</v>
      </c>
      <c r="R153">
        <v>0</v>
      </c>
      <c r="S153">
        <f t="shared" si="65"/>
        <v>0.1875</v>
      </c>
      <c r="T153">
        <f t="shared" si="66"/>
        <v>0.375</v>
      </c>
      <c r="U153">
        <f t="shared" si="67"/>
        <v>0.1875</v>
      </c>
      <c r="V153">
        <v>0</v>
      </c>
      <c r="W153">
        <f t="shared" si="68"/>
        <v>0.375</v>
      </c>
      <c r="X153">
        <f t="shared" si="69"/>
        <v>0.375</v>
      </c>
      <c r="Y153">
        <v>0</v>
      </c>
      <c r="Z153">
        <f t="shared" si="70"/>
        <v>0.1875</v>
      </c>
      <c r="AA153">
        <f t="shared" si="71"/>
        <v>3</v>
      </c>
      <c r="AB153">
        <f t="shared" si="72"/>
        <v>0</v>
      </c>
      <c r="AC153">
        <f t="shared" si="73"/>
        <v>0.1875</v>
      </c>
      <c r="AD153">
        <f t="shared" si="74"/>
        <v>0.375</v>
      </c>
      <c r="AE153">
        <f t="shared" si="75"/>
        <v>1</v>
      </c>
      <c r="AF153">
        <f t="shared" si="76"/>
        <v>4</v>
      </c>
      <c r="AG153">
        <f t="shared" si="77"/>
        <v>7</v>
      </c>
      <c r="AI153" s="1" t="str">
        <f t="shared" si="78"/>
        <v>147,</v>
      </c>
    </row>
    <row r="154" spans="1:35">
      <c r="A154">
        <f t="shared" si="79"/>
        <v>150</v>
      </c>
      <c r="B154">
        <f t="shared" si="82"/>
        <v>225</v>
      </c>
      <c r="C154" s="4">
        <f t="shared" si="80"/>
        <v>0.75</v>
      </c>
      <c r="D154" s="4">
        <f t="shared" si="81"/>
        <v>0.25</v>
      </c>
      <c r="F154">
        <f t="shared" si="56"/>
        <v>0.375</v>
      </c>
      <c r="G154">
        <f t="shared" si="57"/>
        <v>9.375E-2</v>
      </c>
      <c r="H154">
        <f t="shared" si="58"/>
        <v>6.25E-2</v>
      </c>
      <c r="I154">
        <f t="shared" si="59"/>
        <v>0.375</v>
      </c>
      <c r="J154">
        <f t="shared" si="60"/>
        <v>9.375E-2</v>
      </c>
      <c r="K154">
        <v>0</v>
      </c>
      <c r="L154">
        <f t="shared" si="61"/>
        <v>9.375E-2</v>
      </c>
      <c r="M154">
        <f t="shared" si="62"/>
        <v>0.375</v>
      </c>
      <c r="N154">
        <v>0</v>
      </c>
      <c r="O154">
        <v>0</v>
      </c>
      <c r="P154">
        <f t="shared" si="63"/>
        <v>0.375</v>
      </c>
      <c r="Q154">
        <f t="shared" si="64"/>
        <v>9.375E-2</v>
      </c>
      <c r="R154">
        <v>0</v>
      </c>
      <c r="S154">
        <f t="shared" si="65"/>
        <v>9.375E-2</v>
      </c>
      <c r="T154">
        <f t="shared" si="66"/>
        <v>0.375</v>
      </c>
      <c r="U154">
        <f t="shared" si="67"/>
        <v>9.375E-2</v>
      </c>
      <c r="V154">
        <v>0</v>
      </c>
      <c r="W154">
        <f t="shared" si="68"/>
        <v>0.375</v>
      </c>
      <c r="X154">
        <f t="shared" si="69"/>
        <v>0.375</v>
      </c>
      <c r="Y154">
        <v>0</v>
      </c>
      <c r="Z154">
        <f t="shared" si="70"/>
        <v>9.375E-2</v>
      </c>
      <c r="AA154">
        <f t="shared" si="71"/>
        <v>3</v>
      </c>
      <c r="AB154">
        <f t="shared" si="72"/>
        <v>0</v>
      </c>
      <c r="AC154">
        <f t="shared" si="73"/>
        <v>9.375E-2</v>
      </c>
      <c r="AD154">
        <f t="shared" si="74"/>
        <v>0.375</v>
      </c>
      <c r="AE154">
        <f t="shared" si="75"/>
        <v>1</v>
      </c>
      <c r="AF154">
        <f t="shared" si="76"/>
        <v>2</v>
      </c>
      <c r="AG154">
        <f t="shared" si="77"/>
        <v>7</v>
      </c>
      <c r="AI154" s="1" t="str">
        <f t="shared" si="78"/>
        <v>127,</v>
      </c>
    </row>
    <row r="155" spans="1:35">
      <c r="A155">
        <f t="shared" si="79"/>
        <v>151</v>
      </c>
      <c r="B155">
        <f t="shared" si="82"/>
        <v>240</v>
      </c>
      <c r="C155" s="4">
        <f t="shared" si="80"/>
        <v>0.75</v>
      </c>
      <c r="D155" s="4">
        <f t="shared" si="81"/>
        <v>0.25</v>
      </c>
      <c r="F155">
        <f t="shared" si="56"/>
        <v>0.375</v>
      </c>
      <c r="G155">
        <f t="shared" si="57"/>
        <v>0</v>
      </c>
      <c r="H155">
        <f t="shared" si="58"/>
        <v>6.25E-2</v>
      </c>
      <c r="I155">
        <f t="shared" si="59"/>
        <v>0.375</v>
      </c>
      <c r="J155">
        <f t="shared" si="60"/>
        <v>0</v>
      </c>
      <c r="K155">
        <v>0</v>
      </c>
      <c r="L155">
        <f t="shared" si="61"/>
        <v>0</v>
      </c>
      <c r="M155">
        <f t="shared" si="62"/>
        <v>0.375</v>
      </c>
      <c r="N155">
        <v>0</v>
      </c>
      <c r="O155">
        <v>0</v>
      </c>
      <c r="P155">
        <f t="shared" si="63"/>
        <v>0.375</v>
      </c>
      <c r="Q155">
        <f t="shared" si="64"/>
        <v>0</v>
      </c>
      <c r="R155">
        <v>0</v>
      </c>
      <c r="S155">
        <f t="shared" si="65"/>
        <v>0</v>
      </c>
      <c r="T155">
        <f t="shared" si="66"/>
        <v>0.375</v>
      </c>
      <c r="U155">
        <f t="shared" si="67"/>
        <v>0</v>
      </c>
      <c r="V155">
        <v>0</v>
      </c>
      <c r="W155">
        <f t="shared" si="68"/>
        <v>0.375</v>
      </c>
      <c r="X155">
        <f t="shared" si="69"/>
        <v>0.375</v>
      </c>
      <c r="Y155">
        <v>0</v>
      </c>
      <c r="Z155">
        <f t="shared" si="70"/>
        <v>0</v>
      </c>
      <c r="AA155">
        <f t="shared" si="71"/>
        <v>4</v>
      </c>
      <c r="AB155">
        <f t="shared" si="72"/>
        <v>0</v>
      </c>
      <c r="AC155">
        <f t="shared" si="73"/>
        <v>0</v>
      </c>
      <c r="AD155">
        <f t="shared" si="74"/>
        <v>0.375</v>
      </c>
      <c r="AE155">
        <f t="shared" si="75"/>
        <v>1</v>
      </c>
      <c r="AF155">
        <f t="shared" si="76"/>
        <v>1</v>
      </c>
      <c r="AG155">
        <f t="shared" si="77"/>
        <v>7</v>
      </c>
      <c r="AI155" s="1" t="str">
        <f t="shared" si="78"/>
        <v>117,</v>
      </c>
    </row>
    <row r="156" spans="1:35">
      <c r="A156">
        <f t="shared" si="79"/>
        <v>152</v>
      </c>
      <c r="B156">
        <f t="shared" si="82"/>
        <v>255</v>
      </c>
      <c r="C156" s="4">
        <f t="shared" si="80"/>
        <v>0.75</v>
      </c>
      <c r="D156" s="4">
        <f t="shared" si="81"/>
        <v>0.25</v>
      </c>
      <c r="F156">
        <f t="shared" si="56"/>
        <v>0.375</v>
      </c>
      <c r="G156">
        <f t="shared" si="57"/>
        <v>9.375E-2</v>
      </c>
      <c r="H156">
        <f t="shared" si="58"/>
        <v>6.25E-2</v>
      </c>
      <c r="I156">
        <f t="shared" si="59"/>
        <v>0.375</v>
      </c>
      <c r="J156">
        <f t="shared" si="60"/>
        <v>9.375E-2</v>
      </c>
      <c r="K156">
        <v>0</v>
      </c>
      <c r="L156">
        <f t="shared" si="61"/>
        <v>9.375E-2</v>
      </c>
      <c r="M156">
        <f t="shared" si="62"/>
        <v>0.375</v>
      </c>
      <c r="N156">
        <v>0</v>
      </c>
      <c r="O156">
        <v>0</v>
      </c>
      <c r="P156">
        <f t="shared" si="63"/>
        <v>0.375</v>
      </c>
      <c r="Q156">
        <f t="shared" si="64"/>
        <v>9.375E-2</v>
      </c>
      <c r="R156">
        <v>0</v>
      </c>
      <c r="S156">
        <f t="shared" si="65"/>
        <v>9.375E-2</v>
      </c>
      <c r="T156">
        <f t="shared" si="66"/>
        <v>0.375</v>
      </c>
      <c r="U156">
        <f t="shared" si="67"/>
        <v>9.375E-2</v>
      </c>
      <c r="V156">
        <v>0</v>
      </c>
      <c r="W156">
        <f t="shared" si="68"/>
        <v>0.375</v>
      </c>
      <c r="X156">
        <f t="shared" si="69"/>
        <v>0.375</v>
      </c>
      <c r="Y156">
        <v>0</v>
      </c>
      <c r="Z156">
        <f t="shared" si="70"/>
        <v>9.375E-2</v>
      </c>
      <c r="AA156">
        <f t="shared" si="71"/>
        <v>4</v>
      </c>
      <c r="AB156">
        <f t="shared" si="72"/>
        <v>9.375E-2</v>
      </c>
      <c r="AC156">
        <f t="shared" si="73"/>
        <v>0</v>
      </c>
      <c r="AD156">
        <f t="shared" si="74"/>
        <v>0.375</v>
      </c>
      <c r="AE156">
        <f t="shared" si="75"/>
        <v>2</v>
      </c>
      <c r="AF156">
        <f t="shared" si="76"/>
        <v>1</v>
      </c>
      <c r="AG156">
        <f t="shared" si="77"/>
        <v>7</v>
      </c>
      <c r="AI156" s="1" t="str">
        <f t="shared" si="78"/>
        <v>217,</v>
      </c>
    </row>
    <row r="157" spans="1:35">
      <c r="A157">
        <f t="shared" si="79"/>
        <v>153</v>
      </c>
      <c r="B157">
        <f t="shared" si="82"/>
        <v>270</v>
      </c>
      <c r="C157" s="4">
        <f t="shared" si="80"/>
        <v>0.75</v>
      </c>
      <c r="D157" s="4">
        <f t="shared" si="81"/>
        <v>0.25</v>
      </c>
      <c r="F157">
        <f t="shared" si="56"/>
        <v>0.375</v>
      </c>
      <c r="G157">
        <f t="shared" si="57"/>
        <v>0.1875</v>
      </c>
      <c r="H157">
        <f t="shared" si="58"/>
        <v>6.25E-2</v>
      </c>
      <c r="I157">
        <f t="shared" si="59"/>
        <v>0.375</v>
      </c>
      <c r="J157">
        <f t="shared" si="60"/>
        <v>0.1875</v>
      </c>
      <c r="K157">
        <v>0</v>
      </c>
      <c r="L157">
        <f t="shared" si="61"/>
        <v>0.1875</v>
      </c>
      <c r="M157">
        <f t="shared" si="62"/>
        <v>0.375</v>
      </c>
      <c r="N157">
        <v>0</v>
      </c>
      <c r="O157">
        <v>0</v>
      </c>
      <c r="P157">
        <f t="shared" si="63"/>
        <v>0.375</v>
      </c>
      <c r="Q157">
        <f t="shared" si="64"/>
        <v>0.1875</v>
      </c>
      <c r="R157">
        <v>0</v>
      </c>
      <c r="S157">
        <f t="shared" si="65"/>
        <v>0.1875</v>
      </c>
      <c r="T157">
        <f t="shared" si="66"/>
        <v>0.375</v>
      </c>
      <c r="U157">
        <f t="shared" si="67"/>
        <v>0.1875</v>
      </c>
      <c r="V157">
        <v>0</v>
      </c>
      <c r="W157">
        <f t="shared" si="68"/>
        <v>0.375</v>
      </c>
      <c r="X157">
        <f t="shared" si="69"/>
        <v>0.375</v>
      </c>
      <c r="Y157">
        <v>0</v>
      </c>
      <c r="Z157">
        <f t="shared" si="70"/>
        <v>0.1875</v>
      </c>
      <c r="AA157">
        <f t="shared" si="71"/>
        <v>4</v>
      </c>
      <c r="AB157">
        <f t="shared" si="72"/>
        <v>0.1875</v>
      </c>
      <c r="AC157">
        <f t="shared" si="73"/>
        <v>0</v>
      </c>
      <c r="AD157">
        <f t="shared" si="74"/>
        <v>0.375</v>
      </c>
      <c r="AE157">
        <f t="shared" si="75"/>
        <v>4</v>
      </c>
      <c r="AF157">
        <f t="shared" si="76"/>
        <v>1</v>
      </c>
      <c r="AG157">
        <f t="shared" si="77"/>
        <v>7</v>
      </c>
      <c r="AI157" s="1" t="str">
        <f t="shared" si="78"/>
        <v>417,</v>
      </c>
    </row>
    <row r="158" spans="1:35">
      <c r="A158">
        <f t="shared" si="79"/>
        <v>154</v>
      </c>
      <c r="B158">
        <f t="shared" si="82"/>
        <v>285</v>
      </c>
      <c r="C158" s="4">
        <f t="shared" si="80"/>
        <v>0.75</v>
      </c>
      <c r="D158" s="4">
        <f t="shared" si="81"/>
        <v>0.25</v>
      </c>
      <c r="F158">
        <f t="shared" si="56"/>
        <v>0.375</v>
      </c>
      <c r="G158">
        <f t="shared" si="57"/>
        <v>0.28125</v>
      </c>
      <c r="H158">
        <f t="shared" si="58"/>
        <v>6.25E-2</v>
      </c>
      <c r="I158">
        <f t="shared" si="59"/>
        <v>0.375</v>
      </c>
      <c r="J158">
        <f t="shared" si="60"/>
        <v>0.28125</v>
      </c>
      <c r="K158">
        <v>0</v>
      </c>
      <c r="L158">
        <f t="shared" si="61"/>
        <v>0.28125</v>
      </c>
      <c r="M158">
        <f t="shared" si="62"/>
        <v>0.375</v>
      </c>
      <c r="N158">
        <v>0</v>
      </c>
      <c r="O158">
        <v>0</v>
      </c>
      <c r="P158">
        <f t="shared" si="63"/>
        <v>0.375</v>
      </c>
      <c r="Q158">
        <f t="shared" si="64"/>
        <v>0.28125</v>
      </c>
      <c r="R158">
        <v>0</v>
      </c>
      <c r="S158">
        <f t="shared" si="65"/>
        <v>0.28125</v>
      </c>
      <c r="T158">
        <f t="shared" si="66"/>
        <v>0.375</v>
      </c>
      <c r="U158">
        <f t="shared" si="67"/>
        <v>0.28125</v>
      </c>
      <c r="V158">
        <v>0</v>
      </c>
      <c r="W158">
        <f t="shared" si="68"/>
        <v>0.375</v>
      </c>
      <c r="X158">
        <f t="shared" si="69"/>
        <v>0.375</v>
      </c>
      <c r="Y158">
        <v>0</v>
      </c>
      <c r="Z158">
        <f t="shared" si="70"/>
        <v>0.28125</v>
      </c>
      <c r="AA158">
        <f t="shared" si="71"/>
        <v>4</v>
      </c>
      <c r="AB158">
        <f t="shared" si="72"/>
        <v>0.28125</v>
      </c>
      <c r="AC158">
        <f t="shared" si="73"/>
        <v>0</v>
      </c>
      <c r="AD158">
        <f t="shared" si="74"/>
        <v>0.375</v>
      </c>
      <c r="AE158">
        <f t="shared" si="75"/>
        <v>5</v>
      </c>
      <c r="AF158">
        <f t="shared" si="76"/>
        <v>1</v>
      </c>
      <c r="AG158">
        <f t="shared" si="77"/>
        <v>7</v>
      </c>
      <c r="AI158" s="1" t="str">
        <f t="shared" si="78"/>
        <v>517,</v>
      </c>
    </row>
    <row r="159" spans="1:35">
      <c r="A159">
        <f t="shared" si="79"/>
        <v>155</v>
      </c>
      <c r="B159">
        <f t="shared" si="82"/>
        <v>300</v>
      </c>
      <c r="C159" s="4">
        <f t="shared" si="80"/>
        <v>0.75</v>
      </c>
      <c r="D159" s="4">
        <f t="shared" si="81"/>
        <v>0.25</v>
      </c>
      <c r="F159">
        <f t="shared" si="56"/>
        <v>0.375</v>
      </c>
      <c r="G159">
        <f t="shared" si="57"/>
        <v>0.375</v>
      </c>
      <c r="H159">
        <f t="shared" si="58"/>
        <v>6.25E-2</v>
      </c>
      <c r="I159">
        <f t="shared" si="59"/>
        <v>0.375</v>
      </c>
      <c r="J159">
        <f t="shared" si="60"/>
        <v>0.375</v>
      </c>
      <c r="K159">
        <v>0</v>
      </c>
      <c r="L159">
        <f t="shared" si="61"/>
        <v>0.375</v>
      </c>
      <c r="M159">
        <f t="shared" si="62"/>
        <v>0.375</v>
      </c>
      <c r="N159">
        <v>0</v>
      </c>
      <c r="O159">
        <v>0</v>
      </c>
      <c r="P159">
        <f t="shared" si="63"/>
        <v>0.375</v>
      </c>
      <c r="Q159">
        <f t="shared" si="64"/>
        <v>0.375</v>
      </c>
      <c r="R159">
        <v>0</v>
      </c>
      <c r="S159">
        <f t="shared" si="65"/>
        <v>0.375</v>
      </c>
      <c r="T159">
        <f t="shared" si="66"/>
        <v>0.375</v>
      </c>
      <c r="U159">
        <f t="shared" si="67"/>
        <v>0.375</v>
      </c>
      <c r="V159">
        <v>0</v>
      </c>
      <c r="W159">
        <f t="shared" si="68"/>
        <v>0.375</v>
      </c>
      <c r="X159">
        <f t="shared" si="69"/>
        <v>0.375</v>
      </c>
      <c r="Y159">
        <v>0</v>
      </c>
      <c r="Z159">
        <f t="shared" si="70"/>
        <v>0.375</v>
      </c>
      <c r="AA159">
        <f t="shared" si="71"/>
        <v>5</v>
      </c>
      <c r="AB159">
        <f t="shared" si="72"/>
        <v>0.375</v>
      </c>
      <c r="AC159">
        <f t="shared" si="73"/>
        <v>0</v>
      </c>
      <c r="AD159">
        <f t="shared" si="74"/>
        <v>0.375</v>
      </c>
      <c r="AE159">
        <f t="shared" si="75"/>
        <v>7</v>
      </c>
      <c r="AF159">
        <f t="shared" si="76"/>
        <v>1</v>
      </c>
      <c r="AG159">
        <f t="shared" si="77"/>
        <v>7</v>
      </c>
      <c r="AI159" s="1" t="str">
        <f t="shared" si="78"/>
        <v>717,</v>
      </c>
    </row>
    <row r="160" spans="1:35">
      <c r="A160">
        <f t="shared" si="79"/>
        <v>156</v>
      </c>
      <c r="B160">
        <f t="shared" si="82"/>
        <v>315</v>
      </c>
      <c r="C160" s="4">
        <f t="shared" si="80"/>
        <v>0.75</v>
      </c>
      <c r="D160" s="4">
        <f t="shared" si="81"/>
        <v>0.25</v>
      </c>
      <c r="F160">
        <f t="shared" si="56"/>
        <v>0.375</v>
      </c>
      <c r="G160">
        <f t="shared" si="57"/>
        <v>0.28125</v>
      </c>
      <c r="H160">
        <f t="shared" si="58"/>
        <v>6.25E-2</v>
      </c>
      <c r="I160">
        <f t="shared" si="59"/>
        <v>0.375</v>
      </c>
      <c r="J160">
        <f t="shared" si="60"/>
        <v>0.28125</v>
      </c>
      <c r="K160">
        <v>0</v>
      </c>
      <c r="L160">
        <f t="shared" si="61"/>
        <v>0.28125</v>
      </c>
      <c r="M160">
        <f t="shared" si="62"/>
        <v>0.375</v>
      </c>
      <c r="N160">
        <v>0</v>
      </c>
      <c r="O160">
        <v>0</v>
      </c>
      <c r="P160">
        <f t="shared" si="63"/>
        <v>0.375</v>
      </c>
      <c r="Q160">
        <f t="shared" si="64"/>
        <v>0.28125</v>
      </c>
      <c r="R160">
        <v>0</v>
      </c>
      <c r="S160">
        <f t="shared" si="65"/>
        <v>0.28125</v>
      </c>
      <c r="T160">
        <f t="shared" si="66"/>
        <v>0.375</v>
      </c>
      <c r="U160">
        <f t="shared" si="67"/>
        <v>0.28125</v>
      </c>
      <c r="V160">
        <v>0</v>
      </c>
      <c r="W160">
        <f t="shared" si="68"/>
        <v>0.375</v>
      </c>
      <c r="X160">
        <f t="shared" si="69"/>
        <v>0.375</v>
      </c>
      <c r="Y160">
        <v>0</v>
      </c>
      <c r="Z160">
        <f t="shared" si="70"/>
        <v>0.28125</v>
      </c>
      <c r="AA160">
        <f t="shared" si="71"/>
        <v>5</v>
      </c>
      <c r="AB160">
        <f t="shared" si="72"/>
        <v>0.375</v>
      </c>
      <c r="AC160">
        <f t="shared" si="73"/>
        <v>0</v>
      </c>
      <c r="AD160">
        <f t="shared" si="74"/>
        <v>0.28125</v>
      </c>
      <c r="AE160">
        <f t="shared" si="75"/>
        <v>7</v>
      </c>
      <c r="AF160">
        <f t="shared" si="76"/>
        <v>1</v>
      </c>
      <c r="AG160">
        <f t="shared" si="77"/>
        <v>5</v>
      </c>
      <c r="AI160" s="1" t="str">
        <f t="shared" si="78"/>
        <v>715,</v>
      </c>
    </row>
    <row r="161" spans="1:35">
      <c r="A161">
        <f t="shared" si="79"/>
        <v>157</v>
      </c>
      <c r="B161">
        <f t="shared" si="82"/>
        <v>330</v>
      </c>
      <c r="C161" s="4">
        <f t="shared" si="80"/>
        <v>0.75</v>
      </c>
      <c r="D161" s="4">
        <f t="shared" si="81"/>
        <v>0.25</v>
      </c>
      <c r="F161">
        <f t="shared" si="56"/>
        <v>0.375</v>
      </c>
      <c r="G161">
        <f t="shared" si="57"/>
        <v>0.1875</v>
      </c>
      <c r="H161">
        <f t="shared" si="58"/>
        <v>6.25E-2</v>
      </c>
      <c r="I161">
        <f t="shared" si="59"/>
        <v>0.375</v>
      </c>
      <c r="J161">
        <f t="shared" si="60"/>
        <v>0.1875</v>
      </c>
      <c r="K161">
        <v>0</v>
      </c>
      <c r="L161">
        <f t="shared" si="61"/>
        <v>0.1875</v>
      </c>
      <c r="M161">
        <f t="shared" si="62"/>
        <v>0.375</v>
      </c>
      <c r="N161">
        <v>0</v>
      </c>
      <c r="O161">
        <v>0</v>
      </c>
      <c r="P161">
        <f t="shared" si="63"/>
        <v>0.375</v>
      </c>
      <c r="Q161">
        <f t="shared" si="64"/>
        <v>0.1875</v>
      </c>
      <c r="R161">
        <v>0</v>
      </c>
      <c r="S161">
        <f t="shared" si="65"/>
        <v>0.1875</v>
      </c>
      <c r="T161">
        <f t="shared" si="66"/>
        <v>0.375</v>
      </c>
      <c r="U161">
        <f t="shared" si="67"/>
        <v>0.1875</v>
      </c>
      <c r="V161">
        <v>0</v>
      </c>
      <c r="W161">
        <f t="shared" si="68"/>
        <v>0.375</v>
      </c>
      <c r="X161">
        <f t="shared" si="69"/>
        <v>0.375</v>
      </c>
      <c r="Y161">
        <v>0</v>
      </c>
      <c r="Z161">
        <f t="shared" si="70"/>
        <v>0.1875</v>
      </c>
      <c r="AA161">
        <f t="shared" si="71"/>
        <v>5</v>
      </c>
      <c r="AB161">
        <f t="shared" si="72"/>
        <v>0.375</v>
      </c>
      <c r="AC161">
        <f t="shared" si="73"/>
        <v>0</v>
      </c>
      <c r="AD161">
        <f t="shared" si="74"/>
        <v>0.1875</v>
      </c>
      <c r="AE161">
        <f t="shared" si="75"/>
        <v>7</v>
      </c>
      <c r="AF161">
        <f t="shared" si="76"/>
        <v>1</v>
      </c>
      <c r="AG161">
        <f t="shared" si="77"/>
        <v>4</v>
      </c>
      <c r="AI161" s="1" t="str">
        <f t="shared" si="78"/>
        <v>714,</v>
      </c>
    </row>
    <row r="162" spans="1:35">
      <c r="A162">
        <f t="shared" si="79"/>
        <v>158</v>
      </c>
      <c r="B162">
        <f t="shared" si="82"/>
        <v>345</v>
      </c>
      <c r="C162" s="4">
        <f t="shared" si="80"/>
        <v>0.75</v>
      </c>
      <c r="D162" s="4">
        <f t="shared" si="81"/>
        <v>0.25</v>
      </c>
      <c r="F162">
        <f t="shared" si="56"/>
        <v>0.375</v>
      </c>
      <c r="G162">
        <f t="shared" si="57"/>
        <v>9.375E-2</v>
      </c>
      <c r="H162">
        <f t="shared" si="58"/>
        <v>6.25E-2</v>
      </c>
      <c r="I162">
        <f t="shared" si="59"/>
        <v>0.375</v>
      </c>
      <c r="J162">
        <f t="shared" si="60"/>
        <v>9.375E-2</v>
      </c>
      <c r="K162">
        <v>0</v>
      </c>
      <c r="L162">
        <f t="shared" si="61"/>
        <v>9.375E-2</v>
      </c>
      <c r="M162">
        <f t="shared" si="62"/>
        <v>0.375</v>
      </c>
      <c r="N162">
        <v>0</v>
      </c>
      <c r="O162">
        <v>0</v>
      </c>
      <c r="P162">
        <f t="shared" si="63"/>
        <v>0.375</v>
      </c>
      <c r="Q162">
        <f t="shared" si="64"/>
        <v>9.375E-2</v>
      </c>
      <c r="R162">
        <v>0</v>
      </c>
      <c r="S162">
        <f t="shared" si="65"/>
        <v>9.375E-2</v>
      </c>
      <c r="T162">
        <f t="shared" si="66"/>
        <v>0.375</v>
      </c>
      <c r="U162">
        <f t="shared" si="67"/>
        <v>9.375E-2</v>
      </c>
      <c r="V162">
        <v>0</v>
      </c>
      <c r="W162">
        <f t="shared" si="68"/>
        <v>0.375</v>
      </c>
      <c r="X162">
        <f t="shared" si="69"/>
        <v>0.375</v>
      </c>
      <c r="Y162">
        <v>0</v>
      </c>
      <c r="Z162">
        <f t="shared" si="70"/>
        <v>9.375E-2</v>
      </c>
      <c r="AA162">
        <f t="shared" si="71"/>
        <v>5</v>
      </c>
      <c r="AB162">
        <f t="shared" si="72"/>
        <v>0.375</v>
      </c>
      <c r="AC162">
        <f t="shared" si="73"/>
        <v>0</v>
      </c>
      <c r="AD162">
        <f t="shared" si="74"/>
        <v>9.375E-2</v>
      </c>
      <c r="AE162">
        <f t="shared" si="75"/>
        <v>7</v>
      </c>
      <c r="AF162">
        <f t="shared" si="76"/>
        <v>1</v>
      </c>
      <c r="AG162">
        <f t="shared" si="77"/>
        <v>2</v>
      </c>
      <c r="AI162" s="1" t="str">
        <f t="shared" si="78"/>
        <v>712,</v>
      </c>
    </row>
    <row r="163" spans="1:35">
      <c r="A163">
        <f t="shared" si="79"/>
        <v>159</v>
      </c>
      <c r="B163">
        <v>0</v>
      </c>
      <c r="C163" s="4">
        <v>0.5</v>
      </c>
      <c r="D163" s="4">
        <v>0.75</v>
      </c>
      <c r="F163">
        <f t="shared" si="56"/>
        <v>0.25</v>
      </c>
      <c r="G163">
        <f t="shared" si="57"/>
        <v>0</v>
      </c>
      <c r="H163">
        <f t="shared" si="58"/>
        <v>0.625</v>
      </c>
      <c r="I163">
        <f t="shared" si="59"/>
        <v>0.25</v>
      </c>
      <c r="J163">
        <f t="shared" si="60"/>
        <v>0</v>
      </c>
      <c r="K163">
        <v>0</v>
      </c>
      <c r="L163">
        <f t="shared" si="61"/>
        <v>0</v>
      </c>
      <c r="M163">
        <f t="shared" si="62"/>
        <v>0.25</v>
      </c>
      <c r="N163">
        <v>0</v>
      </c>
      <c r="O163">
        <v>0</v>
      </c>
      <c r="P163">
        <f t="shared" si="63"/>
        <v>0.25</v>
      </c>
      <c r="Q163">
        <f t="shared" si="64"/>
        <v>0</v>
      </c>
      <c r="R163">
        <v>0</v>
      </c>
      <c r="S163">
        <f t="shared" si="65"/>
        <v>0</v>
      </c>
      <c r="T163">
        <f t="shared" si="66"/>
        <v>0.25</v>
      </c>
      <c r="U163">
        <f t="shared" si="67"/>
        <v>0</v>
      </c>
      <c r="V163">
        <v>0</v>
      </c>
      <c r="W163">
        <f t="shared" si="68"/>
        <v>0.25</v>
      </c>
      <c r="X163">
        <f t="shared" si="69"/>
        <v>0.25</v>
      </c>
      <c r="Y163">
        <v>0</v>
      </c>
      <c r="Z163">
        <f t="shared" si="70"/>
        <v>0</v>
      </c>
      <c r="AA163">
        <f t="shared" si="71"/>
        <v>0</v>
      </c>
      <c r="AB163">
        <f t="shared" si="72"/>
        <v>0.25</v>
      </c>
      <c r="AC163">
        <f t="shared" si="73"/>
        <v>0</v>
      </c>
      <c r="AD163">
        <f t="shared" si="74"/>
        <v>0</v>
      </c>
      <c r="AE163">
        <f t="shared" si="75"/>
        <v>13</v>
      </c>
      <c r="AF163">
        <f t="shared" si="76"/>
        <v>9</v>
      </c>
      <c r="AG163">
        <f t="shared" si="77"/>
        <v>9</v>
      </c>
      <c r="AI163" s="1" t="str">
        <f t="shared" si="78"/>
        <v>D99,</v>
      </c>
    </row>
    <row r="164" spans="1:35">
      <c r="A164">
        <f t="shared" si="79"/>
        <v>160</v>
      </c>
      <c r="B164">
        <f t="shared" si="82"/>
        <v>15</v>
      </c>
      <c r="C164" s="4">
        <f t="shared" si="80"/>
        <v>0.5</v>
      </c>
      <c r="D164" s="4">
        <f t="shared" si="81"/>
        <v>0.75</v>
      </c>
      <c r="F164">
        <f t="shared" si="56"/>
        <v>0.25</v>
      </c>
      <c r="G164">
        <f t="shared" si="57"/>
        <v>6.25E-2</v>
      </c>
      <c r="H164">
        <f t="shared" si="58"/>
        <v>0.625</v>
      </c>
      <c r="I164">
        <f t="shared" si="59"/>
        <v>0.25</v>
      </c>
      <c r="J164">
        <f t="shared" si="60"/>
        <v>6.25E-2</v>
      </c>
      <c r="K164">
        <v>0</v>
      </c>
      <c r="L164">
        <f t="shared" si="61"/>
        <v>6.25E-2</v>
      </c>
      <c r="M164">
        <f t="shared" si="62"/>
        <v>0.25</v>
      </c>
      <c r="N164">
        <v>0</v>
      </c>
      <c r="O164">
        <v>0</v>
      </c>
      <c r="P164">
        <f t="shared" si="63"/>
        <v>0.25</v>
      </c>
      <c r="Q164">
        <f t="shared" si="64"/>
        <v>6.25E-2</v>
      </c>
      <c r="R164">
        <v>0</v>
      </c>
      <c r="S164">
        <f t="shared" si="65"/>
        <v>6.25E-2</v>
      </c>
      <c r="T164">
        <f t="shared" si="66"/>
        <v>0.25</v>
      </c>
      <c r="U164">
        <f t="shared" si="67"/>
        <v>6.25E-2</v>
      </c>
      <c r="V164">
        <v>0</v>
      </c>
      <c r="W164">
        <f t="shared" si="68"/>
        <v>0.25</v>
      </c>
      <c r="X164">
        <f t="shared" si="69"/>
        <v>0.25</v>
      </c>
      <c r="Y164">
        <v>0</v>
      </c>
      <c r="Z164">
        <f t="shared" si="70"/>
        <v>6.25E-2</v>
      </c>
      <c r="AA164">
        <f t="shared" si="71"/>
        <v>0</v>
      </c>
      <c r="AB164">
        <f t="shared" si="72"/>
        <v>0.25</v>
      </c>
      <c r="AC164">
        <f t="shared" si="73"/>
        <v>6.25E-2</v>
      </c>
      <c r="AD164">
        <f t="shared" si="74"/>
        <v>0</v>
      </c>
      <c r="AE164">
        <f t="shared" si="75"/>
        <v>13</v>
      </c>
      <c r="AF164">
        <f t="shared" si="76"/>
        <v>10</v>
      </c>
      <c r="AG164">
        <f t="shared" si="77"/>
        <v>9</v>
      </c>
      <c r="AI164" s="1" t="str">
        <f t="shared" si="78"/>
        <v>DA9,</v>
      </c>
    </row>
    <row r="165" spans="1:35">
      <c r="A165">
        <f t="shared" si="79"/>
        <v>161</v>
      </c>
      <c r="B165">
        <f t="shared" si="82"/>
        <v>30</v>
      </c>
      <c r="C165" s="4">
        <f t="shared" si="80"/>
        <v>0.5</v>
      </c>
      <c r="D165" s="4">
        <f t="shared" si="81"/>
        <v>0.75</v>
      </c>
      <c r="F165">
        <f t="shared" si="56"/>
        <v>0.25</v>
      </c>
      <c r="G165">
        <f t="shared" si="57"/>
        <v>0.125</v>
      </c>
      <c r="H165">
        <f t="shared" si="58"/>
        <v>0.625</v>
      </c>
      <c r="I165">
        <f t="shared" si="59"/>
        <v>0.25</v>
      </c>
      <c r="J165">
        <f t="shared" si="60"/>
        <v>0.125</v>
      </c>
      <c r="K165">
        <v>0</v>
      </c>
      <c r="L165">
        <f t="shared" si="61"/>
        <v>0.125</v>
      </c>
      <c r="M165">
        <f t="shared" si="62"/>
        <v>0.25</v>
      </c>
      <c r="N165">
        <v>0</v>
      </c>
      <c r="O165">
        <v>0</v>
      </c>
      <c r="P165">
        <f t="shared" si="63"/>
        <v>0.25</v>
      </c>
      <c r="Q165">
        <f t="shared" si="64"/>
        <v>0.125</v>
      </c>
      <c r="R165">
        <v>0</v>
      </c>
      <c r="S165">
        <f t="shared" si="65"/>
        <v>0.125</v>
      </c>
      <c r="T165">
        <f t="shared" si="66"/>
        <v>0.25</v>
      </c>
      <c r="U165">
        <f t="shared" si="67"/>
        <v>0.125</v>
      </c>
      <c r="V165">
        <v>0</v>
      </c>
      <c r="W165">
        <f t="shared" si="68"/>
        <v>0.25</v>
      </c>
      <c r="X165">
        <f t="shared" si="69"/>
        <v>0.25</v>
      </c>
      <c r="Y165">
        <v>0</v>
      </c>
      <c r="Z165">
        <f t="shared" si="70"/>
        <v>0.125</v>
      </c>
      <c r="AA165">
        <f t="shared" si="71"/>
        <v>0</v>
      </c>
      <c r="AB165">
        <f t="shared" si="72"/>
        <v>0.25</v>
      </c>
      <c r="AC165">
        <f t="shared" si="73"/>
        <v>0.125</v>
      </c>
      <c r="AD165">
        <f t="shared" si="74"/>
        <v>0</v>
      </c>
      <c r="AE165">
        <f t="shared" si="75"/>
        <v>13</v>
      </c>
      <c r="AF165">
        <f t="shared" si="76"/>
        <v>11</v>
      </c>
      <c r="AG165">
        <f t="shared" si="77"/>
        <v>9</v>
      </c>
      <c r="AI165" s="1" t="str">
        <f t="shared" si="78"/>
        <v>DB9,</v>
      </c>
    </row>
    <row r="166" spans="1:35">
      <c r="A166">
        <f t="shared" si="79"/>
        <v>162</v>
      </c>
      <c r="B166">
        <f t="shared" si="82"/>
        <v>45</v>
      </c>
      <c r="C166" s="4">
        <f t="shared" si="80"/>
        <v>0.5</v>
      </c>
      <c r="D166" s="4">
        <f t="shared" si="81"/>
        <v>0.75</v>
      </c>
      <c r="F166">
        <f t="shared" si="56"/>
        <v>0.25</v>
      </c>
      <c r="G166">
        <f t="shared" si="57"/>
        <v>0.1875</v>
      </c>
      <c r="H166">
        <f t="shared" si="58"/>
        <v>0.625</v>
      </c>
      <c r="I166">
        <f t="shared" si="59"/>
        <v>0.25</v>
      </c>
      <c r="J166">
        <f t="shared" si="60"/>
        <v>0.1875</v>
      </c>
      <c r="K166">
        <v>0</v>
      </c>
      <c r="L166">
        <f t="shared" si="61"/>
        <v>0.1875</v>
      </c>
      <c r="M166">
        <f t="shared" si="62"/>
        <v>0.25</v>
      </c>
      <c r="N166">
        <v>0</v>
      </c>
      <c r="O166">
        <v>0</v>
      </c>
      <c r="P166">
        <f t="shared" si="63"/>
        <v>0.25</v>
      </c>
      <c r="Q166">
        <f t="shared" si="64"/>
        <v>0.1875</v>
      </c>
      <c r="R166">
        <v>0</v>
      </c>
      <c r="S166">
        <f t="shared" si="65"/>
        <v>0.1875</v>
      </c>
      <c r="T166">
        <f t="shared" si="66"/>
        <v>0.25</v>
      </c>
      <c r="U166">
        <f t="shared" si="67"/>
        <v>0.1875</v>
      </c>
      <c r="V166">
        <v>0</v>
      </c>
      <c r="W166">
        <f t="shared" si="68"/>
        <v>0.25</v>
      </c>
      <c r="X166">
        <f t="shared" si="69"/>
        <v>0.25</v>
      </c>
      <c r="Y166">
        <v>0</v>
      </c>
      <c r="Z166">
        <f t="shared" si="70"/>
        <v>0.1875</v>
      </c>
      <c r="AA166">
        <f t="shared" si="71"/>
        <v>0</v>
      </c>
      <c r="AB166">
        <f t="shared" si="72"/>
        <v>0.25</v>
      </c>
      <c r="AC166">
        <f t="shared" si="73"/>
        <v>0.1875</v>
      </c>
      <c r="AD166">
        <f t="shared" si="74"/>
        <v>0</v>
      </c>
      <c r="AE166">
        <f t="shared" si="75"/>
        <v>13</v>
      </c>
      <c r="AF166">
        <f t="shared" si="76"/>
        <v>12</v>
      </c>
      <c r="AG166">
        <f t="shared" si="77"/>
        <v>9</v>
      </c>
      <c r="AI166" s="1" t="str">
        <f t="shared" si="78"/>
        <v>DC9,</v>
      </c>
    </row>
    <row r="167" spans="1:35">
      <c r="A167">
        <f t="shared" si="79"/>
        <v>163</v>
      </c>
      <c r="B167">
        <f t="shared" si="82"/>
        <v>60</v>
      </c>
      <c r="C167" s="4">
        <f t="shared" si="80"/>
        <v>0.5</v>
      </c>
      <c r="D167" s="4">
        <f t="shared" si="81"/>
        <v>0.75</v>
      </c>
      <c r="F167">
        <f t="shared" si="56"/>
        <v>0.25</v>
      </c>
      <c r="G167">
        <f t="shared" si="57"/>
        <v>0.25</v>
      </c>
      <c r="H167">
        <f t="shared" si="58"/>
        <v>0.625</v>
      </c>
      <c r="I167">
        <f t="shared" si="59"/>
        <v>0.25</v>
      </c>
      <c r="J167">
        <f t="shared" si="60"/>
        <v>0.25</v>
      </c>
      <c r="K167">
        <v>0</v>
      </c>
      <c r="L167">
        <f t="shared" si="61"/>
        <v>0.25</v>
      </c>
      <c r="M167">
        <f t="shared" si="62"/>
        <v>0.25</v>
      </c>
      <c r="N167">
        <v>0</v>
      </c>
      <c r="O167">
        <v>0</v>
      </c>
      <c r="P167">
        <f t="shared" si="63"/>
        <v>0.25</v>
      </c>
      <c r="Q167">
        <f t="shared" si="64"/>
        <v>0.25</v>
      </c>
      <c r="R167">
        <v>0</v>
      </c>
      <c r="S167">
        <f t="shared" si="65"/>
        <v>0.25</v>
      </c>
      <c r="T167">
        <f t="shared" si="66"/>
        <v>0.25</v>
      </c>
      <c r="U167">
        <f t="shared" si="67"/>
        <v>0.25</v>
      </c>
      <c r="V167">
        <v>0</v>
      </c>
      <c r="W167">
        <f t="shared" si="68"/>
        <v>0.25</v>
      </c>
      <c r="X167">
        <f t="shared" si="69"/>
        <v>0.25</v>
      </c>
      <c r="Y167">
        <v>0</v>
      </c>
      <c r="Z167">
        <f t="shared" si="70"/>
        <v>0.25</v>
      </c>
      <c r="AA167">
        <f t="shared" si="71"/>
        <v>1</v>
      </c>
      <c r="AB167">
        <f t="shared" si="72"/>
        <v>0.25</v>
      </c>
      <c r="AC167">
        <f t="shared" si="73"/>
        <v>0.25</v>
      </c>
      <c r="AD167">
        <f t="shared" si="74"/>
        <v>0</v>
      </c>
      <c r="AE167">
        <f t="shared" si="75"/>
        <v>13</v>
      </c>
      <c r="AF167">
        <f t="shared" si="76"/>
        <v>13</v>
      </c>
      <c r="AG167">
        <f t="shared" si="77"/>
        <v>9</v>
      </c>
      <c r="AI167" s="1" t="str">
        <f t="shared" si="78"/>
        <v>DD9,</v>
      </c>
    </row>
    <row r="168" spans="1:35">
      <c r="A168">
        <f t="shared" si="79"/>
        <v>164</v>
      </c>
      <c r="B168">
        <f t="shared" si="82"/>
        <v>75</v>
      </c>
      <c r="C168" s="4">
        <f t="shared" si="80"/>
        <v>0.5</v>
      </c>
      <c r="D168" s="4">
        <f t="shared" si="81"/>
        <v>0.75</v>
      </c>
      <c r="F168">
        <f t="shared" si="56"/>
        <v>0.25</v>
      </c>
      <c r="G168">
        <f t="shared" si="57"/>
        <v>0.1875</v>
      </c>
      <c r="H168">
        <f t="shared" si="58"/>
        <v>0.625</v>
      </c>
      <c r="I168">
        <f t="shared" si="59"/>
        <v>0.25</v>
      </c>
      <c r="J168">
        <f t="shared" si="60"/>
        <v>0.1875</v>
      </c>
      <c r="K168">
        <v>0</v>
      </c>
      <c r="L168">
        <f t="shared" si="61"/>
        <v>0.1875</v>
      </c>
      <c r="M168">
        <f t="shared" si="62"/>
        <v>0.25</v>
      </c>
      <c r="N168">
        <v>0</v>
      </c>
      <c r="O168">
        <v>0</v>
      </c>
      <c r="P168">
        <f t="shared" si="63"/>
        <v>0.25</v>
      </c>
      <c r="Q168">
        <f t="shared" si="64"/>
        <v>0.1875</v>
      </c>
      <c r="R168">
        <v>0</v>
      </c>
      <c r="S168">
        <f t="shared" si="65"/>
        <v>0.1875</v>
      </c>
      <c r="T168">
        <f t="shared" si="66"/>
        <v>0.25</v>
      </c>
      <c r="U168">
        <f t="shared" si="67"/>
        <v>0.1875</v>
      </c>
      <c r="V168">
        <v>0</v>
      </c>
      <c r="W168">
        <f t="shared" si="68"/>
        <v>0.25</v>
      </c>
      <c r="X168">
        <f t="shared" si="69"/>
        <v>0.25</v>
      </c>
      <c r="Y168">
        <v>0</v>
      </c>
      <c r="Z168">
        <f t="shared" si="70"/>
        <v>0.1875</v>
      </c>
      <c r="AA168">
        <f t="shared" si="71"/>
        <v>1</v>
      </c>
      <c r="AB168">
        <f t="shared" si="72"/>
        <v>0.1875</v>
      </c>
      <c r="AC168">
        <f t="shared" si="73"/>
        <v>0.25</v>
      </c>
      <c r="AD168">
        <f t="shared" si="74"/>
        <v>0</v>
      </c>
      <c r="AE168">
        <f t="shared" si="75"/>
        <v>12</v>
      </c>
      <c r="AF168">
        <f t="shared" si="76"/>
        <v>13</v>
      </c>
      <c r="AG168">
        <f t="shared" si="77"/>
        <v>9</v>
      </c>
      <c r="AI168" s="1" t="str">
        <f t="shared" si="78"/>
        <v>CD9,</v>
      </c>
    </row>
    <row r="169" spans="1:35">
      <c r="A169">
        <f t="shared" si="79"/>
        <v>165</v>
      </c>
      <c r="B169">
        <f t="shared" si="82"/>
        <v>90</v>
      </c>
      <c r="C169" s="4">
        <f t="shared" si="80"/>
        <v>0.5</v>
      </c>
      <c r="D169" s="4">
        <f t="shared" si="81"/>
        <v>0.75</v>
      </c>
      <c r="F169">
        <f t="shared" si="56"/>
        <v>0.25</v>
      </c>
      <c r="G169">
        <f t="shared" si="57"/>
        <v>0.125</v>
      </c>
      <c r="H169">
        <f t="shared" si="58"/>
        <v>0.625</v>
      </c>
      <c r="I169">
        <f t="shared" si="59"/>
        <v>0.25</v>
      </c>
      <c r="J169">
        <f t="shared" si="60"/>
        <v>0.125</v>
      </c>
      <c r="K169">
        <v>0</v>
      </c>
      <c r="L169">
        <f t="shared" si="61"/>
        <v>0.125</v>
      </c>
      <c r="M169">
        <f t="shared" si="62"/>
        <v>0.25</v>
      </c>
      <c r="N169">
        <v>0</v>
      </c>
      <c r="O169">
        <v>0</v>
      </c>
      <c r="P169">
        <f t="shared" si="63"/>
        <v>0.25</v>
      </c>
      <c r="Q169">
        <f t="shared" si="64"/>
        <v>0.125</v>
      </c>
      <c r="R169">
        <v>0</v>
      </c>
      <c r="S169">
        <f t="shared" si="65"/>
        <v>0.125</v>
      </c>
      <c r="T169">
        <f t="shared" si="66"/>
        <v>0.25</v>
      </c>
      <c r="U169">
        <f t="shared" si="67"/>
        <v>0.125</v>
      </c>
      <c r="V169">
        <v>0</v>
      </c>
      <c r="W169">
        <f t="shared" si="68"/>
        <v>0.25</v>
      </c>
      <c r="X169">
        <f t="shared" si="69"/>
        <v>0.25</v>
      </c>
      <c r="Y169">
        <v>0</v>
      </c>
      <c r="Z169">
        <f t="shared" si="70"/>
        <v>0.125</v>
      </c>
      <c r="AA169">
        <f t="shared" si="71"/>
        <v>1</v>
      </c>
      <c r="AB169">
        <f t="shared" si="72"/>
        <v>0.125</v>
      </c>
      <c r="AC169">
        <f t="shared" si="73"/>
        <v>0.25</v>
      </c>
      <c r="AD169">
        <f t="shared" si="74"/>
        <v>0</v>
      </c>
      <c r="AE169">
        <f t="shared" si="75"/>
        <v>11</v>
      </c>
      <c r="AF169">
        <f t="shared" si="76"/>
        <v>13</v>
      </c>
      <c r="AG169">
        <f t="shared" si="77"/>
        <v>9</v>
      </c>
      <c r="AI169" s="1" t="str">
        <f t="shared" si="78"/>
        <v>BD9,</v>
      </c>
    </row>
    <row r="170" spans="1:35">
      <c r="A170">
        <f t="shared" si="79"/>
        <v>166</v>
      </c>
      <c r="B170">
        <f t="shared" si="82"/>
        <v>105</v>
      </c>
      <c r="C170" s="4">
        <f t="shared" si="80"/>
        <v>0.5</v>
      </c>
      <c r="D170" s="4">
        <f t="shared" si="81"/>
        <v>0.75</v>
      </c>
      <c r="F170">
        <f t="shared" si="56"/>
        <v>0.25</v>
      </c>
      <c r="G170">
        <f t="shared" si="57"/>
        <v>6.25E-2</v>
      </c>
      <c r="H170">
        <f t="shared" si="58"/>
        <v>0.625</v>
      </c>
      <c r="I170">
        <f t="shared" si="59"/>
        <v>0.25</v>
      </c>
      <c r="J170">
        <f t="shared" si="60"/>
        <v>6.25E-2</v>
      </c>
      <c r="K170">
        <v>0</v>
      </c>
      <c r="L170">
        <f t="shared" si="61"/>
        <v>6.25E-2</v>
      </c>
      <c r="M170">
        <f t="shared" si="62"/>
        <v>0.25</v>
      </c>
      <c r="N170">
        <v>0</v>
      </c>
      <c r="O170">
        <v>0</v>
      </c>
      <c r="P170">
        <f t="shared" si="63"/>
        <v>0.25</v>
      </c>
      <c r="Q170">
        <f t="shared" si="64"/>
        <v>6.25E-2</v>
      </c>
      <c r="R170">
        <v>0</v>
      </c>
      <c r="S170">
        <f t="shared" si="65"/>
        <v>6.25E-2</v>
      </c>
      <c r="T170">
        <f t="shared" si="66"/>
        <v>0.25</v>
      </c>
      <c r="U170">
        <f t="shared" si="67"/>
        <v>6.25E-2</v>
      </c>
      <c r="V170">
        <v>0</v>
      </c>
      <c r="W170">
        <f t="shared" si="68"/>
        <v>0.25</v>
      </c>
      <c r="X170">
        <f t="shared" si="69"/>
        <v>0.25</v>
      </c>
      <c r="Y170">
        <v>0</v>
      </c>
      <c r="Z170">
        <f t="shared" si="70"/>
        <v>6.25E-2</v>
      </c>
      <c r="AA170">
        <f t="shared" si="71"/>
        <v>1</v>
      </c>
      <c r="AB170">
        <f t="shared" si="72"/>
        <v>6.25E-2</v>
      </c>
      <c r="AC170">
        <f t="shared" si="73"/>
        <v>0.25</v>
      </c>
      <c r="AD170">
        <f t="shared" si="74"/>
        <v>0</v>
      </c>
      <c r="AE170">
        <f t="shared" si="75"/>
        <v>10</v>
      </c>
      <c r="AF170">
        <f t="shared" si="76"/>
        <v>13</v>
      </c>
      <c r="AG170">
        <f t="shared" si="77"/>
        <v>9</v>
      </c>
      <c r="AI170" s="1" t="str">
        <f t="shared" si="78"/>
        <v>AD9,</v>
      </c>
    </row>
    <row r="171" spans="1:35">
      <c r="A171">
        <f t="shared" si="79"/>
        <v>167</v>
      </c>
      <c r="B171">
        <f t="shared" si="82"/>
        <v>120</v>
      </c>
      <c r="C171" s="4">
        <f t="shared" si="80"/>
        <v>0.5</v>
      </c>
      <c r="D171" s="4">
        <f t="shared" si="81"/>
        <v>0.75</v>
      </c>
      <c r="F171">
        <f t="shared" si="56"/>
        <v>0.25</v>
      </c>
      <c r="G171">
        <f t="shared" si="57"/>
        <v>0</v>
      </c>
      <c r="H171">
        <f t="shared" si="58"/>
        <v>0.625</v>
      </c>
      <c r="I171">
        <f t="shared" si="59"/>
        <v>0.25</v>
      </c>
      <c r="J171">
        <f t="shared" si="60"/>
        <v>0</v>
      </c>
      <c r="K171">
        <v>0</v>
      </c>
      <c r="L171">
        <f t="shared" si="61"/>
        <v>0</v>
      </c>
      <c r="M171">
        <f t="shared" si="62"/>
        <v>0.25</v>
      </c>
      <c r="N171">
        <v>0</v>
      </c>
      <c r="O171">
        <v>0</v>
      </c>
      <c r="P171">
        <f t="shared" si="63"/>
        <v>0.25</v>
      </c>
      <c r="Q171">
        <f t="shared" si="64"/>
        <v>0</v>
      </c>
      <c r="R171">
        <v>0</v>
      </c>
      <c r="S171">
        <f t="shared" si="65"/>
        <v>0</v>
      </c>
      <c r="T171">
        <f t="shared" si="66"/>
        <v>0.25</v>
      </c>
      <c r="U171">
        <f t="shared" si="67"/>
        <v>0</v>
      </c>
      <c r="V171">
        <v>0</v>
      </c>
      <c r="W171">
        <f t="shared" si="68"/>
        <v>0.25</v>
      </c>
      <c r="X171">
        <f t="shared" si="69"/>
        <v>0.25</v>
      </c>
      <c r="Y171">
        <v>0</v>
      </c>
      <c r="Z171">
        <f t="shared" si="70"/>
        <v>0</v>
      </c>
      <c r="AA171">
        <f t="shared" si="71"/>
        <v>2</v>
      </c>
      <c r="AB171">
        <f t="shared" si="72"/>
        <v>0</v>
      </c>
      <c r="AC171">
        <f t="shared" si="73"/>
        <v>0.25</v>
      </c>
      <c r="AD171">
        <f t="shared" si="74"/>
        <v>0</v>
      </c>
      <c r="AE171">
        <f t="shared" si="75"/>
        <v>9</v>
      </c>
      <c r="AF171">
        <f t="shared" si="76"/>
        <v>13</v>
      </c>
      <c r="AG171">
        <f t="shared" si="77"/>
        <v>9</v>
      </c>
      <c r="AI171" s="1" t="str">
        <f t="shared" si="78"/>
        <v>9D9,</v>
      </c>
    </row>
    <row r="172" spans="1:35">
      <c r="A172">
        <f t="shared" si="79"/>
        <v>168</v>
      </c>
      <c r="B172">
        <f t="shared" si="82"/>
        <v>135</v>
      </c>
      <c r="C172" s="4">
        <f t="shared" si="80"/>
        <v>0.5</v>
      </c>
      <c r="D172" s="4">
        <f t="shared" si="81"/>
        <v>0.75</v>
      </c>
      <c r="F172">
        <f t="shared" si="56"/>
        <v>0.25</v>
      </c>
      <c r="G172">
        <f t="shared" si="57"/>
        <v>6.25E-2</v>
      </c>
      <c r="H172">
        <f t="shared" si="58"/>
        <v>0.625</v>
      </c>
      <c r="I172">
        <f t="shared" si="59"/>
        <v>0.25</v>
      </c>
      <c r="J172">
        <f t="shared" si="60"/>
        <v>6.25E-2</v>
      </c>
      <c r="K172">
        <v>0</v>
      </c>
      <c r="L172">
        <f t="shared" si="61"/>
        <v>6.25E-2</v>
      </c>
      <c r="M172">
        <f t="shared" si="62"/>
        <v>0.25</v>
      </c>
      <c r="N172">
        <v>0</v>
      </c>
      <c r="O172">
        <v>0</v>
      </c>
      <c r="P172">
        <f t="shared" si="63"/>
        <v>0.25</v>
      </c>
      <c r="Q172">
        <f t="shared" si="64"/>
        <v>6.25E-2</v>
      </c>
      <c r="R172">
        <v>0</v>
      </c>
      <c r="S172">
        <f t="shared" si="65"/>
        <v>6.25E-2</v>
      </c>
      <c r="T172">
        <f t="shared" si="66"/>
        <v>0.25</v>
      </c>
      <c r="U172">
        <f t="shared" si="67"/>
        <v>6.25E-2</v>
      </c>
      <c r="V172">
        <v>0</v>
      </c>
      <c r="W172">
        <f t="shared" si="68"/>
        <v>0.25</v>
      </c>
      <c r="X172">
        <f t="shared" si="69"/>
        <v>0.25</v>
      </c>
      <c r="Y172">
        <v>0</v>
      </c>
      <c r="Z172">
        <f t="shared" si="70"/>
        <v>6.25E-2</v>
      </c>
      <c r="AA172">
        <f t="shared" si="71"/>
        <v>2</v>
      </c>
      <c r="AB172">
        <f t="shared" si="72"/>
        <v>0</v>
      </c>
      <c r="AC172">
        <f t="shared" si="73"/>
        <v>0.25</v>
      </c>
      <c r="AD172">
        <f t="shared" si="74"/>
        <v>6.25E-2</v>
      </c>
      <c r="AE172">
        <f t="shared" si="75"/>
        <v>9</v>
      </c>
      <c r="AF172">
        <f t="shared" si="76"/>
        <v>13</v>
      </c>
      <c r="AG172">
        <f t="shared" si="77"/>
        <v>10</v>
      </c>
      <c r="AI172" s="1" t="str">
        <f t="shared" si="78"/>
        <v>9DA,</v>
      </c>
    </row>
    <row r="173" spans="1:35">
      <c r="A173">
        <f t="shared" si="79"/>
        <v>169</v>
      </c>
      <c r="B173">
        <f t="shared" si="82"/>
        <v>150</v>
      </c>
      <c r="C173" s="4">
        <f t="shared" si="80"/>
        <v>0.5</v>
      </c>
      <c r="D173" s="4">
        <f t="shared" si="81"/>
        <v>0.75</v>
      </c>
      <c r="F173">
        <f t="shared" si="56"/>
        <v>0.25</v>
      </c>
      <c r="G173">
        <f t="shared" si="57"/>
        <v>0.125</v>
      </c>
      <c r="H173">
        <f t="shared" si="58"/>
        <v>0.625</v>
      </c>
      <c r="I173">
        <f t="shared" si="59"/>
        <v>0.25</v>
      </c>
      <c r="J173">
        <f t="shared" si="60"/>
        <v>0.125</v>
      </c>
      <c r="K173">
        <v>0</v>
      </c>
      <c r="L173">
        <f t="shared" si="61"/>
        <v>0.125</v>
      </c>
      <c r="M173">
        <f t="shared" si="62"/>
        <v>0.25</v>
      </c>
      <c r="N173">
        <v>0</v>
      </c>
      <c r="O173">
        <v>0</v>
      </c>
      <c r="P173">
        <f t="shared" si="63"/>
        <v>0.25</v>
      </c>
      <c r="Q173">
        <f t="shared" si="64"/>
        <v>0.125</v>
      </c>
      <c r="R173">
        <v>0</v>
      </c>
      <c r="S173">
        <f t="shared" si="65"/>
        <v>0.125</v>
      </c>
      <c r="T173">
        <f t="shared" si="66"/>
        <v>0.25</v>
      </c>
      <c r="U173">
        <f t="shared" si="67"/>
        <v>0.125</v>
      </c>
      <c r="V173">
        <v>0</v>
      </c>
      <c r="W173">
        <f t="shared" si="68"/>
        <v>0.25</v>
      </c>
      <c r="X173">
        <f t="shared" si="69"/>
        <v>0.25</v>
      </c>
      <c r="Y173">
        <v>0</v>
      </c>
      <c r="Z173">
        <f t="shared" si="70"/>
        <v>0.125</v>
      </c>
      <c r="AA173">
        <f t="shared" si="71"/>
        <v>2</v>
      </c>
      <c r="AB173">
        <f t="shared" si="72"/>
        <v>0</v>
      </c>
      <c r="AC173">
        <f t="shared" si="73"/>
        <v>0.25</v>
      </c>
      <c r="AD173">
        <f t="shared" si="74"/>
        <v>0.125</v>
      </c>
      <c r="AE173">
        <f t="shared" si="75"/>
        <v>9</v>
      </c>
      <c r="AF173">
        <f t="shared" si="76"/>
        <v>13</v>
      </c>
      <c r="AG173">
        <f t="shared" si="77"/>
        <v>11</v>
      </c>
      <c r="AI173" s="1" t="str">
        <f t="shared" si="78"/>
        <v>9DB,</v>
      </c>
    </row>
    <row r="174" spans="1:35">
      <c r="A174">
        <f t="shared" si="79"/>
        <v>170</v>
      </c>
      <c r="B174">
        <f t="shared" si="82"/>
        <v>165</v>
      </c>
      <c r="C174" s="4">
        <f t="shared" si="80"/>
        <v>0.5</v>
      </c>
      <c r="D174" s="4">
        <f t="shared" si="81"/>
        <v>0.75</v>
      </c>
      <c r="F174">
        <f t="shared" si="56"/>
        <v>0.25</v>
      </c>
      <c r="G174">
        <f t="shared" si="57"/>
        <v>0.1875</v>
      </c>
      <c r="H174">
        <f t="shared" si="58"/>
        <v>0.625</v>
      </c>
      <c r="I174">
        <f t="shared" si="59"/>
        <v>0.25</v>
      </c>
      <c r="J174">
        <f t="shared" si="60"/>
        <v>0.1875</v>
      </c>
      <c r="K174">
        <v>0</v>
      </c>
      <c r="L174">
        <f t="shared" si="61"/>
        <v>0.1875</v>
      </c>
      <c r="M174">
        <f t="shared" si="62"/>
        <v>0.25</v>
      </c>
      <c r="N174">
        <v>0</v>
      </c>
      <c r="O174">
        <v>0</v>
      </c>
      <c r="P174">
        <f t="shared" si="63"/>
        <v>0.25</v>
      </c>
      <c r="Q174">
        <f t="shared" si="64"/>
        <v>0.1875</v>
      </c>
      <c r="R174">
        <v>0</v>
      </c>
      <c r="S174">
        <f t="shared" si="65"/>
        <v>0.1875</v>
      </c>
      <c r="T174">
        <f t="shared" si="66"/>
        <v>0.25</v>
      </c>
      <c r="U174">
        <f t="shared" si="67"/>
        <v>0.1875</v>
      </c>
      <c r="V174">
        <v>0</v>
      </c>
      <c r="W174">
        <f t="shared" si="68"/>
        <v>0.25</v>
      </c>
      <c r="X174">
        <f t="shared" si="69"/>
        <v>0.25</v>
      </c>
      <c r="Y174">
        <v>0</v>
      </c>
      <c r="Z174">
        <f t="shared" si="70"/>
        <v>0.1875</v>
      </c>
      <c r="AA174">
        <f t="shared" si="71"/>
        <v>2</v>
      </c>
      <c r="AB174">
        <f t="shared" si="72"/>
        <v>0</v>
      </c>
      <c r="AC174">
        <f t="shared" si="73"/>
        <v>0.25</v>
      </c>
      <c r="AD174">
        <f t="shared" si="74"/>
        <v>0.1875</v>
      </c>
      <c r="AE174">
        <f t="shared" si="75"/>
        <v>9</v>
      </c>
      <c r="AF174">
        <f t="shared" si="76"/>
        <v>13</v>
      </c>
      <c r="AG174">
        <f t="shared" si="77"/>
        <v>12</v>
      </c>
      <c r="AI174" s="1" t="str">
        <f t="shared" si="78"/>
        <v>9DC,</v>
      </c>
    </row>
    <row r="175" spans="1:35">
      <c r="A175">
        <f t="shared" si="79"/>
        <v>171</v>
      </c>
      <c r="B175">
        <f t="shared" si="82"/>
        <v>180</v>
      </c>
      <c r="C175" s="4">
        <f t="shared" si="80"/>
        <v>0.5</v>
      </c>
      <c r="D175" s="4">
        <f t="shared" si="81"/>
        <v>0.75</v>
      </c>
      <c r="F175">
        <f t="shared" si="56"/>
        <v>0.25</v>
      </c>
      <c r="G175">
        <f t="shared" si="57"/>
        <v>0.25</v>
      </c>
      <c r="H175">
        <f t="shared" si="58"/>
        <v>0.625</v>
      </c>
      <c r="I175">
        <f t="shared" si="59"/>
        <v>0.25</v>
      </c>
      <c r="J175">
        <f t="shared" si="60"/>
        <v>0.25</v>
      </c>
      <c r="K175">
        <v>0</v>
      </c>
      <c r="L175">
        <f t="shared" si="61"/>
        <v>0.25</v>
      </c>
      <c r="M175">
        <f t="shared" si="62"/>
        <v>0.25</v>
      </c>
      <c r="N175">
        <v>0</v>
      </c>
      <c r="O175">
        <v>0</v>
      </c>
      <c r="P175">
        <f t="shared" si="63"/>
        <v>0.25</v>
      </c>
      <c r="Q175">
        <f t="shared" si="64"/>
        <v>0.25</v>
      </c>
      <c r="R175">
        <v>0</v>
      </c>
      <c r="S175">
        <f t="shared" si="65"/>
        <v>0.25</v>
      </c>
      <c r="T175">
        <f t="shared" si="66"/>
        <v>0.25</v>
      </c>
      <c r="U175">
        <f t="shared" si="67"/>
        <v>0.25</v>
      </c>
      <c r="V175">
        <v>0</v>
      </c>
      <c r="W175">
        <f t="shared" si="68"/>
        <v>0.25</v>
      </c>
      <c r="X175">
        <f t="shared" si="69"/>
        <v>0.25</v>
      </c>
      <c r="Y175">
        <v>0</v>
      </c>
      <c r="Z175">
        <f t="shared" si="70"/>
        <v>0.25</v>
      </c>
      <c r="AA175">
        <f t="shared" si="71"/>
        <v>3</v>
      </c>
      <c r="AB175">
        <f t="shared" si="72"/>
        <v>0</v>
      </c>
      <c r="AC175">
        <f t="shared" si="73"/>
        <v>0.25</v>
      </c>
      <c r="AD175">
        <f t="shared" si="74"/>
        <v>0.25</v>
      </c>
      <c r="AE175">
        <f t="shared" si="75"/>
        <v>9</v>
      </c>
      <c r="AF175">
        <f t="shared" si="76"/>
        <v>13</v>
      </c>
      <c r="AG175">
        <f t="shared" si="77"/>
        <v>13</v>
      </c>
      <c r="AI175" s="1" t="str">
        <f t="shared" si="78"/>
        <v>9DD,</v>
      </c>
    </row>
    <row r="176" spans="1:35">
      <c r="A176">
        <f t="shared" si="79"/>
        <v>172</v>
      </c>
      <c r="B176">
        <f t="shared" si="82"/>
        <v>195</v>
      </c>
      <c r="C176" s="4">
        <f t="shared" si="80"/>
        <v>0.5</v>
      </c>
      <c r="D176" s="4">
        <f t="shared" si="81"/>
        <v>0.75</v>
      </c>
      <c r="F176">
        <f t="shared" si="56"/>
        <v>0.25</v>
      </c>
      <c r="G176">
        <f t="shared" si="57"/>
        <v>0.1875</v>
      </c>
      <c r="H176">
        <f t="shared" si="58"/>
        <v>0.625</v>
      </c>
      <c r="I176">
        <f t="shared" si="59"/>
        <v>0.25</v>
      </c>
      <c r="J176">
        <f t="shared" si="60"/>
        <v>0.1875</v>
      </c>
      <c r="K176">
        <v>0</v>
      </c>
      <c r="L176">
        <f t="shared" si="61"/>
        <v>0.1875</v>
      </c>
      <c r="M176">
        <f t="shared" si="62"/>
        <v>0.25</v>
      </c>
      <c r="N176">
        <v>0</v>
      </c>
      <c r="O176">
        <v>0</v>
      </c>
      <c r="P176">
        <f t="shared" si="63"/>
        <v>0.25</v>
      </c>
      <c r="Q176">
        <f t="shared" si="64"/>
        <v>0.1875</v>
      </c>
      <c r="R176">
        <v>0</v>
      </c>
      <c r="S176">
        <f t="shared" si="65"/>
        <v>0.1875</v>
      </c>
      <c r="T176">
        <f t="shared" si="66"/>
        <v>0.25</v>
      </c>
      <c r="U176">
        <f t="shared" si="67"/>
        <v>0.1875</v>
      </c>
      <c r="V176">
        <v>0</v>
      </c>
      <c r="W176">
        <f t="shared" si="68"/>
        <v>0.25</v>
      </c>
      <c r="X176">
        <f t="shared" si="69"/>
        <v>0.25</v>
      </c>
      <c r="Y176">
        <v>0</v>
      </c>
      <c r="Z176">
        <f t="shared" si="70"/>
        <v>0.1875</v>
      </c>
      <c r="AA176">
        <f t="shared" si="71"/>
        <v>3</v>
      </c>
      <c r="AB176">
        <f t="shared" si="72"/>
        <v>0</v>
      </c>
      <c r="AC176">
        <f t="shared" si="73"/>
        <v>0.1875</v>
      </c>
      <c r="AD176">
        <f t="shared" si="74"/>
        <v>0.25</v>
      </c>
      <c r="AE176">
        <f t="shared" si="75"/>
        <v>9</v>
      </c>
      <c r="AF176">
        <f t="shared" si="76"/>
        <v>12</v>
      </c>
      <c r="AG176">
        <f t="shared" si="77"/>
        <v>13</v>
      </c>
      <c r="AI176" s="1" t="str">
        <f t="shared" si="78"/>
        <v>9CD,</v>
      </c>
    </row>
    <row r="177" spans="1:35">
      <c r="A177">
        <f t="shared" si="79"/>
        <v>173</v>
      </c>
      <c r="B177">
        <f t="shared" si="82"/>
        <v>210</v>
      </c>
      <c r="C177" s="4">
        <f t="shared" si="80"/>
        <v>0.5</v>
      </c>
      <c r="D177" s="4">
        <f t="shared" si="81"/>
        <v>0.75</v>
      </c>
      <c r="F177">
        <f t="shared" si="56"/>
        <v>0.25</v>
      </c>
      <c r="G177">
        <f t="shared" si="57"/>
        <v>0.125</v>
      </c>
      <c r="H177">
        <f t="shared" si="58"/>
        <v>0.625</v>
      </c>
      <c r="I177">
        <f t="shared" si="59"/>
        <v>0.25</v>
      </c>
      <c r="J177">
        <f t="shared" si="60"/>
        <v>0.125</v>
      </c>
      <c r="K177">
        <v>0</v>
      </c>
      <c r="L177">
        <f t="shared" si="61"/>
        <v>0.125</v>
      </c>
      <c r="M177">
        <f t="shared" si="62"/>
        <v>0.25</v>
      </c>
      <c r="N177">
        <v>0</v>
      </c>
      <c r="O177">
        <v>0</v>
      </c>
      <c r="P177">
        <f t="shared" si="63"/>
        <v>0.25</v>
      </c>
      <c r="Q177">
        <f t="shared" si="64"/>
        <v>0.125</v>
      </c>
      <c r="R177">
        <v>0</v>
      </c>
      <c r="S177">
        <f t="shared" si="65"/>
        <v>0.125</v>
      </c>
      <c r="T177">
        <f t="shared" si="66"/>
        <v>0.25</v>
      </c>
      <c r="U177">
        <f t="shared" si="67"/>
        <v>0.125</v>
      </c>
      <c r="V177">
        <v>0</v>
      </c>
      <c r="W177">
        <f t="shared" si="68"/>
        <v>0.25</v>
      </c>
      <c r="X177">
        <f t="shared" si="69"/>
        <v>0.25</v>
      </c>
      <c r="Y177">
        <v>0</v>
      </c>
      <c r="Z177">
        <f t="shared" si="70"/>
        <v>0.125</v>
      </c>
      <c r="AA177">
        <f t="shared" si="71"/>
        <v>3</v>
      </c>
      <c r="AB177">
        <f t="shared" si="72"/>
        <v>0</v>
      </c>
      <c r="AC177">
        <f t="shared" si="73"/>
        <v>0.125</v>
      </c>
      <c r="AD177">
        <f t="shared" si="74"/>
        <v>0.25</v>
      </c>
      <c r="AE177">
        <f t="shared" si="75"/>
        <v>9</v>
      </c>
      <c r="AF177">
        <f t="shared" si="76"/>
        <v>11</v>
      </c>
      <c r="AG177">
        <f t="shared" si="77"/>
        <v>13</v>
      </c>
      <c r="AI177" s="1" t="str">
        <f t="shared" si="78"/>
        <v>9BD,</v>
      </c>
    </row>
    <row r="178" spans="1:35">
      <c r="A178">
        <f t="shared" si="79"/>
        <v>174</v>
      </c>
      <c r="B178">
        <f t="shared" si="82"/>
        <v>225</v>
      </c>
      <c r="C178" s="4">
        <f t="shared" si="80"/>
        <v>0.5</v>
      </c>
      <c r="D178" s="4">
        <f t="shared" si="81"/>
        <v>0.75</v>
      </c>
      <c r="F178">
        <f t="shared" si="56"/>
        <v>0.25</v>
      </c>
      <c r="G178">
        <f t="shared" si="57"/>
        <v>6.25E-2</v>
      </c>
      <c r="H178">
        <f t="shared" si="58"/>
        <v>0.625</v>
      </c>
      <c r="I178">
        <f t="shared" si="59"/>
        <v>0.25</v>
      </c>
      <c r="J178">
        <f t="shared" si="60"/>
        <v>6.25E-2</v>
      </c>
      <c r="K178">
        <v>0</v>
      </c>
      <c r="L178">
        <f t="shared" si="61"/>
        <v>6.25E-2</v>
      </c>
      <c r="M178">
        <f t="shared" si="62"/>
        <v>0.25</v>
      </c>
      <c r="N178">
        <v>0</v>
      </c>
      <c r="O178">
        <v>0</v>
      </c>
      <c r="P178">
        <f t="shared" si="63"/>
        <v>0.25</v>
      </c>
      <c r="Q178">
        <f t="shared" si="64"/>
        <v>6.25E-2</v>
      </c>
      <c r="R178">
        <v>0</v>
      </c>
      <c r="S178">
        <f t="shared" si="65"/>
        <v>6.25E-2</v>
      </c>
      <c r="T178">
        <f t="shared" si="66"/>
        <v>0.25</v>
      </c>
      <c r="U178">
        <f t="shared" si="67"/>
        <v>6.25E-2</v>
      </c>
      <c r="V178">
        <v>0</v>
      </c>
      <c r="W178">
        <f t="shared" si="68"/>
        <v>0.25</v>
      </c>
      <c r="X178">
        <f t="shared" si="69"/>
        <v>0.25</v>
      </c>
      <c r="Y178">
        <v>0</v>
      </c>
      <c r="Z178">
        <f t="shared" si="70"/>
        <v>6.25E-2</v>
      </c>
      <c r="AA178">
        <f t="shared" si="71"/>
        <v>3</v>
      </c>
      <c r="AB178">
        <f t="shared" si="72"/>
        <v>0</v>
      </c>
      <c r="AC178">
        <f t="shared" si="73"/>
        <v>6.25E-2</v>
      </c>
      <c r="AD178">
        <f t="shared" si="74"/>
        <v>0.25</v>
      </c>
      <c r="AE178">
        <f t="shared" si="75"/>
        <v>9</v>
      </c>
      <c r="AF178">
        <f t="shared" si="76"/>
        <v>10</v>
      </c>
      <c r="AG178">
        <f t="shared" si="77"/>
        <v>13</v>
      </c>
      <c r="AI178" s="1" t="str">
        <f t="shared" si="78"/>
        <v>9AD,</v>
      </c>
    </row>
    <row r="179" spans="1:35">
      <c r="A179">
        <f t="shared" si="79"/>
        <v>175</v>
      </c>
      <c r="B179">
        <f t="shared" si="82"/>
        <v>240</v>
      </c>
      <c r="C179" s="4">
        <f t="shared" si="80"/>
        <v>0.5</v>
      </c>
      <c r="D179" s="4">
        <f t="shared" si="81"/>
        <v>0.75</v>
      </c>
      <c r="F179">
        <f t="shared" si="56"/>
        <v>0.25</v>
      </c>
      <c r="G179">
        <f t="shared" si="57"/>
        <v>0</v>
      </c>
      <c r="H179">
        <f t="shared" si="58"/>
        <v>0.625</v>
      </c>
      <c r="I179">
        <f t="shared" si="59"/>
        <v>0.25</v>
      </c>
      <c r="J179">
        <f t="shared" si="60"/>
        <v>0</v>
      </c>
      <c r="K179">
        <v>0</v>
      </c>
      <c r="L179">
        <f t="shared" si="61"/>
        <v>0</v>
      </c>
      <c r="M179">
        <f t="shared" si="62"/>
        <v>0.25</v>
      </c>
      <c r="N179">
        <v>0</v>
      </c>
      <c r="O179">
        <v>0</v>
      </c>
      <c r="P179">
        <f t="shared" si="63"/>
        <v>0.25</v>
      </c>
      <c r="Q179">
        <f t="shared" si="64"/>
        <v>0</v>
      </c>
      <c r="R179">
        <v>0</v>
      </c>
      <c r="S179">
        <f t="shared" si="65"/>
        <v>0</v>
      </c>
      <c r="T179">
        <f t="shared" si="66"/>
        <v>0.25</v>
      </c>
      <c r="U179">
        <f t="shared" si="67"/>
        <v>0</v>
      </c>
      <c r="V179">
        <v>0</v>
      </c>
      <c r="W179">
        <f t="shared" si="68"/>
        <v>0.25</v>
      </c>
      <c r="X179">
        <f t="shared" si="69"/>
        <v>0.25</v>
      </c>
      <c r="Y179">
        <v>0</v>
      </c>
      <c r="Z179">
        <f t="shared" si="70"/>
        <v>0</v>
      </c>
      <c r="AA179">
        <f t="shared" si="71"/>
        <v>4</v>
      </c>
      <c r="AB179">
        <f t="shared" si="72"/>
        <v>0</v>
      </c>
      <c r="AC179">
        <f t="shared" si="73"/>
        <v>0</v>
      </c>
      <c r="AD179">
        <f t="shared" si="74"/>
        <v>0.25</v>
      </c>
      <c r="AE179">
        <f t="shared" si="75"/>
        <v>9</v>
      </c>
      <c r="AF179">
        <f t="shared" si="76"/>
        <v>9</v>
      </c>
      <c r="AG179">
        <f t="shared" si="77"/>
        <v>13</v>
      </c>
      <c r="AI179" s="1" t="str">
        <f t="shared" si="78"/>
        <v>99D,</v>
      </c>
    </row>
    <row r="180" spans="1:35">
      <c r="A180">
        <f t="shared" si="79"/>
        <v>176</v>
      </c>
      <c r="B180">
        <f t="shared" si="82"/>
        <v>255</v>
      </c>
      <c r="C180" s="4">
        <f t="shared" si="80"/>
        <v>0.5</v>
      </c>
      <c r="D180" s="4">
        <f t="shared" si="81"/>
        <v>0.75</v>
      </c>
      <c r="F180">
        <f t="shared" si="56"/>
        <v>0.25</v>
      </c>
      <c r="G180">
        <f t="shared" si="57"/>
        <v>6.25E-2</v>
      </c>
      <c r="H180">
        <f t="shared" si="58"/>
        <v>0.625</v>
      </c>
      <c r="I180">
        <f t="shared" si="59"/>
        <v>0.25</v>
      </c>
      <c r="J180">
        <f t="shared" si="60"/>
        <v>6.25E-2</v>
      </c>
      <c r="K180">
        <v>0</v>
      </c>
      <c r="L180">
        <f t="shared" si="61"/>
        <v>6.25E-2</v>
      </c>
      <c r="M180">
        <f t="shared" si="62"/>
        <v>0.25</v>
      </c>
      <c r="N180">
        <v>0</v>
      </c>
      <c r="O180">
        <v>0</v>
      </c>
      <c r="P180">
        <f t="shared" si="63"/>
        <v>0.25</v>
      </c>
      <c r="Q180">
        <f t="shared" si="64"/>
        <v>6.25E-2</v>
      </c>
      <c r="R180">
        <v>0</v>
      </c>
      <c r="S180">
        <f t="shared" si="65"/>
        <v>6.25E-2</v>
      </c>
      <c r="T180">
        <f t="shared" si="66"/>
        <v>0.25</v>
      </c>
      <c r="U180">
        <f t="shared" si="67"/>
        <v>6.25E-2</v>
      </c>
      <c r="V180">
        <v>0</v>
      </c>
      <c r="W180">
        <f t="shared" si="68"/>
        <v>0.25</v>
      </c>
      <c r="X180">
        <f t="shared" si="69"/>
        <v>0.25</v>
      </c>
      <c r="Y180">
        <v>0</v>
      </c>
      <c r="Z180">
        <f t="shared" si="70"/>
        <v>6.25E-2</v>
      </c>
      <c r="AA180">
        <f t="shared" si="71"/>
        <v>4</v>
      </c>
      <c r="AB180">
        <f t="shared" si="72"/>
        <v>6.25E-2</v>
      </c>
      <c r="AC180">
        <f t="shared" si="73"/>
        <v>0</v>
      </c>
      <c r="AD180">
        <f t="shared" si="74"/>
        <v>0.25</v>
      </c>
      <c r="AE180">
        <f t="shared" si="75"/>
        <v>10</v>
      </c>
      <c r="AF180">
        <f t="shared" si="76"/>
        <v>9</v>
      </c>
      <c r="AG180">
        <f t="shared" si="77"/>
        <v>13</v>
      </c>
      <c r="AI180" s="1" t="str">
        <f t="shared" si="78"/>
        <v>A9D,</v>
      </c>
    </row>
    <row r="181" spans="1:35">
      <c r="A181">
        <f t="shared" si="79"/>
        <v>177</v>
      </c>
      <c r="B181">
        <f t="shared" si="82"/>
        <v>270</v>
      </c>
      <c r="C181" s="4">
        <f t="shared" si="80"/>
        <v>0.5</v>
      </c>
      <c r="D181" s="4">
        <f t="shared" si="81"/>
        <v>0.75</v>
      </c>
      <c r="F181">
        <f t="shared" si="56"/>
        <v>0.25</v>
      </c>
      <c r="G181">
        <f t="shared" si="57"/>
        <v>0.125</v>
      </c>
      <c r="H181">
        <f t="shared" si="58"/>
        <v>0.625</v>
      </c>
      <c r="I181">
        <f t="shared" si="59"/>
        <v>0.25</v>
      </c>
      <c r="J181">
        <f t="shared" si="60"/>
        <v>0.125</v>
      </c>
      <c r="K181">
        <v>0</v>
      </c>
      <c r="L181">
        <f t="shared" si="61"/>
        <v>0.125</v>
      </c>
      <c r="M181">
        <f t="shared" si="62"/>
        <v>0.25</v>
      </c>
      <c r="N181">
        <v>0</v>
      </c>
      <c r="O181">
        <v>0</v>
      </c>
      <c r="P181">
        <f t="shared" si="63"/>
        <v>0.25</v>
      </c>
      <c r="Q181">
        <f t="shared" si="64"/>
        <v>0.125</v>
      </c>
      <c r="R181">
        <v>0</v>
      </c>
      <c r="S181">
        <f t="shared" si="65"/>
        <v>0.125</v>
      </c>
      <c r="T181">
        <f t="shared" si="66"/>
        <v>0.25</v>
      </c>
      <c r="U181">
        <f t="shared" si="67"/>
        <v>0.125</v>
      </c>
      <c r="V181">
        <v>0</v>
      </c>
      <c r="W181">
        <f t="shared" si="68"/>
        <v>0.25</v>
      </c>
      <c r="X181">
        <f t="shared" si="69"/>
        <v>0.25</v>
      </c>
      <c r="Y181">
        <v>0</v>
      </c>
      <c r="Z181">
        <f t="shared" si="70"/>
        <v>0.125</v>
      </c>
      <c r="AA181">
        <f t="shared" si="71"/>
        <v>4</v>
      </c>
      <c r="AB181">
        <f t="shared" si="72"/>
        <v>0.125</v>
      </c>
      <c r="AC181">
        <f t="shared" si="73"/>
        <v>0</v>
      </c>
      <c r="AD181">
        <f t="shared" si="74"/>
        <v>0.25</v>
      </c>
      <c r="AE181">
        <f t="shared" si="75"/>
        <v>11</v>
      </c>
      <c r="AF181">
        <f t="shared" si="76"/>
        <v>9</v>
      </c>
      <c r="AG181">
        <f t="shared" si="77"/>
        <v>13</v>
      </c>
      <c r="AI181" s="1" t="str">
        <f t="shared" si="78"/>
        <v>B9D,</v>
      </c>
    </row>
    <row r="182" spans="1:35">
      <c r="A182">
        <f t="shared" si="79"/>
        <v>178</v>
      </c>
      <c r="B182">
        <f t="shared" si="82"/>
        <v>285</v>
      </c>
      <c r="C182" s="4">
        <f t="shared" si="80"/>
        <v>0.5</v>
      </c>
      <c r="D182" s="4">
        <f t="shared" si="81"/>
        <v>0.75</v>
      </c>
      <c r="F182">
        <f t="shared" si="56"/>
        <v>0.25</v>
      </c>
      <c r="G182">
        <f t="shared" si="57"/>
        <v>0.1875</v>
      </c>
      <c r="H182">
        <f t="shared" si="58"/>
        <v>0.625</v>
      </c>
      <c r="I182">
        <f t="shared" si="59"/>
        <v>0.25</v>
      </c>
      <c r="J182">
        <f t="shared" si="60"/>
        <v>0.1875</v>
      </c>
      <c r="K182">
        <v>0</v>
      </c>
      <c r="L182">
        <f t="shared" si="61"/>
        <v>0.1875</v>
      </c>
      <c r="M182">
        <f t="shared" si="62"/>
        <v>0.25</v>
      </c>
      <c r="N182">
        <v>0</v>
      </c>
      <c r="O182">
        <v>0</v>
      </c>
      <c r="P182">
        <f t="shared" si="63"/>
        <v>0.25</v>
      </c>
      <c r="Q182">
        <f t="shared" si="64"/>
        <v>0.1875</v>
      </c>
      <c r="R182">
        <v>0</v>
      </c>
      <c r="S182">
        <f t="shared" si="65"/>
        <v>0.1875</v>
      </c>
      <c r="T182">
        <f t="shared" si="66"/>
        <v>0.25</v>
      </c>
      <c r="U182">
        <f t="shared" si="67"/>
        <v>0.1875</v>
      </c>
      <c r="V182">
        <v>0</v>
      </c>
      <c r="W182">
        <f t="shared" si="68"/>
        <v>0.25</v>
      </c>
      <c r="X182">
        <f t="shared" si="69"/>
        <v>0.25</v>
      </c>
      <c r="Y182">
        <v>0</v>
      </c>
      <c r="Z182">
        <f t="shared" si="70"/>
        <v>0.1875</v>
      </c>
      <c r="AA182">
        <f t="shared" si="71"/>
        <v>4</v>
      </c>
      <c r="AB182">
        <f t="shared" si="72"/>
        <v>0.1875</v>
      </c>
      <c r="AC182">
        <f t="shared" si="73"/>
        <v>0</v>
      </c>
      <c r="AD182">
        <f t="shared" si="74"/>
        <v>0.25</v>
      </c>
      <c r="AE182">
        <f t="shared" si="75"/>
        <v>12</v>
      </c>
      <c r="AF182">
        <f t="shared" si="76"/>
        <v>9</v>
      </c>
      <c r="AG182">
        <f t="shared" si="77"/>
        <v>13</v>
      </c>
      <c r="AI182" s="1" t="str">
        <f t="shared" si="78"/>
        <v>C9D,</v>
      </c>
    </row>
    <row r="183" spans="1:35">
      <c r="A183">
        <f t="shared" si="79"/>
        <v>179</v>
      </c>
      <c r="B183">
        <f t="shared" si="82"/>
        <v>300</v>
      </c>
      <c r="C183" s="4">
        <f t="shared" si="80"/>
        <v>0.5</v>
      </c>
      <c r="D183" s="4">
        <f t="shared" si="81"/>
        <v>0.75</v>
      </c>
      <c r="F183">
        <f t="shared" si="56"/>
        <v>0.25</v>
      </c>
      <c r="G183">
        <f t="shared" si="57"/>
        <v>0.25</v>
      </c>
      <c r="H183">
        <f t="shared" si="58"/>
        <v>0.625</v>
      </c>
      <c r="I183">
        <f t="shared" si="59"/>
        <v>0.25</v>
      </c>
      <c r="J183">
        <f t="shared" si="60"/>
        <v>0.25</v>
      </c>
      <c r="K183">
        <v>0</v>
      </c>
      <c r="L183">
        <f t="shared" si="61"/>
        <v>0.25</v>
      </c>
      <c r="M183">
        <f t="shared" si="62"/>
        <v>0.25</v>
      </c>
      <c r="N183">
        <v>0</v>
      </c>
      <c r="O183">
        <v>0</v>
      </c>
      <c r="P183">
        <f t="shared" si="63"/>
        <v>0.25</v>
      </c>
      <c r="Q183">
        <f t="shared" si="64"/>
        <v>0.25</v>
      </c>
      <c r="R183">
        <v>0</v>
      </c>
      <c r="S183">
        <f t="shared" si="65"/>
        <v>0.25</v>
      </c>
      <c r="T183">
        <f t="shared" si="66"/>
        <v>0.25</v>
      </c>
      <c r="U183">
        <f t="shared" si="67"/>
        <v>0.25</v>
      </c>
      <c r="V183">
        <v>0</v>
      </c>
      <c r="W183">
        <f t="shared" si="68"/>
        <v>0.25</v>
      </c>
      <c r="X183">
        <f t="shared" si="69"/>
        <v>0.25</v>
      </c>
      <c r="Y183">
        <v>0</v>
      </c>
      <c r="Z183">
        <f t="shared" si="70"/>
        <v>0.25</v>
      </c>
      <c r="AA183">
        <f t="shared" si="71"/>
        <v>5</v>
      </c>
      <c r="AB183">
        <f t="shared" si="72"/>
        <v>0.25</v>
      </c>
      <c r="AC183">
        <f t="shared" si="73"/>
        <v>0</v>
      </c>
      <c r="AD183">
        <f t="shared" si="74"/>
        <v>0.25</v>
      </c>
      <c r="AE183">
        <f t="shared" si="75"/>
        <v>13</v>
      </c>
      <c r="AF183">
        <f t="shared" si="76"/>
        <v>9</v>
      </c>
      <c r="AG183">
        <f t="shared" si="77"/>
        <v>13</v>
      </c>
      <c r="AI183" s="1" t="str">
        <f t="shared" si="78"/>
        <v>D9D,</v>
      </c>
    </row>
    <row r="184" spans="1:35">
      <c r="A184">
        <f t="shared" si="79"/>
        <v>180</v>
      </c>
      <c r="B184">
        <f t="shared" si="82"/>
        <v>315</v>
      </c>
      <c r="C184" s="4">
        <f t="shared" si="80"/>
        <v>0.5</v>
      </c>
      <c r="D184" s="4">
        <f t="shared" si="81"/>
        <v>0.75</v>
      </c>
      <c r="F184">
        <f t="shared" si="56"/>
        <v>0.25</v>
      </c>
      <c r="G184">
        <f t="shared" si="57"/>
        <v>0.1875</v>
      </c>
      <c r="H184">
        <f t="shared" si="58"/>
        <v>0.625</v>
      </c>
      <c r="I184">
        <f t="shared" si="59"/>
        <v>0.25</v>
      </c>
      <c r="J184">
        <f t="shared" si="60"/>
        <v>0.1875</v>
      </c>
      <c r="K184">
        <v>0</v>
      </c>
      <c r="L184">
        <f t="shared" si="61"/>
        <v>0.1875</v>
      </c>
      <c r="M184">
        <f t="shared" si="62"/>
        <v>0.25</v>
      </c>
      <c r="N184">
        <v>0</v>
      </c>
      <c r="O184">
        <v>0</v>
      </c>
      <c r="P184">
        <f t="shared" si="63"/>
        <v>0.25</v>
      </c>
      <c r="Q184">
        <f t="shared" si="64"/>
        <v>0.1875</v>
      </c>
      <c r="R184">
        <v>0</v>
      </c>
      <c r="S184">
        <f t="shared" si="65"/>
        <v>0.1875</v>
      </c>
      <c r="T184">
        <f t="shared" si="66"/>
        <v>0.25</v>
      </c>
      <c r="U184">
        <f t="shared" si="67"/>
        <v>0.1875</v>
      </c>
      <c r="V184">
        <v>0</v>
      </c>
      <c r="W184">
        <f t="shared" si="68"/>
        <v>0.25</v>
      </c>
      <c r="X184">
        <f t="shared" si="69"/>
        <v>0.25</v>
      </c>
      <c r="Y184">
        <v>0</v>
      </c>
      <c r="Z184">
        <f t="shared" si="70"/>
        <v>0.1875</v>
      </c>
      <c r="AA184">
        <f t="shared" si="71"/>
        <v>5</v>
      </c>
      <c r="AB184">
        <f t="shared" si="72"/>
        <v>0.25</v>
      </c>
      <c r="AC184">
        <f t="shared" si="73"/>
        <v>0</v>
      </c>
      <c r="AD184">
        <f t="shared" si="74"/>
        <v>0.1875</v>
      </c>
      <c r="AE184">
        <f t="shared" si="75"/>
        <v>13</v>
      </c>
      <c r="AF184">
        <f t="shared" si="76"/>
        <v>9</v>
      </c>
      <c r="AG184">
        <f t="shared" si="77"/>
        <v>12</v>
      </c>
      <c r="AI184" s="1" t="str">
        <f t="shared" si="78"/>
        <v>D9C,</v>
      </c>
    </row>
    <row r="185" spans="1:35">
      <c r="A185">
        <f t="shared" si="79"/>
        <v>181</v>
      </c>
      <c r="B185">
        <f t="shared" si="82"/>
        <v>330</v>
      </c>
      <c r="C185" s="4">
        <f t="shared" si="80"/>
        <v>0.5</v>
      </c>
      <c r="D185" s="4">
        <f t="shared" si="81"/>
        <v>0.75</v>
      </c>
      <c r="F185">
        <f t="shared" si="56"/>
        <v>0.25</v>
      </c>
      <c r="G185">
        <f t="shared" si="57"/>
        <v>0.125</v>
      </c>
      <c r="H185">
        <f t="shared" si="58"/>
        <v>0.625</v>
      </c>
      <c r="I185">
        <f t="shared" si="59"/>
        <v>0.25</v>
      </c>
      <c r="J185">
        <f t="shared" si="60"/>
        <v>0.125</v>
      </c>
      <c r="K185">
        <v>0</v>
      </c>
      <c r="L185">
        <f t="shared" si="61"/>
        <v>0.125</v>
      </c>
      <c r="M185">
        <f t="shared" si="62"/>
        <v>0.25</v>
      </c>
      <c r="N185">
        <v>0</v>
      </c>
      <c r="O185">
        <v>0</v>
      </c>
      <c r="P185">
        <f t="shared" si="63"/>
        <v>0.25</v>
      </c>
      <c r="Q185">
        <f t="shared" si="64"/>
        <v>0.125</v>
      </c>
      <c r="R185">
        <v>0</v>
      </c>
      <c r="S185">
        <f t="shared" si="65"/>
        <v>0.125</v>
      </c>
      <c r="T185">
        <f t="shared" si="66"/>
        <v>0.25</v>
      </c>
      <c r="U185">
        <f t="shared" si="67"/>
        <v>0.125</v>
      </c>
      <c r="V185">
        <v>0</v>
      </c>
      <c r="W185">
        <f t="shared" si="68"/>
        <v>0.25</v>
      </c>
      <c r="X185">
        <f t="shared" si="69"/>
        <v>0.25</v>
      </c>
      <c r="Y185">
        <v>0</v>
      </c>
      <c r="Z185">
        <f t="shared" si="70"/>
        <v>0.125</v>
      </c>
      <c r="AA185">
        <f t="shared" si="71"/>
        <v>5</v>
      </c>
      <c r="AB185">
        <f t="shared" si="72"/>
        <v>0.25</v>
      </c>
      <c r="AC185">
        <f t="shared" si="73"/>
        <v>0</v>
      </c>
      <c r="AD185">
        <f t="shared" si="74"/>
        <v>0.125</v>
      </c>
      <c r="AE185">
        <f t="shared" si="75"/>
        <v>13</v>
      </c>
      <c r="AF185">
        <f t="shared" si="76"/>
        <v>9</v>
      </c>
      <c r="AG185">
        <f t="shared" si="77"/>
        <v>11</v>
      </c>
      <c r="AI185" s="1" t="str">
        <f t="shared" si="78"/>
        <v>D9B,</v>
      </c>
    </row>
    <row r="186" spans="1:35">
      <c r="A186">
        <f t="shared" si="79"/>
        <v>182</v>
      </c>
      <c r="B186">
        <f t="shared" si="82"/>
        <v>345</v>
      </c>
      <c r="C186" s="4">
        <f t="shared" si="80"/>
        <v>0.5</v>
      </c>
      <c r="D186" s="4">
        <f t="shared" si="81"/>
        <v>0.75</v>
      </c>
      <c r="F186">
        <f t="shared" si="56"/>
        <v>0.25</v>
      </c>
      <c r="G186">
        <f t="shared" si="57"/>
        <v>6.25E-2</v>
      </c>
      <c r="H186">
        <f t="shared" si="58"/>
        <v>0.625</v>
      </c>
      <c r="I186">
        <f t="shared" si="59"/>
        <v>0.25</v>
      </c>
      <c r="J186">
        <f t="shared" si="60"/>
        <v>6.25E-2</v>
      </c>
      <c r="K186">
        <v>0</v>
      </c>
      <c r="L186">
        <f t="shared" si="61"/>
        <v>6.25E-2</v>
      </c>
      <c r="M186">
        <f t="shared" si="62"/>
        <v>0.25</v>
      </c>
      <c r="N186">
        <v>0</v>
      </c>
      <c r="O186">
        <v>0</v>
      </c>
      <c r="P186">
        <f t="shared" si="63"/>
        <v>0.25</v>
      </c>
      <c r="Q186">
        <f t="shared" si="64"/>
        <v>6.25E-2</v>
      </c>
      <c r="R186">
        <v>0</v>
      </c>
      <c r="S186">
        <f t="shared" si="65"/>
        <v>6.25E-2</v>
      </c>
      <c r="T186">
        <f t="shared" si="66"/>
        <v>0.25</v>
      </c>
      <c r="U186">
        <f t="shared" si="67"/>
        <v>6.25E-2</v>
      </c>
      <c r="V186">
        <v>0</v>
      </c>
      <c r="W186">
        <f t="shared" si="68"/>
        <v>0.25</v>
      </c>
      <c r="X186">
        <f t="shared" si="69"/>
        <v>0.25</v>
      </c>
      <c r="Y186">
        <v>0</v>
      </c>
      <c r="Z186">
        <f t="shared" si="70"/>
        <v>6.25E-2</v>
      </c>
      <c r="AA186">
        <f t="shared" si="71"/>
        <v>5</v>
      </c>
      <c r="AB186">
        <f t="shared" si="72"/>
        <v>0.25</v>
      </c>
      <c r="AC186">
        <f t="shared" si="73"/>
        <v>0</v>
      </c>
      <c r="AD186">
        <f t="shared" si="74"/>
        <v>6.25E-2</v>
      </c>
      <c r="AE186">
        <f t="shared" si="75"/>
        <v>13</v>
      </c>
      <c r="AF186">
        <f t="shared" si="76"/>
        <v>9</v>
      </c>
      <c r="AG186">
        <f t="shared" si="77"/>
        <v>10</v>
      </c>
      <c r="AI186" s="1" t="str">
        <f t="shared" si="78"/>
        <v>D9A,</v>
      </c>
    </row>
    <row r="187" spans="1:35">
      <c r="A187">
        <f t="shared" si="79"/>
        <v>183</v>
      </c>
      <c r="B187">
        <v>0</v>
      </c>
      <c r="C187" s="4">
        <f t="shared" si="80"/>
        <v>0.5</v>
      </c>
      <c r="D187" s="4">
        <v>0.5</v>
      </c>
      <c r="F187">
        <f t="shared" si="56"/>
        <v>0.5</v>
      </c>
      <c r="G187">
        <f t="shared" si="57"/>
        <v>0</v>
      </c>
      <c r="H187">
        <f t="shared" si="58"/>
        <v>0.25</v>
      </c>
      <c r="I187">
        <f t="shared" si="59"/>
        <v>0.5</v>
      </c>
      <c r="J187">
        <f t="shared" si="60"/>
        <v>0</v>
      </c>
      <c r="K187">
        <v>0</v>
      </c>
      <c r="L187">
        <f t="shared" si="61"/>
        <v>0</v>
      </c>
      <c r="M187">
        <f t="shared" si="62"/>
        <v>0.5</v>
      </c>
      <c r="N187">
        <v>0</v>
      </c>
      <c r="O187">
        <v>0</v>
      </c>
      <c r="P187">
        <f t="shared" si="63"/>
        <v>0.5</v>
      </c>
      <c r="Q187">
        <f t="shared" si="64"/>
        <v>0</v>
      </c>
      <c r="R187">
        <v>0</v>
      </c>
      <c r="S187">
        <f t="shared" si="65"/>
        <v>0</v>
      </c>
      <c r="T187">
        <f t="shared" si="66"/>
        <v>0.5</v>
      </c>
      <c r="U187">
        <f t="shared" si="67"/>
        <v>0</v>
      </c>
      <c r="V187">
        <v>0</v>
      </c>
      <c r="W187">
        <f t="shared" si="68"/>
        <v>0.5</v>
      </c>
      <c r="X187">
        <f t="shared" si="69"/>
        <v>0.5</v>
      </c>
      <c r="Y187">
        <v>0</v>
      </c>
      <c r="Z187">
        <f t="shared" si="70"/>
        <v>0</v>
      </c>
      <c r="AA187">
        <f t="shared" si="71"/>
        <v>0</v>
      </c>
      <c r="AB187">
        <f t="shared" si="72"/>
        <v>0.5</v>
      </c>
      <c r="AC187">
        <f t="shared" si="73"/>
        <v>0</v>
      </c>
      <c r="AD187">
        <f t="shared" si="74"/>
        <v>0</v>
      </c>
      <c r="AE187">
        <f t="shared" si="75"/>
        <v>11</v>
      </c>
      <c r="AF187">
        <f t="shared" si="76"/>
        <v>4</v>
      </c>
      <c r="AG187">
        <f t="shared" si="77"/>
        <v>4</v>
      </c>
      <c r="AI187" s="1" t="str">
        <f t="shared" si="78"/>
        <v>B44,</v>
      </c>
    </row>
    <row r="188" spans="1:35">
      <c r="A188">
        <f t="shared" si="79"/>
        <v>184</v>
      </c>
      <c r="B188">
        <f t="shared" si="82"/>
        <v>15</v>
      </c>
      <c r="C188" s="4">
        <f t="shared" si="80"/>
        <v>0.5</v>
      </c>
      <c r="D188" s="4">
        <v>0.5</v>
      </c>
      <c r="F188">
        <f t="shared" si="56"/>
        <v>0.5</v>
      </c>
      <c r="G188">
        <f t="shared" si="57"/>
        <v>0.125</v>
      </c>
      <c r="H188">
        <f t="shared" si="58"/>
        <v>0.25</v>
      </c>
      <c r="I188">
        <f t="shared" si="59"/>
        <v>0.5</v>
      </c>
      <c r="J188">
        <f t="shared" si="60"/>
        <v>0.125</v>
      </c>
      <c r="K188">
        <v>0</v>
      </c>
      <c r="L188">
        <f t="shared" si="61"/>
        <v>0.125</v>
      </c>
      <c r="M188">
        <f t="shared" si="62"/>
        <v>0.5</v>
      </c>
      <c r="N188">
        <v>0</v>
      </c>
      <c r="O188">
        <v>0</v>
      </c>
      <c r="P188">
        <f t="shared" si="63"/>
        <v>0.5</v>
      </c>
      <c r="Q188">
        <f t="shared" si="64"/>
        <v>0.125</v>
      </c>
      <c r="R188">
        <v>0</v>
      </c>
      <c r="S188">
        <f t="shared" si="65"/>
        <v>0.125</v>
      </c>
      <c r="T188">
        <f t="shared" si="66"/>
        <v>0.5</v>
      </c>
      <c r="U188">
        <f t="shared" si="67"/>
        <v>0.125</v>
      </c>
      <c r="V188">
        <v>0</v>
      </c>
      <c r="W188">
        <f t="shared" si="68"/>
        <v>0.5</v>
      </c>
      <c r="X188">
        <f t="shared" si="69"/>
        <v>0.5</v>
      </c>
      <c r="Y188">
        <v>0</v>
      </c>
      <c r="Z188">
        <f t="shared" si="70"/>
        <v>0.125</v>
      </c>
      <c r="AA188">
        <f t="shared" si="71"/>
        <v>0</v>
      </c>
      <c r="AB188">
        <f t="shared" si="72"/>
        <v>0.5</v>
      </c>
      <c r="AC188">
        <f t="shared" si="73"/>
        <v>0.125</v>
      </c>
      <c r="AD188">
        <f t="shared" si="74"/>
        <v>0</v>
      </c>
      <c r="AE188">
        <f t="shared" si="75"/>
        <v>11</v>
      </c>
      <c r="AF188">
        <f t="shared" si="76"/>
        <v>6</v>
      </c>
      <c r="AG188">
        <f t="shared" si="77"/>
        <v>4</v>
      </c>
      <c r="AI188" s="1" t="str">
        <f t="shared" si="78"/>
        <v>B64,</v>
      </c>
    </row>
    <row r="189" spans="1:35">
      <c r="A189">
        <f t="shared" si="79"/>
        <v>185</v>
      </c>
      <c r="B189">
        <f t="shared" si="82"/>
        <v>30</v>
      </c>
      <c r="C189" s="4">
        <f t="shared" si="80"/>
        <v>0.5</v>
      </c>
      <c r="D189" s="4">
        <f t="shared" si="81"/>
        <v>0.5</v>
      </c>
      <c r="F189">
        <f t="shared" si="56"/>
        <v>0.5</v>
      </c>
      <c r="G189">
        <f t="shared" si="57"/>
        <v>0.25</v>
      </c>
      <c r="H189">
        <f t="shared" si="58"/>
        <v>0.25</v>
      </c>
      <c r="I189">
        <f t="shared" si="59"/>
        <v>0.5</v>
      </c>
      <c r="J189">
        <f t="shared" si="60"/>
        <v>0.25</v>
      </c>
      <c r="K189">
        <v>0</v>
      </c>
      <c r="L189">
        <f t="shared" si="61"/>
        <v>0.25</v>
      </c>
      <c r="M189">
        <f t="shared" si="62"/>
        <v>0.5</v>
      </c>
      <c r="N189">
        <v>0</v>
      </c>
      <c r="O189">
        <v>0</v>
      </c>
      <c r="P189">
        <f t="shared" si="63"/>
        <v>0.5</v>
      </c>
      <c r="Q189">
        <f t="shared" si="64"/>
        <v>0.25</v>
      </c>
      <c r="R189">
        <v>0</v>
      </c>
      <c r="S189">
        <f t="shared" si="65"/>
        <v>0.25</v>
      </c>
      <c r="T189">
        <f t="shared" si="66"/>
        <v>0.5</v>
      </c>
      <c r="U189">
        <f t="shared" si="67"/>
        <v>0.25</v>
      </c>
      <c r="V189">
        <v>0</v>
      </c>
      <c r="W189">
        <f t="shared" si="68"/>
        <v>0.5</v>
      </c>
      <c r="X189">
        <f t="shared" si="69"/>
        <v>0.5</v>
      </c>
      <c r="Y189">
        <v>0</v>
      </c>
      <c r="Z189">
        <f t="shared" si="70"/>
        <v>0.25</v>
      </c>
      <c r="AA189">
        <f t="shared" si="71"/>
        <v>0</v>
      </c>
      <c r="AB189">
        <f t="shared" si="72"/>
        <v>0.5</v>
      </c>
      <c r="AC189">
        <f t="shared" si="73"/>
        <v>0.25</v>
      </c>
      <c r="AD189">
        <f t="shared" si="74"/>
        <v>0</v>
      </c>
      <c r="AE189">
        <f t="shared" si="75"/>
        <v>11</v>
      </c>
      <c r="AF189">
        <f t="shared" si="76"/>
        <v>8</v>
      </c>
      <c r="AG189">
        <f t="shared" si="77"/>
        <v>4</v>
      </c>
      <c r="AI189" s="1" t="str">
        <f t="shared" si="78"/>
        <v>B84,</v>
      </c>
    </row>
    <row r="190" spans="1:35">
      <c r="A190">
        <f t="shared" si="79"/>
        <v>186</v>
      </c>
      <c r="B190">
        <f t="shared" si="82"/>
        <v>45</v>
      </c>
      <c r="C190" s="4">
        <f t="shared" si="80"/>
        <v>0.5</v>
      </c>
      <c r="D190" s="4">
        <f t="shared" si="81"/>
        <v>0.5</v>
      </c>
      <c r="F190">
        <f t="shared" si="56"/>
        <v>0.5</v>
      </c>
      <c r="G190">
        <f t="shared" si="57"/>
        <v>0.375</v>
      </c>
      <c r="H190">
        <f t="shared" si="58"/>
        <v>0.25</v>
      </c>
      <c r="I190">
        <f t="shared" si="59"/>
        <v>0.5</v>
      </c>
      <c r="J190">
        <f t="shared" si="60"/>
        <v>0.375</v>
      </c>
      <c r="K190">
        <v>0</v>
      </c>
      <c r="L190">
        <f t="shared" si="61"/>
        <v>0.375</v>
      </c>
      <c r="M190">
        <f t="shared" si="62"/>
        <v>0.5</v>
      </c>
      <c r="N190">
        <v>0</v>
      </c>
      <c r="O190">
        <v>0</v>
      </c>
      <c r="P190">
        <f t="shared" si="63"/>
        <v>0.5</v>
      </c>
      <c r="Q190">
        <f t="shared" si="64"/>
        <v>0.375</v>
      </c>
      <c r="R190">
        <v>0</v>
      </c>
      <c r="S190">
        <f t="shared" si="65"/>
        <v>0.375</v>
      </c>
      <c r="T190">
        <f t="shared" si="66"/>
        <v>0.5</v>
      </c>
      <c r="U190">
        <f t="shared" si="67"/>
        <v>0.375</v>
      </c>
      <c r="V190">
        <v>0</v>
      </c>
      <c r="W190">
        <f t="shared" si="68"/>
        <v>0.5</v>
      </c>
      <c r="X190">
        <f t="shared" si="69"/>
        <v>0.5</v>
      </c>
      <c r="Y190">
        <v>0</v>
      </c>
      <c r="Z190">
        <f t="shared" si="70"/>
        <v>0.375</v>
      </c>
      <c r="AA190">
        <f t="shared" si="71"/>
        <v>0</v>
      </c>
      <c r="AB190">
        <f t="shared" si="72"/>
        <v>0.5</v>
      </c>
      <c r="AC190">
        <f t="shared" si="73"/>
        <v>0.375</v>
      </c>
      <c r="AD190">
        <f t="shared" si="74"/>
        <v>0</v>
      </c>
      <c r="AE190">
        <f t="shared" si="75"/>
        <v>11</v>
      </c>
      <c r="AF190">
        <f t="shared" si="76"/>
        <v>9</v>
      </c>
      <c r="AG190">
        <f t="shared" si="77"/>
        <v>4</v>
      </c>
      <c r="AI190" s="1" t="str">
        <f t="shared" si="78"/>
        <v>B94,</v>
      </c>
    </row>
    <row r="191" spans="1:35">
      <c r="A191">
        <f t="shared" si="79"/>
        <v>187</v>
      </c>
      <c r="B191">
        <f t="shared" si="82"/>
        <v>60</v>
      </c>
      <c r="C191" s="4">
        <f t="shared" si="80"/>
        <v>0.5</v>
      </c>
      <c r="D191" s="4">
        <f t="shared" si="81"/>
        <v>0.5</v>
      </c>
      <c r="F191">
        <f t="shared" si="56"/>
        <v>0.5</v>
      </c>
      <c r="G191">
        <f t="shared" si="57"/>
        <v>0.5</v>
      </c>
      <c r="H191">
        <f t="shared" si="58"/>
        <v>0.25</v>
      </c>
      <c r="I191">
        <f t="shared" si="59"/>
        <v>0.5</v>
      </c>
      <c r="J191">
        <f t="shared" si="60"/>
        <v>0.5</v>
      </c>
      <c r="K191">
        <v>0</v>
      </c>
      <c r="L191">
        <f t="shared" si="61"/>
        <v>0.5</v>
      </c>
      <c r="M191">
        <f t="shared" si="62"/>
        <v>0.5</v>
      </c>
      <c r="N191">
        <v>0</v>
      </c>
      <c r="O191">
        <v>0</v>
      </c>
      <c r="P191">
        <f t="shared" si="63"/>
        <v>0.5</v>
      </c>
      <c r="Q191">
        <f t="shared" si="64"/>
        <v>0.5</v>
      </c>
      <c r="R191">
        <v>0</v>
      </c>
      <c r="S191">
        <f t="shared" si="65"/>
        <v>0.5</v>
      </c>
      <c r="T191">
        <f t="shared" si="66"/>
        <v>0.5</v>
      </c>
      <c r="U191">
        <f t="shared" si="67"/>
        <v>0.5</v>
      </c>
      <c r="V191">
        <v>0</v>
      </c>
      <c r="W191">
        <f t="shared" si="68"/>
        <v>0.5</v>
      </c>
      <c r="X191">
        <f t="shared" si="69"/>
        <v>0.5</v>
      </c>
      <c r="Y191">
        <v>0</v>
      </c>
      <c r="Z191">
        <f t="shared" si="70"/>
        <v>0.5</v>
      </c>
      <c r="AA191">
        <f t="shared" si="71"/>
        <v>1</v>
      </c>
      <c r="AB191">
        <f t="shared" si="72"/>
        <v>0.5</v>
      </c>
      <c r="AC191">
        <f t="shared" si="73"/>
        <v>0.5</v>
      </c>
      <c r="AD191">
        <f t="shared" si="74"/>
        <v>0</v>
      </c>
      <c r="AE191">
        <f t="shared" si="75"/>
        <v>11</v>
      </c>
      <c r="AF191">
        <f t="shared" si="76"/>
        <v>11</v>
      </c>
      <c r="AG191">
        <f t="shared" si="77"/>
        <v>4</v>
      </c>
      <c r="AI191" s="1" t="str">
        <f t="shared" si="78"/>
        <v>BB4,</v>
      </c>
    </row>
    <row r="192" spans="1:35">
      <c r="A192">
        <f t="shared" si="79"/>
        <v>188</v>
      </c>
      <c r="B192">
        <f t="shared" si="82"/>
        <v>75</v>
      </c>
      <c r="C192" s="4">
        <f t="shared" si="80"/>
        <v>0.5</v>
      </c>
      <c r="D192" s="4">
        <f t="shared" si="81"/>
        <v>0.5</v>
      </c>
      <c r="F192">
        <f t="shared" si="56"/>
        <v>0.5</v>
      </c>
      <c r="G192">
        <f t="shared" si="57"/>
        <v>0.375</v>
      </c>
      <c r="H192">
        <f t="shared" si="58"/>
        <v>0.25</v>
      </c>
      <c r="I192">
        <f t="shared" si="59"/>
        <v>0.5</v>
      </c>
      <c r="J192">
        <f t="shared" si="60"/>
        <v>0.375</v>
      </c>
      <c r="K192">
        <v>0</v>
      </c>
      <c r="L192">
        <f t="shared" si="61"/>
        <v>0.375</v>
      </c>
      <c r="M192">
        <f t="shared" si="62"/>
        <v>0.5</v>
      </c>
      <c r="N192">
        <v>0</v>
      </c>
      <c r="O192">
        <v>0</v>
      </c>
      <c r="P192">
        <f t="shared" si="63"/>
        <v>0.5</v>
      </c>
      <c r="Q192">
        <f t="shared" si="64"/>
        <v>0.375</v>
      </c>
      <c r="R192">
        <v>0</v>
      </c>
      <c r="S192">
        <f t="shared" si="65"/>
        <v>0.375</v>
      </c>
      <c r="T192">
        <f t="shared" si="66"/>
        <v>0.5</v>
      </c>
      <c r="U192">
        <f t="shared" si="67"/>
        <v>0.375</v>
      </c>
      <c r="V192">
        <v>0</v>
      </c>
      <c r="W192">
        <f t="shared" si="68"/>
        <v>0.5</v>
      </c>
      <c r="X192">
        <f t="shared" si="69"/>
        <v>0.5</v>
      </c>
      <c r="Y192">
        <v>0</v>
      </c>
      <c r="Z192">
        <f t="shared" si="70"/>
        <v>0.375</v>
      </c>
      <c r="AA192">
        <f t="shared" si="71"/>
        <v>1</v>
      </c>
      <c r="AB192">
        <f t="shared" si="72"/>
        <v>0.375</v>
      </c>
      <c r="AC192">
        <f t="shared" si="73"/>
        <v>0.5</v>
      </c>
      <c r="AD192">
        <f t="shared" si="74"/>
        <v>0</v>
      </c>
      <c r="AE192">
        <f t="shared" si="75"/>
        <v>9</v>
      </c>
      <c r="AF192">
        <f t="shared" si="76"/>
        <v>11</v>
      </c>
      <c r="AG192">
        <f t="shared" si="77"/>
        <v>4</v>
      </c>
      <c r="AI192" s="1" t="str">
        <f t="shared" si="78"/>
        <v>9B4,</v>
      </c>
    </row>
    <row r="193" spans="1:35">
      <c r="A193">
        <f t="shared" si="79"/>
        <v>189</v>
      </c>
      <c r="B193">
        <f t="shared" si="82"/>
        <v>90</v>
      </c>
      <c r="C193" s="4">
        <f t="shared" si="80"/>
        <v>0.5</v>
      </c>
      <c r="D193" s="4">
        <f t="shared" si="81"/>
        <v>0.5</v>
      </c>
      <c r="F193">
        <f t="shared" si="56"/>
        <v>0.5</v>
      </c>
      <c r="G193">
        <f t="shared" si="57"/>
        <v>0.25</v>
      </c>
      <c r="H193">
        <f t="shared" si="58"/>
        <v>0.25</v>
      </c>
      <c r="I193">
        <f t="shared" si="59"/>
        <v>0.5</v>
      </c>
      <c r="J193">
        <f t="shared" si="60"/>
        <v>0.25</v>
      </c>
      <c r="K193">
        <v>0</v>
      </c>
      <c r="L193">
        <f t="shared" si="61"/>
        <v>0.25</v>
      </c>
      <c r="M193">
        <f t="shared" si="62"/>
        <v>0.5</v>
      </c>
      <c r="N193">
        <v>0</v>
      </c>
      <c r="O193">
        <v>0</v>
      </c>
      <c r="P193">
        <f t="shared" si="63"/>
        <v>0.5</v>
      </c>
      <c r="Q193">
        <f t="shared" si="64"/>
        <v>0.25</v>
      </c>
      <c r="R193">
        <v>0</v>
      </c>
      <c r="S193">
        <f t="shared" si="65"/>
        <v>0.25</v>
      </c>
      <c r="T193">
        <f t="shared" si="66"/>
        <v>0.5</v>
      </c>
      <c r="U193">
        <f t="shared" si="67"/>
        <v>0.25</v>
      </c>
      <c r="V193">
        <v>0</v>
      </c>
      <c r="W193">
        <f t="shared" si="68"/>
        <v>0.5</v>
      </c>
      <c r="X193">
        <f t="shared" si="69"/>
        <v>0.5</v>
      </c>
      <c r="Y193">
        <v>0</v>
      </c>
      <c r="Z193">
        <f t="shared" si="70"/>
        <v>0.25</v>
      </c>
      <c r="AA193">
        <f t="shared" si="71"/>
        <v>1</v>
      </c>
      <c r="AB193">
        <f t="shared" si="72"/>
        <v>0.25</v>
      </c>
      <c r="AC193">
        <f t="shared" si="73"/>
        <v>0.5</v>
      </c>
      <c r="AD193">
        <f t="shared" si="74"/>
        <v>0</v>
      </c>
      <c r="AE193">
        <f t="shared" si="75"/>
        <v>8</v>
      </c>
      <c r="AF193">
        <f t="shared" si="76"/>
        <v>11</v>
      </c>
      <c r="AG193">
        <f t="shared" si="77"/>
        <v>4</v>
      </c>
      <c r="AI193" s="1" t="str">
        <f t="shared" si="78"/>
        <v>8B4,</v>
      </c>
    </row>
    <row r="194" spans="1:35">
      <c r="A194">
        <f t="shared" si="79"/>
        <v>190</v>
      </c>
      <c r="B194">
        <f t="shared" si="82"/>
        <v>105</v>
      </c>
      <c r="C194" s="4">
        <f t="shared" si="80"/>
        <v>0.5</v>
      </c>
      <c r="D194" s="4">
        <f t="shared" si="81"/>
        <v>0.5</v>
      </c>
      <c r="F194">
        <f t="shared" si="56"/>
        <v>0.5</v>
      </c>
      <c r="G194">
        <f t="shared" si="57"/>
        <v>0.125</v>
      </c>
      <c r="H194">
        <f t="shared" si="58"/>
        <v>0.25</v>
      </c>
      <c r="I194">
        <f t="shared" si="59"/>
        <v>0.5</v>
      </c>
      <c r="J194">
        <f t="shared" si="60"/>
        <v>0.125</v>
      </c>
      <c r="K194">
        <v>0</v>
      </c>
      <c r="L194">
        <f t="shared" si="61"/>
        <v>0.125</v>
      </c>
      <c r="M194">
        <f t="shared" si="62"/>
        <v>0.5</v>
      </c>
      <c r="N194">
        <v>0</v>
      </c>
      <c r="O194">
        <v>0</v>
      </c>
      <c r="P194">
        <f t="shared" si="63"/>
        <v>0.5</v>
      </c>
      <c r="Q194">
        <f t="shared" si="64"/>
        <v>0.125</v>
      </c>
      <c r="R194">
        <v>0</v>
      </c>
      <c r="S194">
        <f t="shared" si="65"/>
        <v>0.125</v>
      </c>
      <c r="T194">
        <f t="shared" si="66"/>
        <v>0.5</v>
      </c>
      <c r="U194">
        <f t="shared" si="67"/>
        <v>0.125</v>
      </c>
      <c r="V194">
        <v>0</v>
      </c>
      <c r="W194">
        <f t="shared" si="68"/>
        <v>0.5</v>
      </c>
      <c r="X194">
        <f t="shared" si="69"/>
        <v>0.5</v>
      </c>
      <c r="Y194">
        <v>0</v>
      </c>
      <c r="Z194">
        <f t="shared" si="70"/>
        <v>0.125</v>
      </c>
      <c r="AA194">
        <f t="shared" si="71"/>
        <v>1</v>
      </c>
      <c r="AB194">
        <f t="shared" si="72"/>
        <v>0.125</v>
      </c>
      <c r="AC194">
        <f t="shared" si="73"/>
        <v>0.5</v>
      </c>
      <c r="AD194">
        <f t="shared" si="74"/>
        <v>0</v>
      </c>
      <c r="AE194">
        <f t="shared" si="75"/>
        <v>6</v>
      </c>
      <c r="AF194">
        <f t="shared" si="76"/>
        <v>11</v>
      </c>
      <c r="AG194">
        <f t="shared" si="77"/>
        <v>4</v>
      </c>
      <c r="AI194" s="1" t="str">
        <f t="shared" si="78"/>
        <v>6B4,</v>
      </c>
    </row>
    <row r="195" spans="1:35">
      <c r="A195">
        <f t="shared" si="79"/>
        <v>191</v>
      </c>
      <c r="B195">
        <f t="shared" si="82"/>
        <v>120</v>
      </c>
      <c r="C195" s="4">
        <f t="shared" si="80"/>
        <v>0.5</v>
      </c>
      <c r="D195" s="4">
        <f t="shared" si="81"/>
        <v>0.5</v>
      </c>
      <c r="F195">
        <f t="shared" si="56"/>
        <v>0.5</v>
      </c>
      <c r="G195">
        <f t="shared" si="57"/>
        <v>0</v>
      </c>
      <c r="H195">
        <f t="shared" si="58"/>
        <v>0.25</v>
      </c>
      <c r="I195">
        <f t="shared" si="59"/>
        <v>0.5</v>
      </c>
      <c r="J195">
        <f t="shared" si="60"/>
        <v>0</v>
      </c>
      <c r="K195">
        <v>0</v>
      </c>
      <c r="L195">
        <f t="shared" si="61"/>
        <v>0</v>
      </c>
      <c r="M195">
        <f t="shared" si="62"/>
        <v>0.5</v>
      </c>
      <c r="N195">
        <v>0</v>
      </c>
      <c r="O195">
        <v>0</v>
      </c>
      <c r="P195">
        <f t="shared" si="63"/>
        <v>0.5</v>
      </c>
      <c r="Q195">
        <f t="shared" si="64"/>
        <v>0</v>
      </c>
      <c r="R195">
        <v>0</v>
      </c>
      <c r="S195">
        <f t="shared" si="65"/>
        <v>0</v>
      </c>
      <c r="T195">
        <f t="shared" si="66"/>
        <v>0.5</v>
      </c>
      <c r="U195">
        <f t="shared" si="67"/>
        <v>0</v>
      </c>
      <c r="V195">
        <v>0</v>
      </c>
      <c r="W195">
        <f t="shared" si="68"/>
        <v>0.5</v>
      </c>
      <c r="X195">
        <f t="shared" si="69"/>
        <v>0.5</v>
      </c>
      <c r="Y195">
        <v>0</v>
      </c>
      <c r="Z195">
        <f t="shared" si="70"/>
        <v>0</v>
      </c>
      <c r="AA195">
        <f t="shared" si="71"/>
        <v>2</v>
      </c>
      <c r="AB195">
        <f t="shared" si="72"/>
        <v>0</v>
      </c>
      <c r="AC195">
        <f t="shared" si="73"/>
        <v>0.5</v>
      </c>
      <c r="AD195">
        <f t="shared" si="74"/>
        <v>0</v>
      </c>
      <c r="AE195">
        <f t="shared" si="75"/>
        <v>4</v>
      </c>
      <c r="AF195">
        <f t="shared" si="76"/>
        <v>11</v>
      </c>
      <c r="AG195">
        <f t="shared" si="77"/>
        <v>4</v>
      </c>
      <c r="AI195" s="1" t="str">
        <f t="shared" si="78"/>
        <v>4B4,</v>
      </c>
    </row>
    <row r="196" spans="1:35">
      <c r="A196">
        <f t="shared" si="79"/>
        <v>192</v>
      </c>
      <c r="B196">
        <f t="shared" si="82"/>
        <v>135</v>
      </c>
      <c r="C196" s="4">
        <f t="shared" si="80"/>
        <v>0.5</v>
      </c>
      <c r="D196" s="4">
        <f t="shared" si="81"/>
        <v>0.5</v>
      </c>
      <c r="F196">
        <f t="shared" si="56"/>
        <v>0.5</v>
      </c>
      <c r="G196">
        <f t="shared" si="57"/>
        <v>0.125</v>
      </c>
      <c r="H196">
        <f t="shared" si="58"/>
        <v>0.25</v>
      </c>
      <c r="I196">
        <f t="shared" si="59"/>
        <v>0.5</v>
      </c>
      <c r="J196">
        <f t="shared" si="60"/>
        <v>0.125</v>
      </c>
      <c r="K196">
        <v>0</v>
      </c>
      <c r="L196">
        <f t="shared" si="61"/>
        <v>0.125</v>
      </c>
      <c r="M196">
        <f t="shared" si="62"/>
        <v>0.5</v>
      </c>
      <c r="N196">
        <v>0</v>
      </c>
      <c r="O196">
        <v>0</v>
      </c>
      <c r="P196">
        <f t="shared" si="63"/>
        <v>0.5</v>
      </c>
      <c r="Q196">
        <f t="shared" si="64"/>
        <v>0.125</v>
      </c>
      <c r="R196">
        <v>0</v>
      </c>
      <c r="S196">
        <f t="shared" si="65"/>
        <v>0.125</v>
      </c>
      <c r="T196">
        <f t="shared" si="66"/>
        <v>0.5</v>
      </c>
      <c r="U196">
        <f t="shared" si="67"/>
        <v>0.125</v>
      </c>
      <c r="V196">
        <v>0</v>
      </c>
      <c r="W196">
        <f t="shared" si="68"/>
        <v>0.5</v>
      </c>
      <c r="X196">
        <f t="shared" si="69"/>
        <v>0.5</v>
      </c>
      <c r="Y196">
        <v>0</v>
      </c>
      <c r="Z196">
        <f t="shared" si="70"/>
        <v>0.125</v>
      </c>
      <c r="AA196">
        <f t="shared" si="71"/>
        <v>2</v>
      </c>
      <c r="AB196">
        <f t="shared" si="72"/>
        <v>0</v>
      </c>
      <c r="AC196">
        <f t="shared" si="73"/>
        <v>0.5</v>
      </c>
      <c r="AD196">
        <f t="shared" si="74"/>
        <v>0.125</v>
      </c>
      <c r="AE196">
        <f t="shared" si="75"/>
        <v>4</v>
      </c>
      <c r="AF196">
        <f t="shared" si="76"/>
        <v>11</v>
      </c>
      <c r="AG196">
        <f t="shared" si="77"/>
        <v>6</v>
      </c>
      <c r="AI196" s="1" t="str">
        <f t="shared" si="78"/>
        <v>4B6,</v>
      </c>
    </row>
    <row r="197" spans="1:35">
      <c r="A197">
        <f t="shared" si="79"/>
        <v>193</v>
      </c>
      <c r="B197">
        <f t="shared" si="82"/>
        <v>150</v>
      </c>
      <c r="C197" s="4">
        <f t="shared" si="80"/>
        <v>0.5</v>
      </c>
      <c r="D197" s="4">
        <f t="shared" si="81"/>
        <v>0.5</v>
      </c>
      <c r="F197">
        <f t="shared" ref="F197:F259" si="83">(1-ABS(2*D197-1))*C197</f>
        <v>0.5</v>
      </c>
      <c r="G197">
        <f t="shared" ref="G197:G259" si="84">F197*(1-ABS(MOD(B197/60,2)-1))</f>
        <v>0.25</v>
      </c>
      <c r="H197">
        <f t="shared" ref="H197:H259" si="85">D197-F197/2</f>
        <v>0.25</v>
      </c>
      <c r="I197">
        <f t="shared" ref="I197:I259" si="86">F197</f>
        <v>0.5</v>
      </c>
      <c r="J197">
        <f t="shared" ref="J197:J259" si="87">G197</f>
        <v>0.25</v>
      </c>
      <c r="K197">
        <v>0</v>
      </c>
      <c r="L197">
        <f t="shared" ref="L197:L259" si="88">G197</f>
        <v>0.25</v>
      </c>
      <c r="M197">
        <f t="shared" ref="M197:M259" si="89">F197</f>
        <v>0.5</v>
      </c>
      <c r="N197">
        <v>0</v>
      </c>
      <c r="O197">
        <v>0</v>
      </c>
      <c r="P197">
        <f t="shared" ref="P197:P259" si="90">F197</f>
        <v>0.5</v>
      </c>
      <c r="Q197">
        <f t="shared" ref="Q197:Q259" si="91">G197</f>
        <v>0.25</v>
      </c>
      <c r="R197">
        <v>0</v>
      </c>
      <c r="S197">
        <f t="shared" ref="S197:S259" si="92">G197</f>
        <v>0.25</v>
      </c>
      <c r="T197">
        <f t="shared" ref="T197:T259" si="93">F197</f>
        <v>0.5</v>
      </c>
      <c r="U197">
        <f t="shared" ref="U197:U259" si="94">G197</f>
        <v>0.25</v>
      </c>
      <c r="V197">
        <v>0</v>
      </c>
      <c r="W197">
        <f t="shared" ref="W197:W259" si="95">F197</f>
        <v>0.5</v>
      </c>
      <c r="X197">
        <f t="shared" ref="X197:X259" si="96">F197</f>
        <v>0.5</v>
      </c>
      <c r="Y197">
        <v>0</v>
      </c>
      <c r="Z197">
        <f t="shared" ref="Z197:Z259" si="97">G197</f>
        <v>0.25</v>
      </c>
      <c r="AA197">
        <f t="shared" ref="AA197:AA259" si="98">INT(B197/60)</f>
        <v>2</v>
      </c>
      <c r="AB197">
        <f t="shared" ref="AB197:AB259" si="99">INDEX($I197:$Z197,1,1+$AA197*3)</f>
        <v>0</v>
      </c>
      <c r="AC197">
        <f t="shared" ref="AC197:AC259" si="100">INDEX($I197:$Z197,1,2+$AA197*3)</f>
        <v>0.5</v>
      </c>
      <c r="AD197">
        <f t="shared" ref="AD197:AD259" si="101">INDEX($I197:$Z197,1,3+$AA197*3)</f>
        <v>0.25</v>
      </c>
      <c r="AE197">
        <f t="shared" ref="AE197:AE259" si="102">ROUND($B$1*(AB197+$H197),0)</f>
        <v>4</v>
      </c>
      <c r="AF197">
        <f t="shared" ref="AF197:AF259" si="103">ROUND($B$1*(AC197+$H197),0)</f>
        <v>11</v>
      </c>
      <c r="AG197">
        <f t="shared" ref="AG197:AG259" si="104">ROUND($B$1*(AD197+$H197),0)</f>
        <v>8</v>
      </c>
      <c r="AI197" s="1" t="str">
        <f t="shared" ref="AI197:AI258" si="105">DEC2HEX(AG197+AF197*16+AE197*256,3) &amp;","</f>
        <v>4B8,</v>
      </c>
    </row>
    <row r="198" spans="1:35">
      <c r="A198">
        <f t="shared" ref="A198:A259" si="106">A197+1</f>
        <v>194</v>
      </c>
      <c r="B198">
        <f t="shared" si="82"/>
        <v>165</v>
      </c>
      <c r="C198" s="4">
        <f t="shared" si="80"/>
        <v>0.5</v>
      </c>
      <c r="D198" s="4">
        <f t="shared" si="81"/>
        <v>0.5</v>
      </c>
      <c r="F198">
        <f t="shared" si="83"/>
        <v>0.5</v>
      </c>
      <c r="G198">
        <f t="shared" si="84"/>
        <v>0.375</v>
      </c>
      <c r="H198">
        <f t="shared" si="85"/>
        <v>0.25</v>
      </c>
      <c r="I198">
        <f t="shared" si="86"/>
        <v>0.5</v>
      </c>
      <c r="J198">
        <f t="shared" si="87"/>
        <v>0.375</v>
      </c>
      <c r="K198">
        <v>0</v>
      </c>
      <c r="L198">
        <f t="shared" si="88"/>
        <v>0.375</v>
      </c>
      <c r="M198">
        <f t="shared" si="89"/>
        <v>0.5</v>
      </c>
      <c r="N198">
        <v>0</v>
      </c>
      <c r="O198">
        <v>0</v>
      </c>
      <c r="P198">
        <f t="shared" si="90"/>
        <v>0.5</v>
      </c>
      <c r="Q198">
        <f t="shared" si="91"/>
        <v>0.375</v>
      </c>
      <c r="R198">
        <v>0</v>
      </c>
      <c r="S198">
        <f t="shared" si="92"/>
        <v>0.375</v>
      </c>
      <c r="T198">
        <f t="shared" si="93"/>
        <v>0.5</v>
      </c>
      <c r="U198">
        <f t="shared" si="94"/>
        <v>0.375</v>
      </c>
      <c r="V198">
        <v>0</v>
      </c>
      <c r="W198">
        <f t="shared" si="95"/>
        <v>0.5</v>
      </c>
      <c r="X198">
        <f t="shared" si="96"/>
        <v>0.5</v>
      </c>
      <c r="Y198">
        <v>0</v>
      </c>
      <c r="Z198">
        <f t="shared" si="97"/>
        <v>0.375</v>
      </c>
      <c r="AA198">
        <f t="shared" si="98"/>
        <v>2</v>
      </c>
      <c r="AB198">
        <f t="shared" si="99"/>
        <v>0</v>
      </c>
      <c r="AC198">
        <f t="shared" si="100"/>
        <v>0.5</v>
      </c>
      <c r="AD198">
        <f t="shared" si="101"/>
        <v>0.375</v>
      </c>
      <c r="AE198">
        <f t="shared" si="102"/>
        <v>4</v>
      </c>
      <c r="AF198">
        <f t="shared" si="103"/>
        <v>11</v>
      </c>
      <c r="AG198">
        <f t="shared" si="104"/>
        <v>9</v>
      </c>
      <c r="AI198" s="1" t="str">
        <f t="shared" si="105"/>
        <v>4B9,</v>
      </c>
    </row>
    <row r="199" spans="1:35">
      <c r="A199">
        <f t="shared" si="106"/>
        <v>195</v>
      </c>
      <c r="B199">
        <f t="shared" si="82"/>
        <v>180</v>
      </c>
      <c r="C199" s="4">
        <f t="shared" si="80"/>
        <v>0.5</v>
      </c>
      <c r="D199" s="4">
        <f t="shared" si="81"/>
        <v>0.5</v>
      </c>
      <c r="F199">
        <f t="shared" si="83"/>
        <v>0.5</v>
      </c>
      <c r="G199">
        <f t="shared" si="84"/>
        <v>0.5</v>
      </c>
      <c r="H199">
        <f t="shared" si="85"/>
        <v>0.25</v>
      </c>
      <c r="I199">
        <f t="shared" si="86"/>
        <v>0.5</v>
      </c>
      <c r="J199">
        <f t="shared" si="87"/>
        <v>0.5</v>
      </c>
      <c r="K199">
        <v>0</v>
      </c>
      <c r="L199">
        <f t="shared" si="88"/>
        <v>0.5</v>
      </c>
      <c r="M199">
        <f t="shared" si="89"/>
        <v>0.5</v>
      </c>
      <c r="N199">
        <v>0</v>
      </c>
      <c r="O199">
        <v>0</v>
      </c>
      <c r="P199">
        <f t="shared" si="90"/>
        <v>0.5</v>
      </c>
      <c r="Q199">
        <f t="shared" si="91"/>
        <v>0.5</v>
      </c>
      <c r="R199">
        <v>0</v>
      </c>
      <c r="S199">
        <f t="shared" si="92"/>
        <v>0.5</v>
      </c>
      <c r="T199">
        <f t="shared" si="93"/>
        <v>0.5</v>
      </c>
      <c r="U199">
        <f t="shared" si="94"/>
        <v>0.5</v>
      </c>
      <c r="V199">
        <v>0</v>
      </c>
      <c r="W199">
        <f t="shared" si="95"/>
        <v>0.5</v>
      </c>
      <c r="X199">
        <f t="shared" si="96"/>
        <v>0.5</v>
      </c>
      <c r="Y199">
        <v>0</v>
      </c>
      <c r="Z199">
        <f t="shared" si="97"/>
        <v>0.5</v>
      </c>
      <c r="AA199">
        <f t="shared" si="98"/>
        <v>3</v>
      </c>
      <c r="AB199">
        <f t="shared" si="99"/>
        <v>0</v>
      </c>
      <c r="AC199">
        <f t="shared" si="100"/>
        <v>0.5</v>
      </c>
      <c r="AD199">
        <f t="shared" si="101"/>
        <v>0.5</v>
      </c>
      <c r="AE199">
        <f t="shared" si="102"/>
        <v>4</v>
      </c>
      <c r="AF199">
        <f t="shared" si="103"/>
        <v>11</v>
      </c>
      <c r="AG199">
        <f t="shared" si="104"/>
        <v>11</v>
      </c>
      <c r="AI199" s="1" t="str">
        <f t="shared" si="105"/>
        <v>4BB,</v>
      </c>
    </row>
    <row r="200" spans="1:35">
      <c r="A200">
        <f t="shared" si="106"/>
        <v>196</v>
      </c>
      <c r="B200">
        <f t="shared" si="82"/>
        <v>195</v>
      </c>
      <c r="C200" s="4">
        <f t="shared" ref="C200:C258" si="107">C199</f>
        <v>0.5</v>
      </c>
      <c r="D200" s="4">
        <f t="shared" ref="D200:D258" si="108">D199</f>
        <v>0.5</v>
      </c>
      <c r="F200">
        <f t="shared" si="83"/>
        <v>0.5</v>
      </c>
      <c r="G200">
        <f t="shared" si="84"/>
        <v>0.375</v>
      </c>
      <c r="H200">
        <f t="shared" si="85"/>
        <v>0.25</v>
      </c>
      <c r="I200">
        <f t="shared" si="86"/>
        <v>0.5</v>
      </c>
      <c r="J200">
        <f t="shared" si="87"/>
        <v>0.375</v>
      </c>
      <c r="K200">
        <v>0</v>
      </c>
      <c r="L200">
        <f t="shared" si="88"/>
        <v>0.375</v>
      </c>
      <c r="M200">
        <f t="shared" si="89"/>
        <v>0.5</v>
      </c>
      <c r="N200">
        <v>0</v>
      </c>
      <c r="O200">
        <v>0</v>
      </c>
      <c r="P200">
        <f t="shared" si="90"/>
        <v>0.5</v>
      </c>
      <c r="Q200">
        <f t="shared" si="91"/>
        <v>0.375</v>
      </c>
      <c r="R200">
        <v>0</v>
      </c>
      <c r="S200">
        <f t="shared" si="92"/>
        <v>0.375</v>
      </c>
      <c r="T200">
        <f t="shared" si="93"/>
        <v>0.5</v>
      </c>
      <c r="U200">
        <f t="shared" si="94"/>
        <v>0.375</v>
      </c>
      <c r="V200">
        <v>0</v>
      </c>
      <c r="W200">
        <f t="shared" si="95"/>
        <v>0.5</v>
      </c>
      <c r="X200">
        <f t="shared" si="96"/>
        <v>0.5</v>
      </c>
      <c r="Y200">
        <v>0</v>
      </c>
      <c r="Z200">
        <f t="shared" si="97"/>
        <v>0.375</v>
      </c>
      <c r="AA200">
        <f t="shared" si="98"/>
        <v>3</v>
      </c>
      <c r="AB200">
        <f t="shared" si="99"/>
        <v>0</v>
      </c>
      <c r="AC200">
        <f t="shared" si="100"/>
        <v>0.375</v>
      </c>
      <c r="AD200">
        <f t="shared" si="101"/>
        <v>0.5</v>
      </c>
      <c r="AE200">
        <f t="shared" si="102"/>
        <v>4</v>
      </c>
      <c r="AF200">
        <f t="shared" si="103"/>
        <v>9</v>
      </c>
      <c r="AG200">
        <f t="shared" si="104"/>
        <v>11</v>
      </c>
      <c r="AI200" s="1" t="str">
        <f t="shared" si="105"/>
        <v>49B,</v>
      </c>
    </row>
    <row r="201" spans="1:35">
      <c r="A201">
        <f t="shared" si="106"/>
        <v>197</v>
      </c>
      <c r="B201">
        <f t="shared" si="82"/>
        <v>210</v>
      </c>
      <c r="C201" s="4">
        <f t="shared" si="107"/>
        <v>0.5</v>
      </c>
      <c r="D201" s="4">
        <f t="shared" si="108"/>
        <v>0.5</v>
      </c>
      <c r="F201">
        <f t="shared" si="83"/>
        <v>0.5</v>
      </c>
      <c r="G201">
        <f t="shared" si="84"/>
        <v>0.25</v>
      </c>
      <c r="H201">
        <f t="shared" si="85"/>
        <v>0.25</v>
      </c>
      <c r="I201">
        <f t="shared" si="86"/>
        <v>0.5</v>
      </c>
      <c r="J201">
        <f t="shared" si="87"/>
        <v>0.25</v>
      </c>
      <c r="K201">
        <v>0</v>
      </c>
      <c r="L201">
        <f t="shared" si="88"/>
        <v>0.25</v>
      </c>
      <c r="M201">
        <f t="shared" si="89"/>
        <v>0.5</v>
      </c>
      <c r="N201">
        <v>0</v>
      </c>
      <c r="O201">
        <v>0</v>
      </c>
      <c r="P201">
        <f t="shared" si="90"/>
        <v>0.5</v>
      </c>
      <c r="Q201">
        <f t="shared" si="91"/>
        <v>0.25</v>
      </c>
      <c r="R201">
        <v>0</v>
      </c>
      <c r="S201">
        <f t="shared" si="92"/>
        <v>0.25</v>
      </c>
      <c r="T201">
        <f t="shared" si="93"/>
        <v>0.5</v>
      </c>
      <c r="U201">
        <f t="shared" si="94"/>
        <v>0.25</v>
      </c>
      <c r="V201">
        <v>0</v>
      </c>
      <c r="W201">
        <f t="shared" si="95"/>
        <v>0.5</v>
      </c>
      <c r="X201">
        <f t="shared" si="96"/>
        <v>0.5</v>
      </c>
      <c r="Y201">
        <v>0</v>
      </c>
      <c r="Z201">
        <f t="shared" si="97"/>
        <v>0.25</v>
      </c>
      <c r="AA201">
        <f t="shared" si="98"/>
        <v>3</v>
      </c>
      <c r="AB201">
        <f t="shared" si="99"/>
        <v>0</v>
      </c>
      <c r="AC201">
        <f t="shared" si="100"/>
        <v>0.25</v>
      </c>
      <c r="AD201">
        <f t="shared" si="101"/>
        <v>0.5</v>
      </c>
      <c r="AE201">
        <f t="shared" si="102"/>
        <v>4</v>
      </c>
      <c r="AF201">
        <f t="shared" si="103"/>
        <v>8</v>
      </c>
      <c r="AG201">
        <f t="shared" si="104"/>
        <v>11</v>
      </c>
      <c r="AI201" s="1" t="str">
        <f t="shared" si="105"/>
        <v>48B,</v>
      </c>
    </row>
    <row r="202" spans="1:35">
      <c r="A202">
        <f t="shared" si="106"/>
        <v>198</v>
      </c>
      <c r="B202">
        <f t="shared" si="82"/>
        <v>225</v>
      </c>
      <c r="C202" s="4">
        <f t="shared" si="107"/>
        <v>0.5</v>
      </c>
      <c r="D202" s="4">
        <f t="shared" si="108"/>
        <v>0.5</v>
      </c>
      <c r="F202">
        <f t="shared" si="83"/>
        <v>0.5</v>
      </c>
      <c r="G202">
        <f t="shared" si="84"/>
        <v>0.125</v>
      </c>
      <c r="H202">
        <f t="shared" si="85"/>
        <v>0.25</v>
      </c>
      <c r="I202">
        <f t="shared" si="86"/>
        <v>0.5</v>
      </c>
      <c r="J202">
        <f t="shared" si="87"/>
        <v>0.125</v>
      </c>
      <c r="K202">
        <v>0</v>
      </c>
      <c r="L202">
        <f t="shared" si="88"/>
        <v>0.125</v>
      </c>
      <c r="M202">
        <f t="shared" si="89"/>
        <v>0.5</v>
      </c>
      <c r="N202">
        <v>0</v>
      </c>
      <c r="O202">
        <v>0</v>
      </c>
      <c r="P202">
        <f t="shared" si="90"/>
        <v>0.5</v>
      </c>
      <c r="Q202">
        <f t="shared" si="91"/>
        <v>0.125</v>
      </c>
      <c r="R202">
        <v>0</v>
      </c>
      <c r="S202">
        <f t="shared" si="92"/>
        <v>0.125</v>
      </c>
      <c r="T202">
        <f t="shared" si="93"/>
        <v>0.5</v>
      </c>
      <c r="U202">
        <f t="shared" si="94"/>
        <v>0.125</v>
      </c>
      <c r="V202">
        <v>0</v>
      </c>
      <c r="W202">
        <f t="shared" si="95"/>
        <v>0.5</v>
      </c>
      <c r="X202">
        <f t="shared" si="96"/>
        <v>0.5</v>
      </c>
      <c r="Y202">
        <v>0</v>
      </c>
      <c r="Z202">
        <f t="shared" si="97"/>
        <v>0.125</v>
      </c>
      <c r="AA202">
        <f t="shared" si="98"/>
        <v>3</v>
      </c>
      <c r="AB202">
        <f t="shared" si="99"/>
        <v>0</v>
      </c>
      <c r="AC202">
        <f t="shared" si="100"/>
        <v>0.125</v>
      </c>
      <c r="AD202">
        <f t="shared" si="101"/>
        <v>0.5</v>
      </c>
      <c r="AE202">
        <f t="shared" si="102"/>
        <v>4</v>
      </c>
      <c r="AF202">
        <f t="shared" si="103"/>
        <v>6</v>
      </c>
      <c r="AG202">
        <f t="shared" si="104"/>
        <v>11</v>
      </c>
      <c r="AI202" s="1" t="str">
        <f t="shared" si="105"/>
        <v>46B,</v>
      </c>
    </row>
    <row r="203" spans="1:35">
      <c r="A203">
        <f t="shared" si="106"/>
        <v>199</v>
      </c>
      <c r="B203">
        <f t="shared" si="82"/>
        <v>240</v>
      </c>
      <c r="C203" s="4">
        <f t="shared" si="107"/>
        <v>0.5</v>
      </c>
      <c r="D203" s="4">
        <f t="shared" si="108"/>
        <v>0.5</v>
      </c>
      <c r="F203">
        <f t="shared" si="83"/>
        <v>0.5</v>
      </c>
      <c r="G203">
        <f t="shared" si="84"/>
        <v>0</v>
      </c>
      <c r="H203">
        <f t="shared" si="85"/>
        <v>0.25</v>
      </c>
      <c r="I203">
        <f t="shared" si="86"/>
        <v>0.5</v>
      </c>
      <c r="J203">
        <f t="shared" si="87"/>
        <v>0</v>
      </c>
      <c r="K203">
        <v>0</v>
      </c>
      <c r="L203">
        <f t="shared" si="88"/>
        <v>0</v>
      </c>
      <c r="M203">
        <f t="shared" si="89"/>
        <v>0.5</v>
      </c>
      <c r="N203">
        <v>0</v>
      </c>
      <c r="O203">
        <v>0</v>
      </c>
      <c r="P203">
        <f t="shared" si="90"/>
        <v>0.5</v>
      </c>
      <c r="Q203">
        <f t="shared" si="91"/>
        <v>0</v>
      </c>
      <c r="R203">
        <v>0</v>
      </c>
      <c r="S203">
        <f t="shared" si="92"/>
        <v>0</v>
      </c>
      <c r="T203">
        <f t="shared" si="93"/>
        <v>0.5</v>
      </c>
      <c r="U203">
        <f t="shared" si="94"/>
        <v>0</v>
      </c>
      <c r="V203">
        <v>0</v>
      </c>
      <c r="W203">
        <f t="shared" si="95"/>
        <v>0.5</v>
      </c>
      <c r="X203">
        <f t="shared" si="96"/>
        <v>0.5</v>
      </c>
      <c r="Y203">
        <v>0</v>
      </c>
      <c r="Z203">
        <f t="shared" si="97"/>
        <v>0</v>
      </c>
      <c r="AA203">
        <f t="shared" si="98"/>
        <v>4</v>
      </c>
      <c r="AB203">
        <f t="shared" si="99"/>
        <v>0</v>
      </c>
      <c r="AC203">
        <f t="shared" si="100"/>
        <v>0</v>
      </c>
      <c r="AD203">
        <f t="shared" si="101"/>
        <v>0.5</v>
      </c>
      <c r="AE203">
        <f t="shared" si="102"/>
        <v>4</v>
      </c>
      <c r="AF203">
        <f t="shared" si="103"/>
        <v>4</v>
      </c>
      <c r="AG203">
        <f t="shared" si="104"/>
        <v>11</v>
      </c>
      <c r="AI203" s="1" t="str">
        <f t="shared" si="105"/>
        <v>44B,</v>
      </c>
    </row>
    <row r="204" spans="1:35">
      <c r="A204">
        <f t="shared" si="106"/>
        <v>200</v>
      </c>
      <c r="B204">
        <f t="shared" si="82"/>
        <v>255</v>
      </c>
      <c r="C204" s="4">
        <f t="shared" si="107"/>
        <v>0.5</v>
      </c>
      <c r="D204" s="4">
        <f t="shared" si="108"/>
        <v>0.5</v>
      </c>
      <c r="F204">
        <f t="shared" si="83"/>
        <v>0.5</v>
      </c>
      <c r="G204">
        <f t="shared" si="84"/>
        <v>0.125</v>
      </c>
      <c r="H204">
        <f t="shared" si="85"/>
        <v>0.25</v>
      </c>
      <c r="I204">
        <f t="shared" si="86"/>
        <v>0.5</v>
      </c>
      <c r="J204">
        <f t="shared" si="87"/>
        <v>0.125</v>
      </c>
      <c r="K204">
        <v>0</v>
      </c>
      <c r="L204">
        <f t="shared" si="88"/>
        <v>0.125</v>
      </c>
      <c r="M204">
        <f t="shared" si="89"/>
        <v>0.5</v>
      </c>
      <c r="N204">
        <v>0</v>
      </c>
      <c r="O204">
        <v>0</v>
      </c>
      <c r="P204">
        <f t="shared" si="90"/>
        <v>0.5</v>
      </c>
      <c r="Q204">
        <f t="shared" si="91"/>
        <v>0.125</v>
      </c>
      <c r="R204">
        <v>0</v>
      </c>
      <c r="S204">
        <f t="shared" si="92"/>
        <v>0.125</v>
      </c>
      <c r="T204">
        <f t="shared" si="93"/>
        <v>0.5</v>
      </c>
      <c r="U204">
        <f t="shared" si="94"/>
        <v>0.125</v>
      </c>
      <c r="V204">
        <v>0</v>
      </c>
      <c r="W204">
        <f t="shared" si="95"/>
        <v>0.5</v>
      </c>
      <c r="X204">
        <f t="shared" si="96"/>
        <v>0.5</v>
      </c>
      <c r="Y204">
        <v>0</v>
      </c>
      <c r="Z204">
        <f t="shared" si="97"/>
        <v>0.125</v>
      </c>
      <c r="AA204">
        <f t="shared" si="98"/>
        <v>4</v>
      </c>
      <c r="AB204">
        <f t="shared" si="99"/>
        <v>0.125</v>
      </c>
      <c r="AC204">
        <f t="shared" si="100"/>
        <v>0</v>
      </c>
      <c r="AD204">
        <f t="shared" si="101"/>
        <v>0.5</v>
      </c>
      <c r="AE204">
        <f t="shared" si="102"/>
        <v>6</v>
      </c>
      <c r="AF204">
        <f t="shared" si="103"/>
        <v>4</v>
      </c>
      <c r="AG204">
        <f t="shared" si="104"/>
        <v>11</v>
      </c>
      <c r="AI204" s="1" t="str">
        <f t="shared" si="105"/>
        <v>64B,</v>
      </c>
    </row>
    <row r="205" spans="1:35">
      <c r="A205">
        <f t="shared" si="106"/>
        <v>201</v>
      </c>
      <c r="B205">
        <f t="shared" si="82"/>
        <v>270</v>
      </c>
      <c r="C205" s="4">
        <f t="shared" si="107"/>
        <v>0.5</v>
      </c>
      <c r="D205" s="4">
        <f t="shared" si="108"/>
        <v>0.5</v>
      </c>
      <c r="F205">
        <f t="shared" si="83"/>
        <v>0.5</v>
      </c>
      <c r="G205">
        <f t="shared" si="84"/>
        <v>0.25</v>
      </c>
      <c r="H205">
        <f t="shared" si="85"/>
        <v>0.25</v>
      </c>
      <c r="I205">
        <f t="shared" si="86"/>
        <v>0.5</v>
      </c>
      <c r="J205">
        <f t="shared" si="87"/>
        <v>0.25</v>
      </c>
      <c r="K205">
        <v>0</v>
      </c>
      <c r="L205">
        <f t="shared" si="88"/>
        <v>0.25</v>
      </c>
      <c r="M205">
        <f t="shared" si="89"/>
        <v>0.5</v>
      </c>
      <c r="N205">
        <v>0</v>
      </c>
      <c r="O205">
        <v>0</v>
      </c>
      <c r="P205">
        <f t="shared" si="90"/>
        <v>0.5</v>
      </c>
      <c r="Q205">
        <f t="shared" si="91"/>
        <v>0.25</v>
      </c>
      <c r="R205">
        <v>0</v>
      </c>
      <c r="S205">
        <f t="shared" si="92"/>
        <v>0.25</v>
      </c>
      <c r="T205">
        <f t="shared" si="93"/>
        <v>0.5</v>
      </c>
      <c r="U205">
        <f t="shared" si="94"/>
        <v>0.25</v>
      </c>
      <c r="V205">
        <v>0</v>
      </c>
      <c r="W205">
        <f t="shared" si="95"/>
        <v>0.5</v>
      </c>
      <c r="X205">
        <f t="shared" si="96"/>
        <v>0.5</v>
      </c>
      <c r="Y205">
        <v>0</v>
      </c>
      <c r="Z205">
        <f t="shared" si="97"/>
        <v>0.25</v>
      </c>
      <c r="AA205">
        <f t="shared" si="98"/>
        <v>4</v>
      </c>
      <c r="AB205">
        <f t="shared" si="99"/>
        <v>0.25</v>
      </c>
      <c r="AC205">
        <f t="shared" si="100"/>
        <v>0</v>
      </c>
      <c r="AD205">
        <f t="shared" si="101"/>
        <v>0.5</v>
      </c>
      <c r="AE205">
        <f t="shared" si="102"/>
        <v>8</v>
      </c>
      <c r="AF205">
        <f t="shared" si="103"/>
        <v>4</v>
      </c>
      <c r="AG205">
        <f t="shared" si="104"/>
        <v>11</v>
      </c>
      <c r="AI205" s="1" t="str">
        <f t="shared" si="105"/>
        <v>84B,</v>
      </c>
    </row>
    <row r="206" spans="1:35">
      <c r="A206">
        <f t="shared" si="106"/>
        <v>202</v>
      </c>
      <c r="B206">
        <f t="shared" si="82"/>
        <v>285</v>
      </c>
      <c r="C206" s="4">
        <f t="shared" si="107"/>
        <v>0.5</v>
      </c>
      <c r="D206" s="4">
        <f t="shared" si="108"/>
        <v>0.5</v>
      </c>
      <c r="F206">
        <f t="shared" si="83"/>
        <v>0.5</v>
      </c>
      <c r="G206">
        <f t="shared" si="84"/>
        <v>0.375</v>
      </c>
      <c r="H206">
        <f t="shared" si="85"/>
        <v>0.25</v>
      </c>
      <c r="I206">
        <f t="shared" si="86"/>
        <v>0.5</v>
      </c>
      <c r="J206">
        <f t="shared" si="87"/>
        <v>0.375</v>
      </c>
      <c r="K206">
        <v>0</v>
      </c>
      <c r="L206">
        <f t="shared" si="88"/>
        <v>0.375</v>
      </c>
      <c r="M206">
        <f t="shared" si="89"/>
        <v>0.5</v>
      </c>
      <c r="N206">
        <v>0</v>
      </c>
      <c r="O206">
        <v>0</v>
      </c>
      <c r="P206">
        <f t="shared" si="90"/>
        <v>0.5</v>
      </c>
      <c r="Q206">
        <f t="shared" si="91"/>
        <v>0.375</v>
      </c>
      <c r="R206">
        <v>0</v>
      </c>
      <c r="S206">
        <f t="shared" si="92"/>
        <v>0.375</v>
      </c>
      <c r="T206">
        <f t="shared" si="93"/>
        <v>0.5</v>
      </c>
      <c r="U206">
        <f t="shared" si="94"/>
        <v>0.375</v>
      </c>
      <c r="V206">
        <v>0</v>
      </c>
      <c r="W206">
        <f t="shared" si="95"/>
        <v>0.5</v>
      </c>
      <c r="X206">
        <f t="shared" si="96"/>
        <v>0.5</v>
      </c>
      <c r="Y206">
        <v>0</v>
      </c>
      <c r="Z206">
        <f t="shared" si="97"/>
        <v>0.375</v>
      </c>
      <c r="AA206">
        <f t="shared" si="98"/>
        <v>4</v>
      </c>
      <c r="AB206">
        <f t="shared" si="99"/>
        <v>0.375</v>
      </c>
      <c r="AC206">
        <f t="shared" si="100"/>
        <v>0</v>
      </c>
      <c r="AD206">
        <f t="shared" si="101"/>
        <v>0.5</v>
      </c>
      <c r="AE206">
        <f t="shared" si="102"/>
        <v>9</v>
      </c>
      <c r="AF206">
        <f t="shared" si="103"/>
        <v>4</v>
      </c>
      <c r="AG206">
        <f t="shared" si="104"/>
        <v>11</v>
      </c>
      <c r="AI206" s="1" t="str">
        <f t="shared" si="105"/>
        <v>94B,</v>
      </c>
    </row>
    <row r="207" spans="1:35">
      <c r="A207">
        <f t="shared" si="106"/>
        <v>203</v>
      </c>
      <c r="B207">
        <f t="shared" si="82"/>
        <v>300</v>
      </c>
      <c r="C207" s="4">
        <f t="shared" si="107"/>
        <v>0.5</v>
      </c>
      <c r="D207" s="4">
        <f t="shared" si="108"/>
        <v>0.5</v>
      </c>
      <c r="F207">
        <f t="shared" si="83"/>
        <v>0.5</v>
      </c>
      <c r="G207">
        <f t="shared" si="84"/>
        <v>0.5</v>
      </c>
      <c r="H207">
        <f t="shared" si="85"/>
        <v>0.25</v>
      </c>
      <c r="I207">
        <f t="shared" si="86"/>
        <v>0.5</v>
      </c>
      <c r="J207">
        <f t="shared" si="87"/>
        <v>0.5</v>
      </c>
      <c r="K207">
        <v>0</v>
      </c>
      <c r="L207">
        <f t="shared" si="88"/>
        <v>0.5</v>
      </c>
      <c r="M207">
        <f t="shared" si="89"/>
        <v>0.5</v>
      </c>
      <c r="N207">
        <v>0</v>
      </c>
      <c r="O207">
        <v>0</v>
      </c>
      <c r="P207">
        <f t="shared" si="90"/>
        <v>0.5</v>
      </c>
      <c r="Q207">
        <f t="shared" si="91"/>
        <v>0.5</v>
      </c>
      <c r="R207">
        <v>0</v>
      </c>
      <c r="S207">
        <f t="shared" si="92"/>
        <v>0.5</v>
      </c>
      <c r="T207">
        <f t="shared" si="93"/>
        <v>0.5</v>
      </c>
      <c r="U207">
        <f t="shared" si="94"/>
        <v>0.5</v>
      </c>
      <c r="V207">
        <v>0</v>
      </c>
      <c r="W207">
        <f t="shared" si="95"/>
        <v>0.5</v>
      </c>
      <c r="X207">
        <f t="shared" si="96"/>
        <v>0.5</v>
      </c>
      <c r="Y207">
        <v>0</v>
      </c>
      <c r="Z207">
        <f t="shared" si="97"/>
        <v>0.5</v>
      </c>
      <c r="AA207">
        <f t="shared" si="98"/>
        <v>5</v>
      </c>
      <c r="AB207">
        <f t="shared" si="99"/>
        <v>0.5</v>
      </c>
      <c r="AC207">
        <f t="shared" si="100"/>
        <v>0</v>
      </c>
      <c r="AD207">
        <f t="shared" si="101"/>
        <v>0.5</v>
      </c>
      <c r="AE207">
        <f t="shared" si="102"/>
        <v>11</v>
      </c>
      <c r="AF207">
        <f t="shared" si="103"/>
        <v>4</v>
      </c>
      <c r="AG207">
        <f t="shared" si="104"/>
        <v>11</v>
      </c>
      <c r="AI207" s="1" t="str">
        <f t="shared" si="105"/>
        <v>B4B,</v>
      </c>
    </row>
    <row r="208" spans="1:35">
      <c r="A208">
        <f t="shared" si="106"/>
        <v>204</v>
      </c>
      <c r="B208">
        <f t="shared" si="82"/>
        <v>315</v>
      </c>
      <c r="C208" s="4">
        <f t="shared" si="107"/>
        <v>0.5</v>
      </c>
      <c r="D208" s="4">
        <f t="shared" si="108"/>
        <v>0.5</v>
      </c>
      <c r="F208">
        <f t="shared" si="83"/>
        <v>0.5</v>
      </c>
      <c r="G208">
        <f t="shared" si="84"/>
        <v>0.375</v>
      </c>
      <c r="H208">
        <f t="shared" si="85"/>
        <v>0.25</v>
      </c>
      <c r="I208">
        <f t="shared" si="86"/>
        <v>0.5</v>
      </c>
      <c r="J208">
        <f t="shared" si="87"/>
        <v>0.375</v>
      </c>
      <c r="K208">
        <v>0</v>
      </c>
      <c r="L208">
        <f t="shared" si="88"/>
        <v>0.375</v>
      </c>
      <c r="M208">
        <f t="shared" si="89"/>
        <v>0.5</v>
      </c>
      <c r="N208">
        <v>0</v>
      </c>
      <c r="O208">
        <v>0</v>
      </c>
      <c r="P208">
        <f t="shared" si="90"/>
        <v>0.5</v>
      </c>
      <c r="Q208">
        <f t="shared" si="91"/>
        <v>0.375</v>
      </c>
      <c r="R208">
        <v>0</v>
      </c>
      <c r="S208">
        <f t="shared" si="92"/>
        <v>0.375</v>
      </c>
      <c r="T208">
        <f t="shared" si="93"/>
        <v>0.5</v>
      </c>
      <c r="U208">
        <f t="shared" si="94"/>
        <v>0.375</v>
      </c>
      <c r="V208">
        <v>0</v>
      </c>
      <c r="W208">
        <f t="shared" si="95"/>
        <v>0.5</v>
      </c>
      <c r="X208">
        <f t="shared" si="96"/>
        <v>0.5</v>
      </c>
      <c r="Y208">
        <v>0</v>
      </c>
      <c r="Z208">
        <f t="shared" si="97"/>
        <v>0.375</v>
      </c>
      <c r="AA208">
        <f t="shared" si="98"/>
        <v>5</v>
      </c>
      <c r="AB208">
        <f t="shared" si="99"/>
        <v>0.5</v>
      </c>
      <c r="AC208">
        <f t="shared" si="100"/>
        <v>0</v>
      </c>
      <c r="AD208">
        <f t="shared" si="101"/>
        <v>0.375</v>
      </c>
      <c r="AE208">
        <f t="shared" si="102"/>
        <v>11</v>
      </c>
      <c r="AF208">
        <f t="shared" si="103"/>
        <v>4</v>
      </c>
      <c r="AG208">
        <f t="shared" si="104"/>
        <v>9</v>
      </c>
      <c r="AI208" s="1" t="str">
        <f t="shared" si="105"/>
        <v>B49,</v>
      </c>
    </row>
    <row r="209" spans="1:35">
      <c r="A209">
        <f t="shared" si="106"/>
        <v>205</v>
      </c>
      <c r="B209">
        <f t="shared" si="82"/>
        <v>330</v>
      </c>
      <c r="C209" s="4">
        <f t="shared" si="107"/>
        <v>0.5</v>
      </c>
      <c r="D209" s="4">
        <f t="shared" si="108"/>
        <v>0.5</v>
      </c>
      <c r="F209">
        <f t="shared" si="83"/>
        <v>0.5</v>
      </c>
      <c r="G209">
        <f t="shared" si="84"/>
        <v>0.25</v>
      </c>
      <c r="H209">
        <f t="shared" si="85"/>
        <v>0.25</v>
      </c>
      <c r="I209">
        <f t="shared" si="86"/>
        <v>0.5</v>
      </c>
      <c r="J209">
        <f t="shared" si="87"/>
        <v>0.25</v>
      </c>
      <c r="K209">
        <v>0</v>
      </c>
      <c r="L209">
        <f t="shared" si="88"/>
        <v>0.25</v>
      </c>
      <c r="M209">
        <f t="shared" si="89"/>
        <v>0.5</v>
      </c>
      <c r="N209">
        <v>0</v>
      </c>
      <c r="O209">
        <v>0</v>
      </c>
      <c r="P209">
        <f t="shared" si="90"/>
        <v>0.5</v>
      </c>
      <c r="Q209">
        <f t="shared" si="91"/>
        <v>0.25</v>
      </c>
      <c r="R209">
        <v>0</v>
      </c>
      <c r="S209">
        <f t="shared" si="92"/>
        <v>0.25</v>
      </c>
      <c r="T209">
        <f t="shared" si="93"/>
        <v>0.5</v>
      </c>
      <c r="U209">
        <f t="shared" si="94"/>
        <v>0.25</v>
      </c>
      <c r="V209">
        <v>0</v>
      </c>
      <c r="W209">
        <f t="shared" si="95"/>
        <v>0.5</v>
      </c>
      <c r="X209">
        <f t="shared" si="96"/>
        <v>0.5</v>
      </c>
      <c r="Y209">
        <v>0</v>
      </c>
      <c r="Z209">
        <f t="shared" si="97"/>
        <v>0.25</v>
      </c>
      <c r="AA209">
        <f t="shared" si="98"/>
        <v>5</v>
      </c>
      <c r="AB209">
        <f t="shared" si="99"/>
        <v>0.5</v>
      </c>
      <c r="AC209">
        <f t="shared" si="100"/>
        <v>0</v>
      </c>
      <c r="AD209">
        <f t="shared" si="101"/>
        <v>0.25</v>
      </c>
      <c r="AE209">
        <f t="shared" si="102"/>
        <v>11</v>
      </c>
      <c r="AF209">
        <f t="shared" si="103"/>
        <v>4</v>
      </c>
      <c r="AG209">
        <f t="shared" si="104"/>
        <v>8</v>
      </c>
      <c r="AI209" s="1" t="str">
        <f t="shared" si="105"/>
        <v>B48,</v>
      </c>
    </row>
    <row r="210" spans="1:35">
      <c r="A210">
        <f t="shared" si="106"/>
        <v>206</v>
      </c>
      <c r="B210">
        <f t="shared" si="82"/>
        <v>345</v>
      </c>
      <c r="C210" s="4">
        <f t="shared" si="107"/>
        <v>0.5</v>
      </c>
      <c r="D210" s="4">
        <f t="shared" si="108"/>
        <v>0.5</v>
      </c>
      <c r="F210">
        <f t="shared" si="83"/>
        <v>0.5</v>
      </c>
      <c r="G210">
        <f t="shared" si="84"/>
        <v>0.125</v>
      </c>
      <c r="H210">
        <f t="shared" si="85"/>
        <v>0.25</v>
      </c>
      <c r="I210">
        <f t="shared" si="86"/>
        <v>0.5</v>
      </c>
      <c r="J210">
        <f t="shared" si="87"/>
        <v>0.125</v>
      </c>
      <c r="K210">
        <v>0</v>
      </c>
      <c r="L210">
        <f t="shared" si="88"/>
        <v>0.125</v>
      </c>
      <c r="M210">
        <f t="shared" si="89"/>
        <v>0.5</v>
      </c>
      <c r="N210">
        <v>0</v>
      </c>
      <c r="O210">
        <v>0</v>
      </c>
      <c r="P210">
        <f t="shared" si="90"/>
        <v>0.5</v>
      </c>
      <c r="Q210">
        <f t="shared" si="91"/>
        <v>0.125</v>
      </c>
      <c r="R210">
        <v>0</v>
      </c>
      <c r="S210">
        <f t="shared" si="92"/>
        <v>0.125</v>
      </c>
      <c r="T210">
        <f t="shared" si="93"/>
        <v>0.5</v>
      </c>
      <c r="U210">
        <f t="shared" si="94"/>
        <v>0.125</v>
      </c>
      <c r="V210">
        <v>0</v>
      </c>
      <c r="W210">
        <f t="shared" si="95"/>
        <v>0.5</v>
      </c>
      <c r="X210">
        <f t="shared" si="96"/>
        <v>0.5</v>
      </c>
      <c r="Y210">
        <v>0</v>
      </c>
      <c r="Z210">
        <f t="shared" si="97"/>
        <v>0.125</v>
      </c>
      <c r="AA210">
        <f t="shared" si="98"/>
        <v>5</v>
      </c>
      <c r="AB210">
        <f t="shared" si="99"/>
        <v>0.5</v>
      </c>
      <c r="AC210">
        <f t="shared" si="100"/>
        <v>0</v>
      </c>
      <c r="AD210">
        <f t="shared" si="101"/>
        <v>0.125</v>
      </c>
      <c r="AE210">
        <f t="shared" si="102"/>
        <v>11</v>
      </c>
      <c r="AF210">
        <f t="shared" si="103"/>
        <v>4</v>
      </c>
      <c r="AG210">
        <f t="shared" si="104"/>
        <v>6</v>
      </c>
      <c r="AI210" s="1" t="str">
        <f t="shared" si="105"/>
        <v>B46,</v>
      </c>
    </row>
    <row r="211" spans="1:35">
      <c r="A211">
        <f t="shared" si="106"/>
        <v>207</v>
      </c>
      <c r="B211">
        <v>0</v>
      </c>
      <c r="C211" s="4">
        <f t="shared" si="107"/>
        <v>0.5</v>
      </c>
      <c r="D211" s="4">
        <v>0.25</v>
      </c>
      <c r="F211">
        <f t="shared" si="83"/>
        <v>0.25</v>
      </c>
      <c r="G211">
        <f t="shared" si="84"/>
        <v>0</v>
      </c>
      <c r="H211">
        <f t="shared" si="85"/>
        <v>0.125</v>
      </c>
      <c r="I211">
        <f t="shared" si="86"/>
        <v>0.25</v>
      </c>
      <c r="J211">
        <f t="shared" si="87"/>
        <v>0</v>
      </c>
      <c r="K211">
        <v>0</v>
      </c>
      <c r="L211">
        <f t="shared" si="88"/>
        <v>0</v>
      </c>
      <c r="M211">
        <f t="shared" si="89"/>
        <v>0.25</v>
      </c>
      <c r="N211">
        <v>0</v>
      </c>
      <c r="O211">
        <v>0</v>
      </c>
      <c r="P211">
        <f t="shared" si="90"/>
        <v>0.25</v>
      </c>
      <c r="Q211">
        <f t="shared" si="91"/>
        <v>0</v>
      </c>
      <c r="R211">
        <v>0</v>
      </c>
      <c r="S211">
        <f t="shared" si="92"/>
        <v>0</v>
      </c>
      <c r="T211">
        <f t="shared" si="93"/>
        <v>0.25</v>
      </c>
      <c r="U211">
        <f t="shared" si="94"/>
        <v>0</v>
      </c>
      <c r="V211">
        <v>0</v>
      </c>
      <c r="W211">
        <f t="shared" si="95"/>
        <v>0.25</v>
      </c>
      <c r="X211">
        <f t="shared" si="96"/>
        <v>0.25</v>
      </c>
      <c r="Y211">
        <v>0</v>
      </c>
      <c r="Z211">
        <f t="shared" si="97"/>
        <v>0</v>
      </c>
      <c r="AA211">
        <f t="shared" si="98"/>
        <v>0</v>
      </c>
      <c r="AB211">
        <f t="shared" si="99"/>
        <v>0.25</v>
      </c>
      <c r="AC211">
        <f t="shared" si="100"/>
        <v>0</v>
      </c>
      <c r="AD211">
        <f t="shared" si="101"/>
        <v>0</v>
      </c>
      <c r="AE211">
        <f t="shared" si="102"/>
        <v>6</v>
      </c>
      <c r="AF211">
        <f t="shared" si="103"/>
        <v>2</v>
      </c>
      <c r="AG211">
        <f t="shared" si="104"/>
        <v>2</v>
      </c>
      <c r="AI211" s="1" t="str">
        <f t="shared" si="105"/>
        <v>622,</v>
      </c>
    </row>
    <row r="212" spans="1:35">
      <c r="A212">
        <f t="shared" si="106"/>
        <v>208</v>
      </c>
      <c r="B212">
        <f t="shared" si="82"/>
        <v>15</v>
      </c>
      <c r="C212" s="4">
        <f t="shared" si="107"/>
        <v>0.5</v>
      </c>
      <c r="D212" s="4">
        <f t="shared" si="108"/>
        <v>0.25</v>
      </c>
      <c r="F212">
        <f t="shared" si="83"/>
        <v>0.25</v>
      </c>
      <c r="G212">
        <f t="shared" si="84"/>
        <v>6.25E-2</v>
      </c>
      <c r="H212">
        <f t="shared" si="85"/>
        <v>0.125</v>
      </c>
      <c r="I212">
        <f t="shared" si="86"/>
        <v>0.25</v>
      </c>
      <c r="J212">
        <f t="shared" si="87"/>
        <v>6.25E-2</v>
      </c>
      <c r="K212">
        <v>0</v>
      </c>
      <c r="L212">
        <f t="shared" si="88"/>
        <v>6.25E-2</v>
      </c>
      <c r="M212">
        <f t="shared" si="89"/>
        <v>0.25</v>
      </c>
      <c r="N212">
        <v>0</v>
      </c>
      <c r="O212">
        <v>0</v>
      </c>
      <c r="P212">
        <f t="shared" si="90"/>
        <v>0.25</v>
      </c>
      <c r="Q212">
        <f t="shared" si="91"/>
        <v>6.25E-2</v>
      </c>
      <c r="R212">
        <v>0</v>
      </c>
      <c r="S212">
        <f t="shared" si="92"/>
        <v>6.25E-2</v>
      </c>
      <c r="T212">
        <f t="shared" si="93"/>
        <v>0.25</v>
      </c>
      <c r="U212">
        <f t="shared" si="94"/>
        <v>6.25E-2</v>
      </c>
      <c r="V212">
        <v>0</v>
      </c>
      <c r="W212">
        <f t="shared" si="95"/>
        <v>0.25</v>
      </c>
      <c r="X212">
        <f t="shared" si="96"/>
        <v>0.25</v>
      </c>
      <c r="Y212">
        <v>0</v>
      </c>
      <c r="Z212">
        <f t="shared" si="97"/>
        <v>6.25E-2</v>
      </c>
      <c r="AA212">
        <f t="shared" si="98"/>
        <v>0</v>
      </c>
      <c r="AB212">
        <f t="shared" si="99"/>
        <v>0.25</v>
      </c>
      <c r="AC212">
        <f t="shared" si="100"/>
        <v>6.25E-2</v>
      </c>
      <c r="AD212">
        <f t="shared" si="101"/>
        <v>0</v>
      </c>
      <c r="AE212">
        <f t="shared" si="102"/>
        <v>6</v>
      </c>
      <c r="AF212">
        <f t="shared" si="103"/>
        <v>3</v>
      </c>
      <c r="AG212">
        <f t="shared" si="104"/>
        <v>2</v>
      </c>
      <c r="AI212" s="1" t="str">
        <f t="shared" si="105"/>
        <v>632,</v>
      </c>
    </row>
    <row r="213" spans="1:35">
      <c r="A213">
        <f t="shared" si="106"/>
        <v>209</v>
      </c>
      <c r="B213">
        <f t="shared" si="82"/>
        <v>30</v>
      </c>
      <c r="C213" s="4">
        <f t="shared" si="107"/>
        <v>0.5</v>
      </c>
      <c r="D213" s="4">
        <f t="shared" si="108"/>
        <v>0.25</v>
      </c>
      <c r="F213">
        <f t="shared" si="83"/>
        <v>0.25</v>
      </c>
      <c r="G213">
        <f t="shared" si="84"/>
        <v>0.125</v>
      </c>
      <c r="H213">
        <f t="shared" si="85"/>
        <v>0.125</v>
      </c>
      <c r="I213">
        <f t="shared" si="86"/>
        <v>0.25</v>
      </c>
      <c r="J213">
        <f t="shared" si="87"/>
        <v>0.125</v>
      </c>
      <c r="K213">
        <v>0</v>
      </c>
      <c r="L213">
        <f t="shared" si="88"/>
        <v>0.125</v>
      </c>
      <c r="M213">
        <f t="shared" si="89"/>
        <v>0.25</v>
      </c>
      <c r="N213">
        <v>0</v>
      </c>
      <c r="O213">
        <v>0</v>
      </c>
      <c r="P213">
        <f t="shared" si="90"/>
        <v>0.25</v>
      </c>
      <c r="Q213">
        <f t="shared" si="91"/>
        <v>0.125</v>
      </c>
      <c r="R213">
        <v>0</v>
      </c>
      <c r="S213">
        <f t="shared" si="92"/>
        <v>0.125</v>
      </c>
      <c r="T213">
        <f t="shared" si="93"/>
        <v>0.25</v>
      </c>
      <c r="U213">
        <f t="shared" si="94"/>
        <v>0.125</v>
      </c>
      <c r="V213">
        <v>0</v>
      </c>
      <c r="W213">
        <f t="shared" si="95"/>
        <v>0.25</v>
      </c>
      <c r="X213">
        <f t="shared" si="96"/>
        <v>0.25</v>
      </c>
      <c r="Y213">
        <v>0</v>
      </c>
      <c r="Z213">
        <f t="shared" si="97"/>
        <v>0.125</v>
      </c>
      <c r="AA213">
        <f t="shared" si="98"/>
        <v>0</v>
      </c>
      <c r="AB213">
        <f t="shared" si="99"/>
        <v>0.25</v>
      </c>
      <c r="AC213">
        <f t="shared" si="100"/>
        <v>0.125</v>
      </c>
      <c r="AD213">
        <f t="shared" si="101"/>
        <v>0</v>
      </c>
      <c r="AE213">
        <f t="shared" si="102"/>
        <v>6</v>
      </c>
      <c r="AF213">
        <f t="shared" si="103"/>
        <v>4</v>
      </c>
      <c r="AG213">
        <f t="shared" si="104"/>
        <v>2</v>
      </c>
      <c r="AI213" s="1" t="str">
        <f t="shared" si="105"/>
        <v>642,</v>
      </c>
    </row>
    <row r="214" spans="1:35">
      <c r="A214">
        <f t="shared" si="106"/>
        <v>210</v>
      </c>
      <c r="B214">
        <f t="shared" ref="B214:B258" si="109">B213+15</f>
        <v>45</v>
      </c>
      <c r="C214" s="4">
        <f t="shared" si="107"/>
        <v>0.5</v>
      </c>
      <c r="D214" s="4">
        <f t="shared" si="108"/>
        <v>0.25</v>
      </c>
      <c r="F214">
        <f t="shared" si="83"/>
        <v>0.25</v>
      </c>
      <c r="G214">
        <f t="shared" si="84"/>
        <v>0.1875</v>
      </c>
      <c r="H214">
        <f t="shared" si="85"/>
        <v>0.125</v>
      </c>
      <c r="I214">
        <f t="shared" si="86"/>
        <v>0.25</v>
      </c>
      <c r="J214">
        <f t="shared" si="87"/>
        <v>0.1875</v>
      </c>
      <c r="K214">
        <v>0</v>
      </c>
      <c r="L214">
        <f t="shared" si="88"/>
        <v>0.1875</v>
      </c>
      <c r="M214">
        <f t="shared" si="89"/>
        <v>0.25</v>
      </c>
      <c r="N214">
        <v>0</v>
      </c>
      <c r="O214">
        <v>0</v>
      </c>
      <c r="P214">
        <f t="shared" si="90"/>
        <v>0.25</v>
      </c>
      <c r="Q214">
        <f t="shared" si="91"/>
        <v>0.1875</v>
      </c>
      <c r="R214">
        <v>0</v>
      </c>
      <c r="S214">
        <f t="shared" si="92"/>
        <v>0.1875</v>
      </c>
      <c r="T214">
        <f t="shared" si="93"/>
        <v>0.25</v>
      </c>
      <c r="U214">
        <f t="shared" si="94"/>
        <v>0.1875</v>
      </c>
      <c r="V214">
        <v>0</v>
      </c>
      <c r="W214">
        <f t="shared" si="95"/>
        <v>0.25</v>
      </c>
      <c r="X214">
        <f t="shared" si="96"/>
        <v>0.25</v>
      </c>
      <c r="Y214">
        <v>0</v>
      </c>
      <c r="Z214">
        <f t="shared" si="97"/>
        <v>0.1875</v>
      </c>
      <c r="AA214">
        <f t="shared" si="98"/>
        <v>0</v>
      </c>
      <c r="AB214">
        <f t="shared" si="99"/>
        <v>0.25</v>
      </c>
      <c r="AC214">
        <f t="shared" si="100"/>
        <v>0.1875</v>
      </c>
      <c r="AD214">
        <f t="shared" si="101"/>
        <v>0</v>
      </c>
      <c r="AE214">
        <f t="shared" si="102"/>
        <v>6</v>
      </c>
      <c r="AF214">
        <f t="shared" si="103"/>
        <v>5</v>
      </c>
      <c r="AG214">
        <f t="shared" si="104"/>
        <v>2</v>
      </c>
      <c r="AI214" s="1" t="str">
        <f t="shared" si="105"/>
        <v>652,</v>
      </c>
    </row>
    <row r="215" spans="1:35">
      <c r="A215">
        <f t="shared" si="106"/>
        <v>211</v>
      </c>
      <c r="B215">
        <f t="shared" si="109"/>
        <v>60</v>
      </c>
      <c r="C215" s="4">
        <f t="shared" si="107"/>
        <v>0.5</v>
      </c>
      <c r="D215" s="4">
        <f t="shared" si="108"/>
        <v>0.25</v>
      </c>
      <c r="F215">
        <f t="shared" si="83"/>
        <v>0.25</v>
      </c>
      <c r="G215">
        <f t="shared" si="84"/>
        <v>0.25</v>
      </c>
      <c r="H215">
        <f t="shared" si="85"/>
        <v>0.125</v>
      </c>
      <c r="I215">
        <f t="shared" si="86"/>
        <v>0.25</v>
      </c>
      <c r="J215">
        <f t="shared" si="87"/>
        <v>0.25</v>
      </c>
      <c r="K215">
        <v>0</v>
      </c>
      <c r="L215">
        <f t="shared" si="88"/>
        <v>0.25</v>
      </c>
      <c r="M215">
        <f t="shared" si="89"/>
        <v>0.25</v>
      </c>
      <c r="N215">
        <v>0</v>
      </c>
      <c r="O215">
        <v>0</v>
      </c>
      <c r="P215">
        <f t="shared" si="90"/>
        <v>0.25</v>
      </c>
      <c r="Q215">
        <f t="shared" si="91"/>
        <v>0.25</v>
      </c>
      <c r="R215">
        <v>0</v>
      </c>
      <c r="S215">
        <f t="shared" si="92"/>
        <v>0.25</v>
      </c>
      <c r="T215">
        <f t="shared" si="93"/>
        <v>0.25</v>
      </c>
      <c r="U215">
        <f t="shared" si="94"/>
        <v>0.25</v>
      </c>
      <c r="V215">
        <v>0</v>
      </c>
      <c r="W215">
        <f t="shared" si="95"/>
        <v>0.25</v>
      </c>
      <c r="X215">
        <f t="shared" si="96"/>
        <v>0.25</v>
      </c>
      <c r="Y215">
        <v>0</v>
      </c>
      <c r="Z215">
        <f t="shared" si="97"/>
        <v>0.25</v>
      </c>
      <c r="AA215">
        <f t="shared" si="98"/>
        <v>1</v>
      </c>
      <c r="AB215">
        <f t="shared" si="99"/>
        <v>0.25</v>
      </c>
      <c r="AC215">
        <f t="shared" si="100"/>
        <v>0.25</v>
      </c>
      <c r="AD215">
        <f t="shared" si="101"/>
        <v>0</v>
      </c>
      <c r="AE215">
        <f t="shared" si="102"/>
        <v>6</v>
      </c>
      <c r="AF215">
        <f t="shared" si="103"/>
        <v>6</v>
      </c>
      <c r="AG215">
        <f t="shared" si="104"/>
        <v>2</v>
      </c>
      <c r="AI215" s="1" t="str">
        <f t="shared" si="105"/>
        <v>662,</v>
      </c>
    </row>
    <row r="216" spans="1:35">
      <c r="A216">
        <f t="shared" si="106"/>
        <v>212</v>
      </c>
      <c r="B216">
        <f t="shared" si="109"/>
        <v>75</v>
      </c>
      <c r="C216" s="4">
        <f t="shared" si="107"/>
        <v>0.5</v>
      </c>
      <c r="D216" s="4">
        <f t="shared" si="108"/>
        <v>0.25</v>
      </c>
      <c r="F216">
        <f t="shared" si="83"/>
        <v>0.25</v>
      </c>
      <c r="G216">
        <f t="shared" si="84"/>
        <v>0.1875</v>
      </c>
      <c r="H216">
        <f t="shared" si="85"/>
        <v>0.125</v>
      </c>
      <c r="I216">
        <f t="shared" si="86"/>
        <v>0.25</v>
      </c>
      <c r="J216">
        <f t="shared" si="87"/>
        <v>0.1875</v>
      </c>
      <c r="K216">
        <v>0</v>
      </c>
      <c r="L216">
        <f t="shared" si="88"/>
        <v>0.1875</v>
      </c>
      <c r="M216">
        <f t="shared" si="89"/>
        <v>0.25</v>
      </c>
      <c r="N216">
        <v>0</v>
      </c>
      <c r="O216">
        <v>0</v>
      </c>
      <c r="P216">
        <f t="shared" si="90"/>
        <v>0.25</v>
      </c>
      <c r="Q216">
        <f t="shared" si="91"/>
        <v>0.1875</v>
      </c>
      <c r="R216">
        <v>0</v>
      </c>
      <c r="S216">
        <f t="shared" si="92"/>
        <v>0.1875</v>
      </c>
      <c r="T216">
        <f t="shared" si="93"/>
        <v>0.25</v>
      </c>
      <c r="U216">
        <f t="shared" si="94"/>
        <v>0.1875</v>
      </c>
      <c r="V216">
        <v>0</v>
      </c>
      <c r="W216">
        <f t="shared" si="95"/>
        <v>0.25</v>
      </c>
      <c r="X216">
        <f t="shared" si="96"/>
        <v>0.25</v>
      </c>
      <c r="Y216">
        <v>0</v>
      </c>
      <c r="Z216">
        <f t="shared" si="97"/>
        <v>0.1875</v>
      </c>
      <c r="AA216">
        <f t="shared" si="98"/>
        <v>1</v>
      </c>
      <c r="AB216">
        <f t="shared" si="99"/>
        <v>0.1875</v>
      </c>
      <c r="AC216">
        <f t="shared" si="100"/>
        <v>0.25</v>
      </c>
      <c r="AD216">
        <f t="shared" si="101"/>
        <v>0</v>
      </c>
      <c r="AE216">
        <f t="shared" si="102"/>
        <v>5</v>
      </c>
      <c r="AF216">
        <f t="shared" si="103"/>
        <v>6</v>
      </c>
      <c r="AG216">
        <f t="shared" si="104"/>
        <v>2</v>
      </c>
      <c r="AI216" s="1" t="str">
        <f t="shared" si="105"/>
        <v>562,</v>
      </c>
    </row>
    <row r="217" spans="1:35">
      <c r="A217">
        <f t="shared" si="106"/>
        <v>213</v>
      </c>
      <c r="B217">
        <f t="shared" si="109"/>
        <v>90</v>
      </c>
      <c r="C217" s="4">
        <f t="shared" si="107"/>
        <v>0.5</v>
      </c>
      <c r="D217" s="4">
        <f t="shared" si="108"/>
        <v>0.25</v>
      </c>
      <c r="F217">
        <f t="shared" si="83"/>
        <v>0.25</v>
      </c>
      <c r="G217">
        <f t="shared" si="84"/>
        <v>0.125</v>
      </c>
      <c r="H217">
        <f t="shared" si="85"/>
        <v>0.125</v>
      </c>
      <c r="I217">
        <f t="shared" si="86"/>
        <v>0.25</v>
      </c>
      <c r="J217">
        <f t="shared" si="87"/>
        <v>0.125</v>
      </c>
      <c r="K217">
        <v>0</v>
      </c>
      <c r="L217">
        <f t="shared" si="88"/>
        <v>0.125</v>
      </c>
      <c r="M217">
        <f t="shared" si="89"/>
        <v>0.25</v>
      </c>
      <c r="N217">
        <v>0</v>
      </c>
      <c r="O217">
        <v>0</v>
      </c>
      <c r="P217">
        <f t="shared" si="90"/>
        <v>0.25</v>
      </c>
      <c r="Q217">
        <f t="shared" si="91"/>
        <v>0.125</v>
      </c>
      <c r="R217">
        <v>0</v>
      </c>
      <c r="S217">
        <f t="shared" si="92"/>
        <v>0.125</v>
      </c>
      <c r="T217">
        <f t="shared" si="93"/>
        <v>0.25</v>
      </c>
      <c r="U217">
        <f t="shared" si="94"/>
        <v>0.125</v>
      </c>
      <c r="V217">
        <v>0</v>
      </c>
      <c r="W217">
        <f t="shared" si="95"/>
        <v>0.25</v>
      </c>
      <c r="X217">
        <f t="shared" si="96"/>
        <v>0.25</v>
      </c>
      <c r="Y217">
        <v>0</v>
      </c>
      <c r="Z217">
        <f t="shared" si="97"/>
        <v>0.125</v>
      </c>
      <c r="AA217">
        <f t="shared" si="98"/>
        <v>1</v>
      </c>
      <c r="AB217">
        <f t="shared" si="99"/>
        <v>0.125</v>
      </c>
      <c r="AC217">
        <f t="shared" si="100"/>
        <v>0.25</v>
      </c>
      <c r="AD217">
        <f t="shared" si="101"/>
        <v>0</v>
      </c>
      <c r="AE217">
        <f t="shared" si="102"/>
        <v>4</v>
      </c>
      <c r="AF217">
        <f t="shared" si="103"/>
        <v>6</v>
      </c>
      <c r="AG217">
        <f t="shared" si="104"/>
        <v>2</v>
      </c>
      <c r="AI217" s="1" t="str">
        <f t="shared" si="105"/>
        <v>462,</v>
      </c>
    </row>
    <row r="218" spans="1:35">
      <c r="A218">
        <f t="shared" si="106"/>
        <v>214</v>
      </c>
      <c r="B218">
        <f t="shared" si="109"/>
        <v>105</v>
      </c>
      <c r="C218" s="4">
        <f t="shared" si="107"/>
        <v>0.5</v>
      </c>
      <c r="D218" s="4">
        <f t="shared" si="108"/>
        <v>0.25</v>
      </c>
      <c r="F218">
        <f t="shared" si="83"/>
        <v>0.25</v>
      </c>
      <c r="G218">
        <f t="shared" si="84"/>
        <v>6.25E-2</v>
      </c>
      <c r="H218">
        <f t="shared" si="85"/>
        <v>0.125</v>
      </c>
      <c r="I218">
        <f t="shared" si="86"/>
        <v>0.25</v>
      </c>
      <c r="J218">
        <f t="shared" si="87"/>
        <v>6.25E-2</v>
      </c>
      <c r="K218">
        <v>0</v>
      </c>
      <c r="L218">
        <f t="shared" si="88"/>
        <v>6.25E-2</v>
      </c>
      <c r="M218">
        <f t="shared" si="89"/>
        <v>0.25</v>
      </c>
      <c r="N218">
        <v>0</v>
      </c>
      <c r="O218">
        <v>0</v>
      </c>
      <c r="P218">
        <f t="shared" si="90"/>
        <v>0.25</v>
      </c>
      <c r="Q218">
        <f t="shared" si="91"/>
        <v>6.25E-2</v>
      </c>
      <c r="R218">
        <v>0</v>
      </c>
      <c r="S218">
        <f t="shared" si="92"/>
        <v>6.25E-2</v>
      </c>
      <c r="T218">
        <f t="shared" si="93"/>
        <v>0.25</v>
      </c>
      <c r="U218">
        <f t="shared" si="94"/>
        <v>6.25E-2</v>
      </c>
      <c r="V218">
        <v>0</v>
      </c>
      <c r="W218">
        <f t="shared" si="95"/>
        <v>0.25</v>
      </c>
      <c r="X218">
        <f t="shared" si="96"/>
        <v>0.25</v>
      </c>
      <c r="Y218">
        <v>0</v>
      </c>
      <c r="Z218">
        <f t="shared" si="97"/>
        <v>6.25E-2</v>
      </c>
      <c r="AA218">
        <f t="shared" si="98"/>
        <v>1</v>
      </c>
      <c r="AB218">
        <f t="shared" si="99"/>
        <v>6.25E-2</v>
      </c>
      <c r="AC218">
        <f t="shared" si="100"/>
        <v>0.25</v>
      </c>
      <c r="AD218">
        <f t="shared" si="101"/>
        <v>0</v>
      </c>
      <c r="AE218">
        <f t="shared" si="102"/>
        <v>3</v>
      </c>
      <c r="AF218">
        <f t="shared" si="103"/>
        <v>6</v>
      </c>
      <c r="AG218">
        <f t="shared" si="104"/>
        <v>2</v>
      </c>
      <c r="AI218" s="1" t="str">
        <f t="shared" si="105"/>
        <v>362,</v>
      </c>
    </row>
    <row r="219" spans="1:35">
      <c r="A219">
        <f t="shared" si="106"/>
        <v>215</v>
      </c>
      <c r="B219">
        <f t="shared" si="109"/>
        <v>120</v>
      </c>
      <c r="C219" s="4">
        <f t="shared" si="107"/>
        <v>0.5</v>
      </c>
      <c r="D219" s="4">
        <f t="shared" si="108"/>
        <v>0.25</v>
      </c>
      <c r="F219">
        <f t="shared" si="83"/>
        <v>0.25</v>
      </c>
      <c r="G219">
        <f t="shared" si="84"/>
        <v>0</v>
      </c>
      <c r="H219">
        <f t="shared" si="85"/>
        <v>0.125</v>
      </c>
      <c r="I219">
        <f t="shared" si="86"/>
        <v>0.25</v>
      </c>
      <c r="J219">
        <f t="shared" si="87"/>
        <v>0</v>
      </c>
      <c r="K219">
        <v>0</v>
      </c>
      <c r="L219">
        <f t="shared" si="88"/>
        <v>0</v>
      </c>
      <c r="M219">
        <f t="shared" si="89"/>
        <v>0.25</v>
      </c>
      <c r="N219">
        <v>0</v>
      </c>
      <c r="O219">
        <v>0</v>
      </c>
      <c r="P219">
        <f t="shared" si="90"/>
        <v>0.25</v>
      </c>
      <c r="Q219">
        <f t="shared" si="91"/>
        <v>0</v>
      </c>
      <c r="R219">
        <v>0</v>
      </c>
      <c r="S219">
        <f t="shared" si="92"/>
        <v>0</v>
      </c>
      <c r="T219">
        <f t="shared" si="93"/>
        <v>0.25</v>
      </c>
      <c r="U219">
        <f t="shared" si="94"/>
        <v>0</v>
      </c>
      <c r="V219">
        <v>0</v>
      </c>
      <c r="W219">
        <f t="shared" si="95"/>
        <v>0.25</v>
      </c>
      <c r="X219">
        <f t="shared" si="96"/>
        <v>0.25</v>
      </c>
      <c r="Y219">
        <v>0</v>
      </c>
      <c r="Z219">
        <f t="shared" si="97"/>
        <v>0</v>
      </c>
      <c r="AA219">
        <f t="shared" si="98"/>
        <v>2</v>
      </c>
      <c r="AB219">
        <f t="shared" si="99"/>
        <v>0</v>
      </c>
      <c r="AC219">
        <f t="shared" si="100"/>
        <v>0.25</v>
      </c>
      <c r="AD219">
        <f t="shared" si="101"/>
        <v>0</v>
      </c>
      <c r="AE219">
        <f t="shared" si="102"/>
        <v>2</v>
      </c>
      <c r="AF219">
        <f t="shared" si="103"/>
        <v>6</v>
      </c>
      <c r="AG219">
        <f t="shared" si="104"/>
        <v>2</v>
      </c>
      <c r="AI219" s="1" t="str">
        <f t="shared" si="105"/>
        <v>262,</v>
      </c>
    </row>
    <row r="220" spans="1:35">
      <c r="A220">
        <f t="shared" si="106"/>
        <v>216</v>
      </c>
      <c r="B220">
        <f t="shared" si="109"/>
        <v>135</v>
      </c>
      <c r="C220" s="4">
        <f t="shared" si="107"/>
        <v>0.5</v>
      </c>
      <c r="D220" s="4">
        <f t="shared" si="108"/>
        <v>0.25</v>
      </c>
      <c r="F220">
        <f t="shared" si="83"/>
        <v>0.25</v>
      </c>
      <c r="G220">
        <f t="shared" si="84"/>
        <v>6.25E-2</v>
      </c>
      <c r="H220">
        <f t="shared" si="85"/>
        <v>0.125</v>
      </c>
      <c r="I220">
        <f t="shared" si="86"/>
        <v>0.25</v>
      </c>
      <c r="J220">
        <f t="shared" si="87"/>
        <v>6.25E-2</v>
      </c>
      <c r="K220">
        <v>0</v>
      </c>
      <c r="L220">
        <f t="shared" si="88"/>
        <v>6.25E-2</v>
      </c>
      <c r="M220">
        <f t="shared" si="89"/>
        <v>0.25</v>
      </c>
      <c r="N220">
        <v>0</v>
      </c>
      <c r="O220">
        <v>0</v>
      </c>
      <c r="P220">
        <f t="shared" si="90"/>
        <v>0.25</v>
      </c>
      <c r="Q220">
        <f t="shared" si="91"/>
        <v>6.25E-2</v>
      </c>
      <c r="R220">
        <v>0</v>
      </c>
      <c r="S220">
        <f t="shared" si="92"/>
        <v>6.25E-2</v>
      </c>
      <c r="T220">
        <f t="shared" si="93"/>
        <v>0.25</v>
      </c>
      <c r="U220">
        <f t="shared" si="94"/>
        <v>6.25E-2</v>
      </c>
      <c r="V220">
        <v>0</v>
      </c>
      <c r="W220">
        <f t="shared" si="95"/>
        <v>0.25</v>
      </c>
      <c r="X220">
        <f t="shared" si="96"/>
        <v>0.25</v>
      </c>
      <c r="Y220">
        <v>0</v>
      </c>
      <c r="Z220">
        <f t="shared" si="97"/>
        <v>6.25E-2</v>
      </c>
      <c r="AA220">
        <f t="shared" si="98"/>
        <v>2</v>
      </c>
      <c r="AB220">
        <f t="shared" si="99"/>
        <v>0</v>
      </c>
      <c r="AC220">
        <f t="shared" si="100"/>
        <v>0.25</v>
      </c>
      <c r="AD220">
        <f t="shared" si="101"/>
        <v>6.25E-2</v>
      </c>
      <c r="AE220">
        <f t="shared" si="102"/>
        <v>2</v>
      </c>
      <c r="AF220">
        <f t="shared" si="103"/>
        <v>6</v>
      </c>
      <c r="AG220">
        <f t="shared" si="104"/>
        <v>3</v>
      </c>
      <c r="AI220" s="1" t="str">
        <f t="shared" si="105"/>
        <v>263,</v>
      </c>
    </row>
    <row r="221" spans="1:35">
      <c r="A221">
        <f t="shared" si="106"/>
        <v>217</v>
      </c>
      <c r="B221">
        <f t="shared" si="109"/>
        <v>150</v>
      </c>
      <c r="C221" s="4">
        <f t="shared" si="107"/>
        <v>0.5</v>
      </c>
      <c r="D221" s="4">
        <f t="shared" si="108"/>
        <v>0.25</v>
      </c>
      <c r="F221">
        <f t="shared" si="83"/>
        <v>0.25</v>
      </c>
      <c r="G221">
        <f t="shared" si="84"/>
        <v>0.125</v>
      </c>
      <c r="H221">
        <f t="shared" si="85"/>
        <v>0.125</v>
      </c>
      <c r="I221">
        <f t="shared" si="86"/>
        <v>0.25</v>
      </c>
      <c r="J221">
        <f t="shared" si="87"/>
        <v>0.125</v>
      </c>
      <c r="K221">
        <v>0</v>
      </c>
      <c r="L221">
        <f t="shared" si="88"/>
        <v>0.125</v>
      </c>
      <c r="M221">
        <f t="shared" si="89"/>
        <v>0.25</v>
      </c>
      <c r="N221">
        <v>0</v>
      </c>
      <c r="O221">
        <v>0</v>
      </c>
      <c r="P221">
        <f t="shared" si="90"/>
        <v>0.25</v>
      </c>
      <c r="Q221">
        <f t="shared" si="91"/>
        <v>0.125</v>
      </c>
      <c r="R221">
        <v>0</v>
      </c>
      <c r="S221">
        <f t="shared" si="92"/>
        <v>0.125</v>
      </c>
      <c r="T221">
        <f t="shared" si="93"/>
        <v>0.25</v>
      </c>
      <c r="U221">
        <f t="shared" si="94"/>
        <v>0.125</v>
      </c>
      <c r="V221">
        <v>0</v>
      </c>
      <c r="W221">
        <f t="shared" si="95"/>
        <v>0.25</v>
      </c>
      <c r="X221">
        <f t="shared" si="96"/>
        <v>0.25</v>
      </c>
      <c r="Y221">
        <v>0</v>
      </c>
      <c r="Z221">
        <f t="shared" si="97"/>
        <v>0.125</v>
      </c>
      <c r="AA221">
        <f t="shared" si="98"/>
        <v>2</v>
      </c>
      <c r="AB221">
        <f t="shared" si="99"/>
        <v>0</v>
      </c>
      <c r="AC221">
        <f t="shared" si="100"/>
        <v>0.25</v>
      </c>
      <c r="AD221">
        <f t="shared" si="101"/>
        <v>0.125</v>
      </c>
      <c r="AE221">
        <f t="shared" si="102"/>
        <v>2</v>
      </c>
      <c r="AF221">
        <f t="shared" si="103"/>
        <v>6</v>
      </c>
      <c r="AG221">
        <f t="shared" si="104"/>
        <v>4</v>
      </c>
      <c r="AI221" s="1" t="str">
        <f t="shared" si="105"/>
        <v>264,</v>
      </c>
    </row>
    <row r="222" spans="1:35">
      <c r="A222">
        <f t="shared" si="106"/>
        <v>218</v>
      </c>
      <c r="B222">
        <f t="shared" si="109"/>
        <v>165</v>
      </c>
      <c r="C222" s="4">
        <f t="shared" si="107"/>
        <v>0.5</v>
      </c>
      <c r="D222" s="4">
        <f t="shared" si="108"/>
        <v>0.25</v>
      </c>
      <c r="F222">
        <f t="shared" si="83"/>
        <v>0.25</v>
      </c>
      <c r="G222">
        <f t="shared" si="84"/>
        <v>0.1875</v>
      </c>
      <c r="H222">
        <f t="shared" si="85"/>
        <v>0.125</v>
      </c>
      <c r="I222">
        <f t="shared" si="86"/>
        <v>0.25</v>
      </c>
      <c r="J222">
        <f t="shared" si="87"/>
        <v>0.1875</v>
      </c>
      <c r="K222">
        <v>0</v>
      </c>
      <c r="L222">
        <f t="shared" si="88"/>
        <v>0.1875</v>
      </c>
      <c r="M222">
        <f t="shared" si="89"/>
        <v>0.25</v>
      </c>
      <c r="N222">
        <v>0</v>
      </c>
      <c r="O222">
        <v>0</v>
      </c>
      <c r="P222">
        <f t="shared" si="90"/>
        <v>0.25</v>
      </c>
      <c r="Q222">
        <f t="shared" si="91"/>
        <v>0.1875</v>
      </c>
      <c r="R222">
        <v>0</v>
      </c>
      <c r="S222">
        <f t="shared" si="92"/>
        <v>0.1875</v>
      </c>
      <c r="T222">
        <f t="shared" si="93"/>
        <v>0.25</v>
      </c>
      <c r="U222">
        <f t="shared" si="94"/>
        <v>0.1875</v>
      </c>
      <c r="V222">
        <v>0</v>
      </c>
      <c r="W222">
        <f t="shared" si="95"/>
        <v>0.25</v>
      </c>
      <c r="X222">
        <f t="shared" si="96"/>
        <v>0.25</v>
      </c>
      <c r="Y222">
        <v>0</v>
      </c>
      <c r="Z222">
        <f t="shared" si="97"/>
        <v>0.1875</v>
      </c>
      <c r="AA222">
        <f t="shared" si="98"/>
        <v>2</v>
      </c>
      <c r="AB222">
        <f t="shared" si="99"/>
        <v>0</v>
      </c>
      <c r="AC222">
        <f t="shared" si="100"/>
        <v>0.25</v>
      </c>
      <c r="AD222">
        <f t="shared" si="101"/>
        <v>0.1875</v>
      </c>
      <c r="AE222">
        <f t="shared" si="102"/>
        <v>2</v>
      </c>
      <c r="AF222">
        <f t="shared" si="103"/>
        <v>6</v>
      </c>
      <c r="AG222">
        <f t="shared" si="104"/>
        <v>5</v>
      </c>
      <c r="AI222" s="1" t="str">
        <f t="shared" si="105"/>
        <v>265,</v>
      </c>
    </row>
    <row r="223" spans="1:35">
      <c r="A223">
        <f t="shared" si="106"/>
        <v>219</v>
      </c>
      <c r="B223">
        <f t="shared" si="109"/>
        <v>180</v>
      </c>
      <c r="C223" s="4">
        <f t="shared" si="107"/>
        <v>0.5</v>
      </c>
      <c r="D223" s="4">
        <f t="shared" si="108"/>
        <v>0.25</v>
      </c>
      <c r="F223">
        <f t="shared" si="83"/>
        <v>0.25</v>
      </c>
      <c r="G223">
        <f t="shared" si="84"/>
        <v>0.25</v>
      </c>
      <c r="H223">
        <f t="shared" si="85"/>
        <v>0.125</v>
      </c>
      <c r="I223">
        <f t="shared" si="86"/>
        <v>0.25</v>
      </c>
      <c r="J223">
        <f t="shared" si="87"/>
        <v>0.25</v>
      </c>
      <c r="K223">
        <v>0</v>
      </c>
      <c r="L223">
        <f t="shared" si="88"/>
        <v>0.25</v>
      </c>
      <c r="M223">
        <f t="shared" si="89"/>
        <v>0.25</v>
      </c>
      <c r="N223">
        <v>0</v>
      </c>
      <c r="O223">
        <v>0</v>
      </c>
      <c r="P223">
        <f t="shared" si="90"/>
        <v>0.25</v>
      </c>
      <c r="Q223">
        <f t="shared" si="91"/>
        <v>0.25</v>
      </c>
      <c r="R223">
        <v>0</v>
      </c>
      <c r="S223">
        <f t="shared" si="92"/>
        <v>0.25</v>
      </c>
      <c r="T223">
        <f t="shared" si="93"/>
        <v>0.25</v>
      </c>
      <c r="U223">
        <f t="shared" si="94"/>
        <v>0.25</v>
      </c>
      <c r="V223">
        <v>0</v>
      </c>
      <c r="W223">
        <f t="shared" si="95"/>
        <v>0.25</v>
      </c>
      <c r="X223">
        <f t="shared" si="96"/>
        <v>0.25</v>
      </c>
      <c r="Y223">
        <v>0</v>
      </c>
      <c r="Z223">
        <f t="shared" si="97"/>
        <v>0.25</v>
      </c>
      <c r="AA223">
        <f t="shared" si="98"/>
        <v>3</v>
      </c>
      <c r="AB223">
        <f t="shared" si="99"/>
        <v>0</v>
      </c>
      <c r="AC223">
        <f t="shared" si="100"/>
        <v>0.25</v>
      </c>
      <c r="AD223">
        <f t="shared" si="101"/>
        <v>0.25</v>
      </c>
      <c r="AE223">
        <f t="shared" si="102"/>
        <v>2</v>
      </c>
      <c r="AF223">
        <f t="shared" si="103"/>
        <v>6</v>
      </c>
      <c r="AG223">
        <f t="shared" si="104"/>
        <v>6</v>
      </c>
      <c r="AI223" s="1" t="str">
        <f t="shared" si="105"/>
        <v>266,</v>
      </c>
    </row>
    <row r="224" spans="1:35">
      <c r="A224">
        <f t="shared" si="106"/>
        <v>220</v>
      </c>
      <c r="B224">
        <f t="shared" si="109"/>
        <v>195</v>
      </c>
      <c r="C224" s="4">
        <f t="shared" si="107"/>
        <v>0.5</v>
      </c>
      <c r="D224" s="4">
        <f t="shared" si="108"/>
        <v>0.25</v>
      </c>
      <c r="F224">
        <f t="shared" si="83"/>
        <v>0.25</v>
      </c>
      <c r="G224">
        <f t="shared" si="84"/>
        <v>0.1875</v>
      </c>
      <c r="H224">
        <f t="shared" si="85"/>
        <v>0.125</v>
      </c>
      <c r="I224">
        <f t="shared" si="86"/>
        <v>0.25</v>
      </c>
      <c r="J224">
        <f t="shared" si="87"/>
        <v>0.1875</v>
      </c>
      <c r="K224">
        <v>0</v>
      </c>
      <c r="L224">
        <f t="shared" si="88"/>
        <v>0.1875</v>
      </c>
      <c r="M224">
        <f t="shared" si="89"/>
        <v>0.25</v>
      </c>
      <c r="N224">
        <v>0</v>
      </c>
      <c r="O224">
        <v>0</v>
      </c>
      <c r="P224">
        <f t="shared" si="90"/>
        <v>0.25</v>
      </c>
      <c r="Q224">
        <f t="shared" si="91"/>
        <v>0.1875</v>
      </c>
      <c r="R224">
        <v>0</v>
      </c>
      <c r="S224">
        <f t="shared" si="92"/>
        <v>0.1875</v>
      </c>
      <c r="T224">
        <f t="shared" si="93"/>
        <v>0.25</v>
      </c>
      <c r="U224">
        <f t="shared" si="94"/>
        <v>0.1875</v>
      </c>
      <c r="V224">
        <v>0</v>
      </c>
      <c r="W224">
        <f t="shared" si="95"/>
        <v>0.25</v>
      </c>
      <c r="X224">
        <f t="shared" si="96"/>
        <v>0.25</v>
      </c>
      <c r="Y224">
        <v>0</v>
      </c>
      <c r="Z224">
        <f t="shared" si="97"/>
        <v>0.1875</v>
      </c>
      <c r="AA224">
        <f t="shared" si="98"/>
        <v>3</v>
      </c>
      <c r="AB224">
        <f t="shared" si="99"/>
        <v>0</v>
      </c>
      <c r="AC224">
        <f t="shared" si="100"/>
        <v>0.1875</v>
      </c>
      <c r="AD224">
        <f t="shared" si="101"/>
        <v>0.25</v>
      </c>
      <c r="AE224">
        <f t="shared" si="102"/>
        <v>2</v>
      </c>
      <c r="AF224">
        <f t="shared" si="103"/>
        <v>5</v>
      </c>
      <c r="AG224">
        <f t="shared" si="104"/>
        <v>6</v>
      </c>
      <c r="AI224" s="1" t="str">
        <f t="shared" si="105"/>
        <v>256,</v>
      </c>
    </row>
    <row r="225" spans="1:35">
      <c r="A225">
        <f t="shared" si="106"/>
        <v>221</v>
      </c>
      <c r="B225">
        <f t="shared" si="109"/>
        <v>210</v>
      </c>
      <c r="C225" s="4">
        <f t="shared" si="107"/>
        <v>0.5</v>
      </c>
      <c r="D225" s="4">
        <f t="shared" si="108"/>
        <v>0.25</v>
      </c>
      <c r="F225">
        <f t="shared" si="83"/>
        <v>0.25</v>
      </c>
      <c r="G225">
        <f t="shared" si="84"/>
        <v>0.125</v>
      </c>
      <c r="H225">
        <f t="shared" si="85"/>
        <v>0.125</v>
      </c>
      <c r="I225">
        <f t="shared" si="86"/>
        <v>0.25</v>
      </c>
      <c r="J225">
        <f t="shared" si="87"/>
        <v>0.125</v>
      </c>
      <c r="K225">
        <v>0</v>
      </c>
      <c r="L225">
        <f t="shared" si="88"/>
        <v>0.125</v>
      </c>
      <c r="M225">
        <f t="shared" si="89"/>
        <v>0.25</v>
      </c>
      <c r="N225">
        <v>0</v>
      </c>
      <c r="O225">
        <v>0</v>
      </c>
      <c r="P225">
        <f t="shared" si="90"/>
        <v>0.25</v>
      </c>
      <c r="Q225">
        <f t="shared" si="91"/>
        <v>0.125</v>
      </c>
      <c r="R225">
        <v>0</v>
      </c>
      <c r="S225">
        <f t="shared" si="92"/>
        <v>0.125</v>
      </c>
      <c r="T225">
        <f t="shared" si="93"/>
        <v>0.25</v>
      </c>
      <c r="U225">
        <f t="shared" si="94"/>
        <v>0.125</v>
      </c>
      <c r="V225">
        <v>0</v>
      </c>
      <c r="W225">
        <f t="shared" si="95"/>
        <v>0.25</v>
      </c>
      <c r="X225">
        <f t="shared" si="96"/>
        <v>0.25</v>
      </c>
      <c r="Y225">
        <v>0</v>
      </c>
      <c r="Z225">
        <f t="shared" si="97"/>
        <v>0.125</v>
      </c>
      <c r="AA225">
        <f t="shared" si="98"/>
        <v>3</v>
      </c>
      <c r="AB225">
        <f t="shared" si="99"/>
        <v>0</v>
      </c>
      <c r="AC225">
        <f t="shared" si="100"/>
        <v>0.125</v>
      </c>
      <c r="AD225">
        <f t="shared" si="101"/>
        <v>0.25</v>
      </c>
      <c r="AE225">
        <f t="shared" si="102"/>
        <v>2</v>
      </c>
      <c r="AF225">
        <f t="shared" si="103"/>
        <v>4</v>
      </c>
      <c r="AG225">
        <f t="shared" si="104"/>
        <v>6</v>
      </c>
      <c r="AI225" s="1" t="str">
        <f t="shared" si="105"/>
        <v>246,</v>
      </c>
    </row>
    <row r="226" spans="1:35">
      <c r="A226">
        <f t="shared" si="106"/>
        <v>222</v>
      </c>
      <c r="B226">
        <f t="shared" si="109"/>
        <v>225</v>
      </c>
      <c r="C226" s="4">
        <f t="shared" si="107"/>
        <v>0.5</v>
      </c>
      <c r="D226" s="4">
        <f t="shared" si="108"/>
        <v>0.25</v>
      </c>
      <c r="F226">
        <f t="shared" si="83"/>
        <v>0.25</v>
      </c>
      <c r="G226">
        <f t="shared" si="84"/>
        <v>6.25E-2</v>
      </c>
      <c r="H226">
        <f t="shared" si="85"/>
        <v>0.125</v>
      </c>
      <c r="I226">
        <f t="shared" si="86"/>
        <v>0.25</v>
      </c>
      <c r="J226">
        <f t="shared" si="87"/>
        <v>6.25E-2</v>
      </c>
      <c r="K226">
        <v>0</v>
      </c>
      <c r="L226">
        <f t="shared" si="88"/>
        <v>6.25E-2</v>
      </c>
      <c r="M226">
        <f t="shared" si="89"/>
        <v>0.25</v>
      </c>
      <c r="N226">
        <v>0</v>
      </c>
      <c r="O226">
        <v>0</v>
      </c>
      <c r="P226">
        <f t="shared" si="90"/>
        <v>0.25</v>
      </c>
      <c r="Q226">
        <f t="shared" si="91"/>
        <v>6.25E-2</v>
      </c>
      <c r="R226">
        <v>0</v>
      </c>
      <c r="S226">
        <f t="shared" si="92"/>
        <v>6.25E-2</v>
      </c>
      <c r="T226">
        <f t="shared" si="93"/>
        <v>0.25</v>
      </c>
      <c r="U226">
        <f t="shared" si="94"/>
        <v>6.25E-2</v>
      </c>
      <c r="V226">
        <v>0</v>
      </c>
      <c r="W226">
        <f t="shared" si="95"/>
        <v>0.25</v>
      </c>
      <c r="X226">
        <f t="shared" si="96"/>
        <v>0.25</v>
      </c>
      <c r="Y226">
        <v>0</v>
      </c>
      <c r="Z226">
        <f t="shared" si="97"/>
        <v>6.25E-2</v>
      </c>
      <c r="AA226">
        <f t="shared" si="98"/>
        <v>3</v>
      </c>
      <c r="AB226">
        <f t="shared" si="99"/>
        <v>0</v>
      </c>
      <c r="AC226">
        <f t="shared" si="100"/>
        <v>6.25E-2</v>
      </c>
      <c r="AD226">
        <f t="shared" si="101"/>
        <v>0.25</v>
      </c>
      <c r="AE226">
        <f t="shared" si="102"/>
        <v>2</v>
      </c>
      <c r="AF226">
        <f t="shared" si="103"/>
        <v>3</v>
      </c>
      <c r="AG226">
        <f t="shared" si="104"/>
        <v>6</v>
      </c>
      <c r="AI226" s="1" t="str">
        <f t="shared" si="105"/>
        <v>236,</v>
      </c>
    </row>
    <row r="227" spans="1:35">
      <c r="A227">
        <f t="shared" si="106"/>
        <v>223</v>
      </c>
      <c r="B227">
        <f t="shared" si="109"/>
        <v>240</v>
      </c>
      <c r="C227" s="4">
        <f t="shared" si="107"/>
        <v>0.5</v>
      </c>
      <c r="D227" s="4">
        <f t="shared" si="108"/>
        <v>0.25</v>
      </c>
      <c r="F227">
        <f t="shared" si="83"/>
        <v>0.25</v>
      </c>
      <c r="G227">
        <f t="shared" si="84"/>
        <v>0</v>
      </c>
      <c r="H227">
        <f t="shared" si="85"/>
        <v>0.125</v>
      </c>
      <c r="I227">
        <f t="shared" si="86"/>
        <v>0.25</v>
      </c>
      <c r="J227">
        <f t="shared" si="87"/>
        <v>0</v>
      </c>
      <c r="K227">
        <v>0</v>
      </c>
      <c r="L227">
        <f t="shared" si="88"/>
        <v>0</v>
      </c>
      <c r="M227">
        <f t="shared" si="89"/>
        <v>0.25</v>
      </c>
      <c r="N227">
        <v>0</v>
      </c>
      <c r="O227">
        <v>0</v>
      </c>
      <c r="P227">
        <f t="shared" si="90"/>
        <v>0.25</v>
      </c>
      <c r="Q227">
        <f t="shared" si="91"/>
        <v>0</v>
      </c>
      <c r="R227">
        <v>0</v>
      </c>
      <c r="S227">
        <f t="shared" si="92"/>
        <v>0</v>
      </c>
      <c r="T227">
        <f t="shared" si="93"/>
        <v>0.25</v>
      </c>
      <c r="U227">
        <f t="shared" si="94"/>
        <v>0</v>
      </c>
      <c r="V227">
        <v>0</v>
      </c>
      <c r="W227">
        <f t="shared" si="95"/>
        <v>0.25</v>
      </c>
      <c r="X227">
        <f t="shared" si="96"/>
        <v>0.25</v>
      </c>
      <c r="Y227">
        <v>0</v>
      </c>
      <c r="Z227">
        <f t="shared" si="97"/>
        <v>0</v>
      </c>
      <c r="AA227">
        <f t="shared" si="98"/>
        <v>4</v>
      </c>
      <c r="AB227">
        <f t="shared" si="99"/>
        <v>0</v>
      </c>
      <c r="AC227">
        <f t="shared" si="100"/>
        <v>0</v>
      </c>
      <c r="AD227">
        <f t="shared" si="101"/>
        <v>0.25</v>
      </c>
      <c r="AE227">
        <f t="shared" si="102"/>
        <v>2</v>
      </c>
      <c r="AF227">
        <f t="shared" si="103"/>
        <v>2</v>
      </c>
      <c r="AG227">
        <f t="shared" si="104"/>
        <v>6</v>
      </c>
      <c r="AI227" s="1" t="str">
        <f t="shared" si="105"/>
        <v>226,</v>
      </c>
    </row>
    <row r="228" spans="1:35">
      <c r="A228">
        <f t="shared" si="106"/>
        <v>224</v>
      </c>
      <c r="B228">
        <f t="shared" si="109"/>
        <v>255</v>
      </c>
      <c r="C228" s="4">
        <f t="shared" si="107"/>
        <v>0.5</v>
      </c>
      <c r="D228" s="4">
        <f t="shared" si="108"/>
        <v>0.25</v>
      </c>
      <c r="F228">
        <f t="shared" si="83"/>
        <v>0.25</v>
      </c>
      <c r="G228">
        <f t="shared" si="84"/>
        <v>6.25E-2</v>
      </c>
      <c r="H228">
        <f t="shared" si="85"/>
        <v>0.125</v>
      </c>
      <c r="I228">
        <f t="shared" si="86"/>
        <v>0.25</v>
      </c>
      <c r="J228">
        <f t="shared" si="87"/>
        <v>6.25E-2</v>
      </c>
      <c r="K228">
        <v>0</v>
      </c>
      <c r="L228">
        <f t="shared" si="88"/>
        <v>6.25E-2</v>
      </c>
      <c r="M228">
        <f t="shared" si="89"/>
        <v>0.25</v>
      </c>
      <c r="N228">
        <v>0</v>
      </c>
      <c r="O228">
        <v>0</v>
      </c>
      <c r="P228">
        <f t="shared" si="90"/>
        <v>0.25</v>
      </c>
      <c r="Q228">
        <f t="shared" si="91"/>
        <v>6.25E-2</v>
      </c>
      <c r="R228">
        <v>0</v>
      </c>
      <c r="S228">
        <f t="shared" si="92"/>
        <v>6.25E-2</v>
      </c>
      <c r="T228">
        <f t="shared" si="93"/>
        <v>0.25</v>
      </c>
      <c r="U228">
        <f t="shared" si="94"/>
        <v>6.25E-2</v>
      </c>
      <c r="V228">
        <v>0</v>
      </c>
      <c r="W228">
        <f t="shared" si="95"/>
        <v>0.25</v>
      </c>
      <c r="X228">
        <f t="shared" si="96"/>
        <v>0.25</v>
      </c>
      <c r="Y228">
        <v>0</v>
      </c>
      <c r="Z228">
        <f t="shared" si="97"/>
        <v>6.25E-2</v>
      </c>
      <c r="AA228">
        <f t="shared" si="98"/>
        <v>4</v>
      </c>
      <c r="AB228">
        <f t="shared" si="99"/>
        <v>6.25E-2</v>
      </c>
      <c r="AC228">
        <f t="shared" si="100"/>
        <v>0</v>
      </c>
      <c r="AD228">
        <f t="shared" si="101"/>
        <v>0.25</v>
      </c>
      <c r="AE228">
        <f t="shared" si="102"/>
        <v>3</v>
      </c>
      <c r="AF228">
        <f t="shared" si="103"/>
        <v>2</v>
      </c>
      <c r="AG228">
        <f t="shared" si="104"/>
        <v>6</v>
      </c>
      <c r="AI228" s="1" t="str">
        <f t="shared" si="105"/>
        <v>326,</v>
      </c>
    </row>
    <row r="229" spans="1:35">
      <c r="A229">
        <f t="shared" si="106"/>
        <v>225</v>
      </c>
      <c r="B229">
        <f t="shared" si="109"/>
        <v>270</v>
      </c>
      <c r="C229" s="4">
        <f t="shared" si="107"/>
        <v>0.5</v>
      </c>
      <c r="D229" s="4">
        <f t="shared" si="108"/>
        <v>0.25</v>
      </c>
      <c r="F229">
        <f t="shared" si="83"/>
        <v>0.25</v>
      </c>
      <c r="G229">
        <f t="shared" si="84"/>
        <v>0.125</v>
      </c>
      <c r="H229">
        <f t="shared" si="85"/>
        <v>0.125</v>
      </c>
      <c r="I229">
        <f t="shared" si="86"/>
        <v>0.25</v>
      </c>
      <c r="J229">
        <f t="shared" si="87"/>
        <v>0.125</v>
      </c>
      <c r="K229">
        <v>0</v>
      </c>
      <c r="L229">
        <f t="shared" si="88"/>
        <v>0.125</v>
      </c>
      <c r="M229">
        <f t="shared" si="89"/>
        <v>0.25</v>
      </c>
      <c r="N229">
        <v>0</v>
      </c>
      <c r="O229">
        <v>0</v>
      </c>
      <c r="P229">
        <f t="shared" si="90"/>
        <v>0.25</v>
      </c>
      <c r="Q229">
        <f t="shared" si="91"/>
        <v>0.125</v>
      </c>
      <c r="R229">
        <v>0</v>
      </c>
      <c r="S229">
        <f t="shared" si="92"/>
        <v>0.125</v>
      </c>
      <c r="T229">
        <f t="shared" si="93"/>
        <v>0.25</v>
      </c>
      <c r="U229">
        <f t="shared" si="94"/>
        <v>0.125</v>
      </c>
      <c r="V229">
        <v>0</v>
      </c>
      <c r="W229">
        <f t="shared" si="95"/>
        <v>0.25</v>
      </c>
      <c r="X229">
        <f t="shared" si="96"/>
        <v>0.25</v>
      </c>
      <c r="Y229">
        <v>0</v>
      </c>
      <c r="Z229">
        <f t="shared" si="97"/>
        <v>0.125</v>
      </c>
      <c r="AA229">
        <f t="shared" si="98"/>
        <v>4</v>
      </c>
      <c r="AB229">
        <f t="shared" si="99"/>
        <v>0.125</v>
      </c>
      <c r="AC229">
        <f t="shared" si="100"/>
        <v>0</v>
      </c>
      <c r="AD229">
        <f t="shared" si="101"/>
        <v>0.25</v>
      </c>
      <c r="AE229">
        <f t="shared" si="102"/>
        <v>4</v>
      </c>
      <c r="AF229">
        <f t="shared" si="103"/>
        <v>2</v>
      </c>
      <c r="AG229">
        <f t="shared" si="104"/>
        <v>6</v>
      </c>
      <c r="AI229" s="1" t="str">
        <f t="shared" si="105"/>
        <v>426,</v>
      </c>
    </row>
    <row r="230" spans="1:35">
      <c r="A230">
        <f t="shared" si="106"/>
        <v>226</v>
      </c>
      <c r="B230">
        <f t="shared" si="109"/>
        <v>285</v>
      </c>
      <c r="C230" s="4">
        <f t="shared" si="107"/>
        <v>0.5</v>
      </c>
      <c r="D230" s="4">
        <f t="shared" si="108"/>
        <v>0.25</v>
      </c>
      <c r="F230">
        <f t="shared" si="83"/>
        <v>0.25</v>
      </c>
      <c r="G230">
        <f t="shared" si="84"/>
        <v>0.1875</v>
      </c>
      <c r="H230">
        <f t="shared" si="85"/>
        <v>0.125</v>
      </c>
      <c r="I230">
        <f t="shared" si="86"/>
        <v>0.25</v>
      </c>
      <c r="J230">
        <f t="shared" si="87"/>
        <v>0.1875</v>
      </c>
      <c r="K230">
        <v>0</v>
      </c>
      <c r="L230">
        <f t="shared" si="88"/>
        <v>0.1875</v>
      </c>
      <c r="M230">
        <f t="shared" si="89"/>
        <v>0.25</v>
      </c>
      <c r="N230">
        <v>0</v>
      </c>
      <c r="O230">
        <v>0</v>
      </c>
      <c r="P230">
        <f t="shared" si="90"/>
        <v>0.25</v>
      </c>
      <c r="Q230">
        <f t="shared" si="91"/>
        <v>0.1875</v>
      </c>
      <c r="R230">
        <v>0</v>
      </c>
      <c r="S230">
        <f t="shared" si="92"/>
        <v>0.1875</v>
      </c>
      <c r="T230">
        <f t="shared" si="93"/>
        <v>0.25</v>
      </c>
      <c r="U230">
        <f t="shared" si="94"/>
        <v>0.1875</v>
      </c>
      <c r="V230">
        <v>0</v>
      </c>
      <c r="W230">
        <f t="shared" si="95"/>
        <v>0.25</v>
      </c>
      <c r="X230">
        <f t="shared" si="96"/>
        <v>0.25</v>
      </c>
      <c r="Y230">
        <v>0</v>
      </c>
      <c r="Z230">
        <f t="shared" si="97"/>
        <v>0.1875</v>
      </c>
      <c r="AA230">
        <f t="shared" si="98"/>
        <v>4</v>
      </c>
      <c r="AB230">
        <f t="shared" si="99"/>
        <v>0.1875</v>
      </c>
      <c r="AC230">
        <f t="shared" si="100"/>
        <v>0</v>
      </c>
      <c r="AD230">
        <f t="shared" si="101"/>
        <v>0.25</v>
      </c>
      <c r="AE230">
        <f t="shared" si="102"/>
        <v>5</v>
      </c>
      <c r="AF230">
        <f t="shared" si="103"/>
        <v>2</v>
      </c>
      <c r="AG230">
        <f t="shared" si="104"/>
        <v>6</v>
      </c>
      <c r="AI230" s="1" t="str">
        <f t="shared" si="105"/>
        <v>526,</v>
      </c>
    </row>
    <row r="231" spans="1:35">
      <c r="A231">
        <f t="shared" si="106"/>
        <v>227</v>
      </c>
      <c r="B231">
        <f t="shared" si="109"/>
        <v>300</v>
      </c>
      <c r="C231" s="4">
        <f t="shared" si="107"/>
        <v>0.5</v>
      </c>
      <c r="D231" s="4">
        <f t="shared" si="108"/>
        <v>0.25</v>
      </c>
      <c r="F231">
        <f t="shared" si="83"/>
        <v>0.25</v>
      </c>
      <c r="G231">
        <f t="shared" si="84"/>
        <v>0.25</v>
      </c>
      <c r="H231">
        <f t="shared" si="85"/>
        <v>0.125</v>
      </c>
      <c r="I231">
        <f t="shared" si="86"/>
        <v>0.25</v>
      </c>
      <c r="J231">
        <f t="shared" si="87"/>
        <v>0.25</v>
      </c>
      <c r="K231">
        <v>0</v>
      </c>
      <c r="L231">
        <f t="shared" si="88"/>
        <v>0.25</v>
      </c>
      <c r="M231">
        <f t="shared" si="89"/>
        <v>0.25</v>
      </c>
      <c r="N231">
        <v>0</v>
      </c>
      <c r="O231">
        <v>0</v>
      </c>
      <c r="P231">
        <f t="shared" si="90"/>
        <v>0.25</v>
      </c>
      <c r="Q231">
        <f t="shared" si="91"/>
        <v>0.25</v>
      </c>
      <c r="R231">
        <v>0</v>
      </c>
      <c r="S231">
        <f t="shared" si="92"/>
        <v>0.25</v>
      </c>
      <c r="T231">
        <f t="shared" si="93"/>
        <v>0.25</v>
      </c>
      <c r="U231">
        <f t="shared" si="94"/>
        <v>0.25</v>
      </c>
      <c r="V231">
        <v>0</v>
      </c>
      <c r="W231">
        <f t="shared" si="95"/>
        <v>0.25</v>
      </c>
      <c r="X231">
        <f t="shared" si="96"/>
        <v>0.25</v>
      </c>
      <c r="Y231">
        <v>0</v>
      </c>
      <c r="Z231">
        <f t="shared" si="97"/>
        <v>0.25</v>
      </c>
      <c r="AA231">
        <f t="shared" si="98"/>
        <v>5</v>
      </c>
      <c r="AB231">
        <f t="shared" si="99"/>
        <v>0.25</v>
      </c>
      <c r="AC231">
        <f t="shared" si="100"/>
        <v>0</v>
      </c>
      <c r="AD231">
        <f t="shared" si="101"/>
        <v>0.25</v>
      </c>
      <c r="AE231">
        <f t="shared" si="102"/>
        <v>6</v>
      </c>
      <c r="AF231">
        <f t="shared" si="103"/>
        <v>2</v>
      </c>
      <c r="AG231">
        <f t="shared" si="104"/>
        <v>6</v>
      </c>
      <c r="AI231" s="1" t="str">
        <f t="shared" si="105"/>
        <v>626,</v>
      </c>
    </row>
    <row r="232" spans="1:35">
      <c r="A232">
        <f t="shared" si="106"/>
        <v>228</v>
      </c>
      <c r="B232">
        <f t="shared" si="109"/>
        <v>315</v>
      </c>
      <c r="C232" s="4">
        <f t="shared" si="107"/>
        <v>0.5</v>
      </c>
      <c r="D232" s="4">
        <f t="shared" si="108"/>
        <v>0.25</v>
      </c>
      <c r="F232">
        <f t="shared" si="83"/>
        <v>0.25</v>
      </c>
      <c r="G232">
        <f t="shared" si="84"/>
        <v>0.1875</v>
      </c>
      <c r="H232">
        <f t="shared" si="85"/>
        <v>0.125</v>
      </c>
      <c r="I232">
        <f t="shared" si="86"/>
        <v>0.25</v>
      </c>
      <c r="J232">
        <f t="shared" si="87"/>
        <v>0.1875</v>
      </c>
      <c r="K232">
        <v>0</v>
      </c>
      <c r="L232">
        <f t="shared" si="88"/>
        <v>0.1875</v>
      </c>
      <c r="M232">
        <f t="shared" si="89"/>
        <v>0.25</v>
      </c>
      <c r="N232">
        <v>0</v>
      </c>
      <c r="O232">
        <v>0</v>
      </c>
      <c r="P232">
        <f t="shared" si="90"/>
        <v>0.25</v>
      </c>
      <c r="Q232">
        <f t="shared" si="91"/>
        <v>0.1875</v>
      </c>
      <c r="R232">
        <v>0</v>
      </c>
      <c r="S232">
        <f t="shared" si="92"/>
        <v>0.1875</v>
      </c>
      <c r="T232">
        <f t="shared" si="93"/>
        <v>0.25</v>
      </c>
      <c r="U232">
        <f t="shared" si="94"/>
        <v>0.1875</v>
      </c>
      <c r="V232">
        <v>0</v>
      </c>
      <c r="W232">
        <f t="shared" si="95"/>
        <v>0.25</v>
      </c>
      <c r="X232">
        <f t="shared" si="96"/>
        <v>0.25</v>
      </c>
      <c r="Y232">
        <v>0</v>
      </c>
      <c r="Z232">
        <f t="shared" si="97"/>
        <v>0.1875</v>
      </c>
      <c r="AA232">
        <f t="shared" si="98"/>
        <v>5</v>
      </c>
      <c r="AB232">
        <f t="shared" si="99"/>
        <v>0.25</v>
      </c>
      <c r="AC232">
        <f t="shared" si="100"/>
        <v>0</v>
      </c>
      <c r="AD232">
        <f t="shared" si="101"/>
        <v>0.1875</v>
      </c>
      <c r="AE232">
        <f t="shared" si="102"/>
        <v>6</v>
      </c>
      <c r="AF232">
        <f t="shared" si="103"/>
        <v>2</v>
      </c>
      <c r="AG232">
        <f t="shared" si="104"/>
        <v>5</v>
      </c>
      <c r="AI232" s="1" t="str">
        <f t="shared" si="105"/>
        <v>625,</v>
      </c>
    </row>
    <row r="233" spans="1:35">
      <c r="A233">
        <f t="shared" si="106"/>
        <v>229</v>
      </c>
      <c r="B233">
        <f t="shared" si="109"/>
        <v>330</v>
      </c>
      <c r="C233" s="4">
        <f t="shared" si="107"/>
        <v>0.5</v>
      </c>
      <c r="D233" s="4">
        <f t="shared" si="108"/>
        <v>0.25</v>
      </c>
      <c r="F233">
        <f t="shared" si="83"/>
        <v>0.25</v>
      </c>
      <c r="G233">
        <f t="shared" si="84"/>
        <v>0.125</v>
      </c>
      <c r="H233">
        <f t="shared" si="85"/>
        <v>0.125</v>
      </c>
      <c r="I233">
        <f t="shared" si="86"/>
        <v>0.25</v>
      </c>
      <c r="J233">
        <f t="shared" si="87"/>
        <v>0.125</v>
      </c>
      <c r="K233">
        <v>0</v>
      </c>
      <c r="L233">
        <f t="shared" si="88"/>
        <v>0.125</v>
      </c>
      <c r="M233">
        <f t="shared" si="89"/>
        <v>0.25</v>
      </c>
      <c r="N233">
        <v>0</v>
      </c>
      <c r="O233">
        <v>0</v>
      </c>
      <c r="P233">
        <f t="shared" si="90"/>
        <v>0.25</v>
      </c>
      <c r="Q233">
        <f t="shared" si="91"/>
        <v>0.125</v>
      </c>
      <c r="R233">
        <v>0</v>
      </c>
      <c r="S233">
        <f t="shared" si="92"/>
        <v>0.125</v>
      </c>
      <c r="T233">
        <f t="shared" si="93"/>
        <v>0.25</v>
      </c>
      <c r="U233">
        <f t="shared" si="94"/>
        <v>0.125</v>
      </c>
      <c r="V233">
        <v>0</v>
      </c>
      <c r="W233">
        <f t="shared" si="95"/>
        <v>0.25</v>
      </c>
      <c r="X233">
        <f t="shared" si="96"/>
        <v>0.25</v>
      </c>
      <c r="Y233">
        <v>0</v>
      </c>
      <c r="Z233">
        <f t="shared" si="97"/>
        <v>0.125</v>
      </c>
      <c r="AA233">
        <f t="shared" si="98"/>
        <v>5</v>
      </c>
      <c r="AB233">
        <f t="shared" si="99"/>
        <v>0.25</v>
      </c>
      <c r="AC233">
        <f t="shared" si="100"/>
        <v>0</v>
      </c>
      <c r="AD233">
        <f t="shared" si="101"/>
        <v>0.125</v>
      </c>
      <c r="AE233">
        <f t="shared" si="102"/>
        <v>6</v>
      </c>
      <c r="AF233">
        <f t="shared" si="103"/>
        <v>2</v>
      </c>
      <c r="AG233">
        <f t="shared" si="104"/>
        <v>4</v>
      </c>
      <c r="AI233" s="1" t="str">
        <f t="shared" si="105"/>
        <v>624,</v>
      </c>
    </row>
    <row r="234" spans="1:35">
      <c r="A234">
        <f t="shared" si="106"/>
        <v>230</v>
      </c>
      <c r="B234">
        <f t="shared" si="109"/>
        <v>345</v>
      </c>
      <c r="C234" s="4">
        <f t="shared" si="107"/>
        <v>0.5</v>
      </c>
      <c r="D234" s="4">
        <f t="shared" si="108"/>
        <v>0.25</v>
      </c>
      <c r="F234">
        <f t="shared" si="83"/>
        <v>0.25</v>
      </c>
      <c r="G234">
        <f t="shared" si="84"/>
        <v>6.25E-2</v>
      </c>
      <c r="H234">
        <f t="shared" si="85"/>
        <v>0.125</v>
      </c>
      <c r="I234">
        <f t="shared" si="86"/>
        <v>0.25</v>
      </c>
      <c r="J234">
        <f t="shared" si="87"/>
        <v>6.25E-2</v>
      </c>
      <c r="K234">
        <v>0</v>
      </c>
      <c r="L234">
        <f t="shared" si="88"/>
        <v>6.25E-2</v>
      </c>
      <c r="M234">
        <f t="shared" si="89"/>
        <v>0.25</v>
      </c>
      <c r="N234">
        <v>0</v>
      </c>
      <c r="O234">
        <v>0</v>
      </c>
      <c r="P234">
        <f t="shared" si="90"/>
        <v>0.25</v>
      </c>
      <c r="Q234">
        <f t="shared" si="91"/>
        <v>6.25E-2</v>
      </c>
      <c r="R234">
        <v>0</v>
      </c>
      <c r="S234">
        <f t="shared" si="92"/>
        <v>6.25E-2</v>
      </c>
      <c r="T234">
        <f t="shared" si="93"/>
        <v>0.25</v>
      </c>
      <c r="U234">
        <f t="shared" si="94"/>
        <v>6.25E-2</v>
      </c>
      <c r="V234">
        <v>0</v>
      </c>
      <c r="W234">
        <f t="shared" si="95"/>
        <v>0.25</v>
      </c>
      <c r="X234">
        <f t="shared" si="96"/>
        <v>0.25</v>
      </c>
      <c r="Y234">
        <v>0</v>
      </c>
      <c r="Z234">
        <f t="shared" si="97"/>
        <v>6.25E-2</v>
      </c>
      <c r="AA234">
        <f t="shared" si="98"/>
        <v>5</v>
      </c>
      <c r="AB234">
        <f t="shared" si="99"/>
        <v>0.25</v>
      </c>
      <c r="AC234">
        <f t="shared" si="100"/>
        <v>0</v>
      </c>
      <c r="AD234">
        <f t="shared" si="101"/>
        <v>6.25E-2</v>
      </c>
      <c r="AE234">
        <f t="shared" si="102"/>
        <v>6</v>
      </c>
      <c r="AF234">
        <f t="shared" si="103"/>
        <v>2</v>
      </c>
      <c r="AG234">
        <f t="shared" si="104"/>
        <v>3</v>
      </c>
      <c r="AI234" s="1" t="str">
        <f t="shared" si="105"/>
        <v>623,</v>
      </c>
    </row>
    <row r="235" spans="1:35">
      <c r="A235">
        <f t="shared" si="106"/>
        <v>231</v>
      </c>
      <c r="B235">
        <v>0</v>
      </c>
      <c r="C235" s="4">
        <v>0.25</v>
      </c>
      <c r="D235" s="4">
        <v>0.5</v>
      </c>
      <c r="F235">
        <f t="shared" si="83"/>
        <v>0.25</v>
      </c>
      <c r="G235">
        <f t="shared" si="84"/>
        <v>0</v>
      </c>
      <c r="H235">
        <f t="shared" si="85"/>
        <v>0.375</v>
      </c>
      <c r="I235">
        <f t="shared" si="86"/>
        <v>0.25</v>
      </c>
      <c r="J235">
        <f t="shared" si="87"/>
        <v>0</v>
      </c>
      <c r="K235">
        <v>0</v>
      </c>
      <c r="L235">
        <f t="shared" si="88"/>
        <v>0</v>
      </c>
      <c r="M235">
        <f t="shared" si="89"/>
        <v>0.25</v>
      </c>
      <c r="N235">
        <v>0</v>
      </c>
      <c r="O235">
        <v>0</v>
      </c>
      <c r="P235">
        <f t="shared" si="90"/>
        <v>0.25</v>
      </c>
      <c r="Q235">
        <f t="shared" si="91"/>
        <v>0</v>
      </c>
      <c r="R235">
        <v>0</v>
      </c>
      <c r="S235">
        <f t="shared" si="92"/>
        <v>0</v>
      </c>
      <c r="T235">
        <f t="shared" si="93"/>
        <v>0.25</v>
      </c>
      <c r="U235">
        <f t="shared" si="94"/>
        <v>0</v>
      </c>
      <c r="V235">
        <v>0</v>
      </c>
      <c r="W235">
        <f t="shared" si="95"/>
        <v>0.25</v>
      </c>
      <c r="X235">
        <f t="shared" si="96"/>
        <v>0.25</v>
      </c>
      <c r="Y235">
        <v>0</v>
      </c>
      <c r="Z235">
        <f t="shared" si="97"/>
        <v>0</v>
      </c>
      <c r="AA235">
        <f t="shared" si="98"/>
        <v>0</v>
      </c>
      <c r="AB235">
        <f t="shared" si="99"/>
        <v>0.25</v>
      </c>
      <c r="AC235">
        <f t="shared" si="100"/>
        <v>0</v>
      </c>
      <c r="AD235">
        <f t="shared" si="101"/>
        <v>0</v>
      </c>
      <c r="AE235">
        <f t="shared" si="102"/>
        <v>9</v>
      </c>
      <c r="AF235">
        <f t="shared" si="103"/>
        <v>6</v>
      </c>
      <c r="AG235">
        <f t="shared" si="104"/>
        <v>6</v>
      </c>
      <c r="AI235" s="1" t="str">
        <f t="shared" si="105"/>
        <v>966,</v>
      </c>
    </row>
    <row r="236" spans="1:35">
      <c r="A236">
        <f t="shared" si="106"/>
        <v>232</v>
      </c>
      <c r="B236">
        <f t="shared" si="109"/>
        <v>15</v>
      </c>
      <c r="C236" s="4">
        <f t="shared" si="107"/>
        <v>0.25</v>
      </c>
      <c r="D236" s="4">
        <f t="shared" si="108"/>
        <v>0.5</v>
      </c>
      <c r="F236">
        <f t="shared" si="83"/>
        <v>0.25</v>
      </c>
      <c r="G236">
        <f t="shared" si="84"/>
        <v>6.25E-2</v>
      </c>
      <c r="H236">
        <f t="shared" si="85"/>
        <v>0.375</v>
      </c>
      <c r="I236">
        <f t="shared" si="86"/>
        <v>0.25</v>
      </c>
      <c r="J236">
        <f t="shared" si="87"/>
        <v>6.25E-2</v>
      </c>
      <c r="K236">
        <v>0</v>
      </c>
      <c r="L236">
        <f t="shared" si="88"/>
        <v>6.25E-2</v>
      </c>
      <c r="M236">
        <f t="shared" si="89"/>
        <v>0.25</v>
      </c>
      <c r="N236">
        <v>0</v>
      </c>
      <c r="O236">
        <v>0</v>
      </c>
      <c r="P236">
        <f t="shared" si="90"/>
        <v>0.25</v>
      </c>
      <c r="Q236">
        <f t="shared" si="91"/>
        <v>6.25E-2</v>
      </c>
      <c r="R236">
        <v>0</v>
      </c>
      <c r="S236">
        <f t="shared" si="92"/>
        <v>6.25E-2</v>
      </c>
      <c r="T236">
        <f t="shared" si="93"/>
        <v>0.25</v>
      </c>
      <c r="U236">
        <f t="shared" si="94"/>
        <v>6.25E-2</v>
      </c>
      <c r="V236">
        <v>0</v>
      </c>
      <c r="W236">
        <f t="shared" si="95"/>
        <v>0.25</v>
      </c>
      <c r="X236">
        <f t="shared" si="96"/>
        <v>0.25</v>
      </c>
      <c r="Y236">
        <v>0</v>
      </c>
      <c r="Z236">
        <f t="shared" si="97"/>
        <v>6.25E-2</v>
      </c>
      <c r="AA236">
        <f t="shared" si="98"/>
        <v>0</v>
      </c>
      <c r="AB236">
        <f t="shared" si="99"/>
        <v>0.25</v>
      </c>
      <c r="AC236">
        <f t="shared" si="100"/>
        <v>6.25E-2</v>
      </c>
      <c r="AD236">
        <f t="shared" si="101"/>
        <v>0</v>
      </c>
      <c r="AE236">
        <f t="shared" si="102"/>
        <v>9</v>
      </c>
      <c r="AF236">
        <f t="shared" si="103"/>
        <v>7</v>
      </c>
      <c r="AG236">
        <f t="shared" si="104"/>
        <v>6</v>
      </c>
      <c r="AI236" s="1" t="str">
        <f t="shared" si="105"/>
        <v>976,</v>
      </c>
    </row>
    <row r="237" spans="1:35">
      <c r="A237">
        <f t="shared" si="106"/>
        <v>233</v>
      </c>
      <c r="B237">
        <f t="shared" si="109"/>
        <v>30</v>
      </c>
      <c r="C237" s="4">
        <f t="shared" si="107"/>
        <v>0.25</v>
      </c>
      <c r="D237" s="4">
        <f t="shared" si="108"/>
        <v>0.5</v>
      </c>
      <c r="F237">
        <f t="shared" si="83"/>
        <v>0.25</v>
      </c>
      <c r="G237">
        <f t="shared" si="84"/>
        <v>0.125</v>
      </c>
      <c r="H237">
        <f t="shared" si="85"/>
        <v>0.375</v>
      </c>
      <c r="I237">
        <f t="shared" si="86"/>
        <v>0.25</v>
      </c>
      <c r="J237">
        <f t="shared" si="87"/>
        <v>0.125</v>
      </c>
      <c r="K237">
        <v>0</v>
      </c>
      <c r="L237">
        <f t="shared" si="88"/>
        <v>0.125</v>
      </c>
      <c r="M237">
        <f t="shared" si="89"/>
        <v>0.25</v>
      </c>
      <c r="N237">
        <v>0</v>
      </c>
      <c r="O237">
        <v>0</v>
      </c>
      <c r="P237">
        <f t="shared" si="90"/>
        <v>0.25</v>
      </c>
      <c r="Q237">
        <f t="shared" si="91"/>
        <v>0.125</v>
      </c>
      <c r="R237">
        <v>0</v>
      </c>
      <c r="S237">
        <f t="shared" si="92"/>
        <v>0.125</v>
      </c>
      <c r="T237">
        <f t="shared" si="93"/>
        <v>0.25</v>
      </c>
      <c r="U237">
        <f t="shared" si="94"/>
        <v>0.125</v>
      </c>
      <c r="V237">
        <v>0</v>
      </c>
      <c r="W237">
        <f t="shared" si="95"/>
        <v>0.25</v>
      </c>
      <c r="X237">
        <f t="shared" si="96"/>
        <v>0.25</v>
      </c>
      <c r="Y237">
        <v>0</v>
      </c>
      <c r="Z237">
        <f t="shared" si="97"/>
        <v>0.125</v>
      </c>
      <c r="AA237">
        <f t="shared" si="98"/>
        <v>0</v>
      </c>
      <c r="AB237">
        <f t="shared" si="99"/>
        <v>0.25</v>
      </c>
      <c r="AC237">
        <f t="shared" si="100"/>
        <v>0.125</v>
      </c>
      <c r="AD237">
        <f t="shared" si="101"/>
        <v>0</v>
      </c>
      <c r="AE237">
        <f t="shared" si="102"/>
        <v>9</v>
      </c>
      <c r="AF237">
        <f t="shared" si="103"/>
        <v>8</v>
      </c>
      <c r="AG237">
        <f t="shared" si="104"/>
        <v>6</v>
      </c>
      <c r="AI237" s="1" t="str">
        <f t="shared" si="105"/>
        <v>986,</v>
      </c>
    </row>
    <row r="238" spans="1:35">
      <c r="A238">
        <f t="shared" si="106"/>
        <v>234</v>
      </c>
      <c r="B238">
        <f t="shared" si="109"/>
        <v>45</v>
      </c>
      <c r="C238" s="4">
        <f t="shared" si="107"/>
        <v>0.25</v>
      </c>
      <c r="D238" s="4">
        <f t="shared" si="108"/>
        <v>0.5</v>
      </c>
      <c r="F238">
        <f t="shared" si="83"/>
        <v>0.25</v>
      </c>
      <c r="G238">
        <f t="shared" si="84"/>
        <v>0.1875</v>
      </c>
      <c r="H238">
        <f t="shared" si="85"/>
        <v>0.375</v>
      </c>
      <c r="I238">
        <f t="shared" si="86"/>
        <v>0.25</v>
      </c>
      <c r="J238">
        <f t="shared" si="87"/>
        <v>0.1875</v>
      </c>
      <c r="K238">
        <v>0</v>
      </c>
      <c r="L238">
        <f t="shared" si="88"/>
        <v>0.1875</v>
      </c>
      <c r="M238">
        <f t="shared" si="89"/>
        <v>0.25</v>
      </c>
      <c r="N238">
        <v>0</v>
      </c>
      <c r="O238">
        <v>0</v>
      </c>
      <c r="P238">
        <f t="shared" si="90"/>
        <v>0.25</v>
      </c>
      <c r="Q238">
        <f t="shared" si="91"/>
        <v>0.1875</v>
      </c>
      <c r="R238">
        <v>0</v>
      </c>
      <c r="S238">
        <f t="shared" si="92"/>
        <v>0.1875</v>
      </c>
      <c r="T238">
        <f t="shared" si="93"/>
        <v>0.25</v>
      </c>
      <c r="U238">
        <f t="shared" si="94"/>
        <v>0.1875</v>
      </c>
      <c r="V238">
        <v>0</v>
      </c>
      <c r="W238">
        <f t="shared" si="95"/>
        <v>0.25</v>
      </c>
      <c r="X238">
        <f t="shared" si="96"/>
        <v>0.25</v>
      </c>
      <c r="Y238">
        <v>0</v>
      </c>
      <c r="Z238">
        <f t="shared" si="97"/>
        <v>0.1875</v>
      </c>
      <c r="AA238">
        <f t="shared" si="98"/>
        <v>0</v>
      </c>
      <c r="AB238">
        <f t="shared" si="99"/>
        <v>0.25</v>
      </c>
      <c r="AC238">
        <f t="shared" si="100"/>
        <v>0.1875</v>
      </c>
      <c r="AD238">
        <f t="shared" si="101"/>
        <v>0</v>
      </c>
      <c r="AE238">
        <f t="shared" si="102"/>
        <v>9</v>
      </c>
      <c r="AF238">
        <f t="shared" si="103"/>
        <v>8</v>
      </c>
      <c r="AG238">
        <f t="shared" si="104"/>
        <v>6</v>
      </c>
      <c r="AI238" s="1" t="str">
        <f t="shared" si="105"/>
        <v>986,</v>
      </c>
    </row>
    <row r="239" spans="1:35">
      <c r="A239">
        <f t="shared" si="106"/>
        <v>235</v>
      </c>
      <c r="B239">
        <f t="shared" si="109"/>
        <v>60</v>
      </c>
      <c r="C239" s="4">
        <f t="shared" si="107"/>
        <v>0.25</v>
      </c>
      <c r="D239" s="4">
        <f t="shared" si="108"/>
        <v>0.5</v>
      </c>
      <c r="F239">
        <f t="shared" si="83"/>
        <v>0.25</v>
      </c>
      <c r="G239">
        <f t="shared" si="84"/>
        <v>0.25</v>
      </c>
      <c r="H239">
        <f t="shared" si="85"/>
        <v>0.375</v>
      </c>
      <c r="I239">
        <f t="shared" si="86"/>
        <v>0.25</v>
      </c>
      <c r="J239">
        <f t="shared" si="87"/>
        <v>0.25</v>
      </c>
      <c r="K239">
        <v>0</v>
      </c>
      <c r="L239">
        <f t="shared" si="88"/>
        <v>0.25</v>
      </c>
      <c r="M239">
        <f t="shared" si="89"/>
        <v>0.25</v>
      </c>
      <c r="N239">
        <v>0</v>
      </c>
      <c r="O239">
        <v>0</v>
      </c>
      <c r="P239">
        <f t="shared" si="90"/>
        <v>0.25</v>
      </c>
      <c r="Q239">
        <f t="shared" si="91"/>
        <v>0.25</v>
      </c>
      <c r="R239">
        <v>0</v>
      </c>
      <c r="S239">
        <f t="shared" si="92"/>
        <v>0.25</v>
      </c>
      <c r="T239">
        <f t="shared" si="93"/>
        <v>0.25</v>
      </c>
      <c r="U239">
        <f t="shared" si="94"/>
        <v>0.25</v>
      </c>
      <c r="V239">
        <v>0</v>
      </c>
      <c r="W239">
        <f t="shared" si="95"/>
        <v>0.25</v>
      </c>
      <c r="X239">
        <f t="shared" si="96"/>
        <v>0.25</v>
      </c>
      <c r="Y239">
        <v>0</v>
      </c>
      <c r="Z239">
        <f t="shared" si="97"/>
        <v>0.25</v>
      </c>
      <c r="AA239">
        <f t="shared" si="98"/>
        <v>1</v>
      </c>
      <c r="AB239">
        <f t="shared" si="99"/>
        <v>0.25</v>
      </c>
      <c r="AC239">
        <f t="shared" si="100"/>
        <v>0.25</v>
      </c>
      <c r="AD239">
        <f t="shared" si="101"/>
        <v>0</v>
      </c>
      <c r="AE239">
        <f t="shared" si="102"/>
        <v>9</v>
      </c>
      <c r="AF239">
        <f t="shared" si="103"/>
        <v>9</v>
      </c>
      <c r="AG239">
        <f t="shared" si="104"/>
        <v>6</v>
      </c>
      <c r="AI239" s="1" t="str">
        <f t="shared" si="105"/>
        <v>996,</v>
      </c>
    </row>
    <row r="240" spans="1:35">
      <c r="A240">
        <f t="shared" si="106"/>
        <v>236</v>
      </c>
      <c r="B240">
        <f t="shared" si="109"/>
        <v>75</v>
      </c>
      <c r="C240" s="4">
        <f t="shared" si="107"/>
        <v>0.25</v>
      </c>
      <c r="D240" s="4">
        <f t="shared" si="108"/>
        <v>0.5</v>
      </c>
      <c r="F240">
        <f t="shared" si="83"/>
        <v>0.25</v>
      </c>
      <c r="G240">
        <f t="shared" si="84"/>
        <v>0.1875</v>
      </c>
      <c r="H240">
        <f t="shared" si="85"/>
        <v>0.375</v>
      </c>
      <c r="I240">
        <f t="shared" si="86"/>
        <v>0.25</v>
      </c>
      <c r="J240">
        <f t="shared" si="87"/>
        <v>0.1875</v>
      </c>
      <c r="K240">
        <v>0</v>
      </c>
      <c r="L240">
        <f t="shared" si="88"/>
        <v>0.1875</v>
      </c>
      <c r="M240">
        <f t="shared" si="89"/>
        <v>0.25</v>
      </c>
      <c r="N240">
        <v>0</v>
      </c>
      <c r="O240">
        <v>0</v>
      </c>
      <c r="P240">
        <f t="shared" si="90"/>
        <v>0.25</v>
      </c>
      <c r="Q240">
        <f t="shared" si="91"/>
        <v>0.1875</v>
      </c>
      <c r="R240">
        <v>0</v>
      </c>
      <c r="S240">
        <f t="shared" si="92"/>
        <v>0.1875</v>
      </c>
      <c r="T240">
        <f t="shared" si="93"/>
        <v>0.25</v>
      </c>
      <c r="U240">
        <f t="shared" si="94"/>
        <v>0.1875</v>
      </c>
      <c r="V240">
        <v>0</v>
      </c>
      <c r="W240">
        <f t="shared" si="95"/>
        <v>0.25</v>
      </c>
      <c r="X240">
        <f t="shared" si="96"/>
        <v>0.25</v>
      </c>
      <c r="Y240">
        <v>0</v>
      </c>
      <c r="Z240">
        <f t="shared" si="97"/>
        <v>0.1875</v>
      </c>
      <c r="AA240">
        <f t="shared" si="98"/>
        <v>1</v>
      </c>
      <c r="AB240">
        <f t="shared" si="99"/>
        <v>0.1875</v>
      </c>
      <c r="AC240">
        <f t="shared" si="100"/>
        <v>0.25</v>
      </c>
      <c r="AD240">
        <f t="shared" si="101"/>
        <v>0</v>
      </c>
      <c r="AE240">
        <f t="shared" si="102"/>
        <v>8</v>
      </c>
      <c r="AF240">
        <f t="shared" si="103"/>
        <v>9</v>
      </c>
      <c r="AG240">
        <f t="shared" si="104"/>
        <v>6</v>
      </c>
      <c r="AI240" s="1" t="str">
        <f t="shared" si="105"/>
        <v>896,</v>
      </c>
    </row>
    <row r="241" spans="1:35">
      <c r="A241">
        <f t="shared" si="106"/>
        <v>237</v>
      </c>
      <c r="B241">
        <f t="shared" si="109"/>
        <v>90</v>
      </c>
      <c r="C241" s="4">
        <f t="shared" si="107"/>
        <v>0.25</v>
      </c>
      <c r="D241" s="4">
        <f t="shared" si="108"/>
        <v>0.5</v>
      </c>
      <c r="F241">
        <f t="shared" si="83"/>
        <v>0.25</v>
      </c>
      <c r="G241">
        <f t="shared" si="84"/>
        <v>0.125</v>
      </c>
      <c r="H241">
        <f t="shared" si="85"/>
        <v>0.375</v>
      </c>
      <c r="I241">
        <f t="shared" si="86"/>
        <v>0.25</v>
      </c>
      <c r="J241">
        <f t="shared" si="87"/>
        <v>0.125</v>
      </c>
      <c r="K241">
        <v>0</v>
      </c>
      <c r="L241">
        <f t="shared" si="88"/>
        <v>0.125</v>
      </c>
      <c r="M241">
        <f t="shared" si="89"/>
        <v>0.25</v>
      </c>
      <c r="N241">
        <v>0</v>
      </c>
      <c r="O241">
        <v>0</v>
      </c>
      <c r="P241">
        <f t="shared" si="90"/>
        <v>0.25</v>
      </c>
      <c r="Q241">
        <f t="shared" si="91"/>
        <v>0.125</v>
      </c>
      <c r="R241">
        <v>0</v>
      </c>
      <c r="S241">
        <f t="shared" si="92"/>
        <v>0.125</v>
      </c>
      <c r="T241">
        <f t="shared" si="93"/>
        <v>0.25</v>
      </c>
      <c r="U241">
        <f t="shared" si="94"/>
        <v>0.125</v>
      </c>
      <c r="V241">
        <v>0</v>
      </c>
      <c r="W241">
        <f t="shared" si="95"/>
        <v>0.25</v>
      </c>
      <c r="X241">
        <f t="shared" si="96"/>
        <v>0.25</v>
      </c>
      <c r="Y241">
        <v>0</v>
      </c>
      <c r="Z241">
        <f t="shared" si="97"/>
        <v>0.125</v>
      </c>
      <c r="AA241">
        <f t="shared" si="98"/>
        <v>1</v>
      </c>
      <c r="AB241">
        <f t="shared" si="99"/>
        <v>0.125</v>
      </c>
      <c r="AC241">
        <f t="shared" si="100"/>
        <v>0.25</v>
      </c>
      <c r="AD241">
        <f t="shared" si="101"/>
        <v>0</v>
      </c>
      <c r="AE241">
        <f t="shared" si="102"/>
        <v>8</v>
      </c>
      <c r="AF241">
        <f t="shared" si="103"/>
        <v>9</v>
      </c>
      <c r="AG241">
        <f t="shared" si="104"/>
        <v>6</v>
      </c>
      <c r="AI241" s="1" t="str">
        <f t="shared" si="105"/>
        <v>896,</v>
      </c>
    </row>
    <row r="242" spans="1:35">
      <c r="A242">
        <f t="shared" si="106"/>
        <v>238</v>
      </c>
      <c r="B242">
        <f t="shared" si="109"/>
        <v>105</v>
      </c>
      <c r="C242" s="4">
        <f t="shared" si="107"/>
        <v>0.25</v>
      </c>
      <c r="D242" s="4">
        <f t="shared" si="108"/>
        <v>0.5</v>
      </c>
      <c r="F242">
        <f t="shared" si="83"/>
        <v>0.25</v>
      </c>
      <c r="G242">
        <f t="shared" si="84"/>
        <v>6.25E-2</v>
      </c>
      <c r="H242">
        <f t="shared" si="85"/>
        <v>0.375</v>
      </c>
      <c r="I242">
        <f t="shared" si="86"/>
        <v>0.25</v>
      </c>
      <c r="J242">
        <f t="shared" si="87"/>
        <v>6.25E-2</v>
      </c>
      <c r="K242">
        <v>0</v>
      </c>
      <c r="L242">
        <f t="shared" si="88"/>
        <v>6.25E-2</v>
      </c>
      <c r="M242">
        <f t="shared" si="89"/>
        <v>0.25</v>
      </c>
      <c r="N242">
        <v>0</v>
      </c>
      <c r="O242">
        <v>0</v>
      </c>
      <c r="P242">
        <f t="shared" si="90"/>
        <v>0.25</v>
      </c>
      <c r="Q242">
        <f t="shared" si="91"/>
        <v>6.25E-2</v>
      </c>
      <c r="R242">
        <v>0</v>
      </c>
      <c r="S242">
        <f t="shared" si="92"/>
        <v>6.25E-2</v>
      </c>
      <c r="T242">
        <f t="shared" si="93"/>
        <v>0.25</v>
      </c>
      <c r="U242">
        <f t="shared" si="94"/>
        <v>6.25E-2</v>
      </c>
      <c r="V242">
        <v>0</v>
      </c>
      <c r="W242">
        <f t="shared" si="95"/>
        <v>0.25</v>
      </c>
      <c r="X242">
        <f t="shared" si="96"/>
        <v>0.25</v>
      </c>
      <c r="Y242">
        <v>0</v>
      </c>
      <c r="Z242">
        <f t="shared" si="97"/>
        <v>6.25E-2</v>
      </c>
      <c r="AA242">
        <f t="shared" si="98"/>
        <v>1</v>
      </c>
      <c r="AB242">
        <f t="shared" si="99"/>
        <v>6.25E-2</v>
      </c>
      <c r="AC242">
        <f t="shared" si="100"/>
        <v>0.25</v>
      </c>
      <c r="AD242">
        <f t="shared" si="101"/>
        <v>0</v>
      </c>
      <c r="AE242">
        <f t="shared" si="102"/>
        <v>7</v>
      </c>
      <c r="AF242">
        <f t="shared" si="103"/>
        <v>9</v>
      </c>
      <c r="AG242">
        <f t="shared" si="104"/>
        <v>6</v>
      </c>
      <c r="AI242" s="1" t="str">
        <f t="shared" si="105"/>
        <v>796,</v>
      </c>
    </row>
    <row r="243" spans="1:35">
      <c r="A243">
        <f t="shared" si="106"/>
        <v>239</v>
      </c>
      <c r="B243">
        <f t="shared" si="109"/>
        <v>120</v>
      </c>
      <c r="C243" s="4">
        <f t="shared" si="107"/>
        <v>0.25</v>
      </c>
      <c r="D243" s="4">
        <f t="shared" si="108"/>
        <v>0.5</v>
      </c>
      <c r="F243">
        <f t="shared" si="83"/>
        <v>0.25</v>
      </c>
      <c r="G243">
        <f t="shared" si="84"/>
        <v>0</v>
      </c>
      <c r="H243">
        <f t="shared" si="85"/>
        <v>0.375</v>
      </c>
      <c r="I243">
        <f t="shared" si="86"/>
        <v>0.25</v>
      </c>
      <c r="J243">
        <f t="shared" si="87"/>
        <v>0</v>
      </c>
      <c r="K243">
        <v>0</v>
      </c>
      <c r="L243">
        <f t="shared" si="88"/>
        <v>0</v>
      </c>
      <c r="M243">
        <f t="shared" si="89"/>
        <v>0.25</v>
      </c>
      <c r="N243">
        <v>0</v>
      </c>
      <c r="O243">
        <v>0</v>
      </c>
      <c r="P243">
        <f t="shared" si="90"/>
        <v>0.25</v>
      </c>
      <c r="Q243">
        <f t="shared" si="91"/>
        <v>0</v>
      </c>
      <c r="R243">
        <v>0</v>
      </c>
      <c r="S243">
        <f t="shared" si="92"/>
        <v>0</v>
      </c>
      <c r="T243">
        <f t="shared" si="93"/>
        <v>0.25</v>
      </c>
      <c r="U243">
        <f t="shared" si="94"/>
        <v>0</v>
      </c>
      <c r="V243">
        <v>0</v>
      </c>
      <c r="W243">
        <f t="shared" si="95"/>
        <v>0.25</v>
      </c>
      <c r="X243">
        <f t="shared" si="96"/>
        <v>0.25</v>
      </c>
      <c r="Y243">
        <v>0</v>
      </c>
      <c r="Z243">
        <f t="shared" si="97"/>
        <v>0</v>
      </c>
      <c r="AA243">
        <f t="shared" si="98"/>
        <v>2</v>
      </c>
      <c r="AB243">
        <f t="shared" si="99"/>
        <v>0</v>
      </c>
      <c r="AC243">
        <f t="shared" si="100"/>
        <v>0.25</v>
      </c>
      <c r="AD243">
        <f t="shared" si="101"/>
        <v>0</v>
      </c>
      <c r="AE243">
        <f t="shared" si="102"/>
        <v>6</v>
      </c>
      <c r="AF243">
        <f t="shared" si="103"/>
        <v>9</v>
      </c>
      <c r="AG243">
        <f t="shared" si="104"/>
        <v>6</v>
      </c>
      <c r="AI243" s="1" t="str">
        <f t="shared" si="105"/>
        <v>696,</v>
      </c>
    </row>
    <row r="244" spans="1:35">
      <c r="A244">
        <f t="shared" si="106"/>
        <v>240</v>
      </c>
      <c r="B244">
        <f t="shared" si="109"/>
        <v>135</v>
      </c>
      <c r="C244" s="4">
        <f t="shared" si="107"/>
        <v>0.25</v>
      </c>
      <c r="D244" s="4">
        <f t="shared" si="108"/>
        <v>0.5</v>
      </c>
      <c r="F244">
        <f t="shared" si="83"/>
        <v>0.25</v>
      </c>
      <c r="G244">
        <f t="shared" si="84"/>
        <v>6.25E-2</v>
      </c>
      <c r="H244">
        <f t="shared" si="85"/>
        <v>0.375</v>
      </c>
      <c r="I244">
        <f t="shared" si="86"/>
        <v>0.25</v>
      </c>
      <c r="J244">
        <f t="shared" si="87"/>
        <v>6.25E-2</v>
      </c>
      <c r="K244">
        <v>0</v>
      </c>
      <c r="L244">
        <f t="shared" si="88"/>
        <v>6.25E-2</v>
      </c>
      <c r="M244">
        <f t="shared" si="89"/>
        <v>0.25</v>
      </c>
      <c r="N244">
        <v>0</v>
      </c>
      <c r="O244">
        <v>0</v>
      </c>
      <c r="P244">
        <f t="shared" si="90"/>
        <v>0.25</v>
      </c>
      <c r="Q244">
        <f t="shared" si="91"/>
        <v>6.25E-2</v>
      </c>
      <c r="R244">
        <v>0</v>
      </c>
      <c r="S244">
        <f t="shared" si="92"/>
        <v>6.25E-2</v>
      </c>
      <c r="T244">
        <f t="shared" si="93"/>
        <v>0.25</v>
      </c>
      <c r="U244">
        <f t="shared" si="94"/>
        <v>6.25E-2</v>
      </c>
      <c r="V244">
        <v>0</v>
      </c>
      <c r="W244">
        <f t="shared" si="95"/>
        <v>0.25</v>
      </c>
      <c r="X244">
        <f t="shared" si="96"/>
        <v>0.25</v>
      </c>
      <c r="Y244">
        <v>0</v>
      </c>
      <c r="Z244">
        <f t="shared" si="97"/>
        <v>6.25E-2</v>
      </c>
      <c r="AA244">
        <f t="shared" si="98"/>
        <v>2</v>
      </c>
      <c r="AB244">
        <f t="shared" si="99"/>
        <v>0</v>
      </c>
      <c r="AC244">
        <f t="shared" si="100"/>
        <v>0.25</v>
      </c>
      <c r="AD244">
        <f t="shared" si="101"/>
        <v>6.25E-2</v>
      </c>
      <c r="AE244">
        <f t="shared" si="102"/>
        <v>6</v>
      </c>
      <c r="AF244">
        <f t="shared" si="103"/>
        <v>9</v>
      </c>
      <c r="AG244">
        <f t="shared" si="104"/>
        <v>7</v>
      </c>
      <c r="AI244" s="1" t="str">
        <f t="shared" si="105"/>
        <v>697,</v>
      </c>
    </row>
    <row r="245" spans="1:35">
      <c r="A245">
        <f t="shared" si="106"/>
        <v>241</v>
      </c>
      <c r="B245">
        <f t="shared" si="109"/>
        <v>150</v>
      </c>
      <c r="C245" s="4">
        <f t="shared" si="107"/>
        <v>0.25</v>
      </c>
      <c r="D245" s="4">
        <f t="shared" si="108"/>
        <v>0.5</v>
      </c>
      <c r="F245">
        <f t="shared" si="83"/>
        <v>0.25</v>
      </c>
      <c r="G245">
        <f t="shared" si="84"/>
        <v>0.125</v>
      </c>
      <c r="H245">
        <f t="shared" si="85"/>
        <v>0.375</v>
      </c>
      <c r="I245">
        <f t="shared" si="86"/>
        <v>0.25</v>
      </c>
      <c r="J245">
        <f t="shared" si="87"/>
        <v>0.125</v>
      </c>
      <c r="K245">
        <v>0</v>
      </c>
      <c r="L245">
        <f t="shared" si="88"/>
        <v>0.125</v>
      </c>
      <c r="M245">
        <f t="shared" si="89"/>
        <v>0.25</v>
      </c>
      <c r="N245">
        <v>0</v>
      </c>
      <c r="O245">
        <v>0</v>
      </c>
      <c r="P245">
        <f t="shared" si="90"/>
        <v>0.25</v>
      </c>
      <c r="Q245">
        <f t="shared" si="91"/>
        <v>0.125</v>
      </c>
      <c r="R245">
        <v>0</v>
      </c>
      <c r="S245">
        <f t="shared" si="92"/>
        <v>0.125</v>
      </c>
      <c r="T245">
        <f t="shared" si="93"/>
        <v>0.25</v>
      </c>
      <c r="U245">
        <f t="shared" si="94"/>
        <v>0.125</v>
      </c>
      <c r="V245">
        <v>0</v>
      </c>
      <c r="W245">
        <f t="shared" si="95"/>
        <v>0.25</v>
      </c>
      <c r="X245">
        <f t="shared" si="96"/>
        <v>0.25</v>
      </c>
      <c r="Y245">
        <v>0</v>
      </c>
      <c r="Z245">
        <f t="shared" si="97"/>
        <v>0.125</v>
      </c>
      <c r="AA245">
        <f t="shared" si="98"/>
        <v>2</v>
      </c>
      <c r="AB245">
        <f t="shared" si="99"/>
        <v>0</v>
      </c>
      <c r="AC245">
        <f t="shared" si="100"/>
        <v>0.25</v>
      </c>
      <c r="AD245">
        <f t="shared" si="101"/>
        <v>0.125</v>
      </c>
      <c r="AE245">
        <f t="shared" si="102"/>
        <v>6</v>
      </c>
      <c r="AF245">
        <f t="shared" si="103"/>
        <v>9</v>
      </c>
      <c r="AG245">
        <f t="shared" si="104"/>
        <v>8</v>
      </c>
      <c r="AI245" s="1" t="str">
        <f t="shared" si="105"/>
        <v>698,</v>
      </c>
    </row>
    <row r="246" spans="1:35">
      <c r="A246">
        <f t="shared" si="106"/>
        <v>242</v>
      </c>
      <c r="B246">
        <f t="shared" si="109"/>
        <v>165</v>
      </c>
      <c r="C246" s="4">
        <f t="shared" si="107"/>
        <v>0.25</v>
      </c>
      <c r="D246" s="4">
        <f t="shared" si="108"/>
        <v>0.5</v>
      </c>
      <c r="F246">
        <f t="shared" si="83"/>
        <v>0.25</v>
      </c>
      <c r="G246">
        <f t="shared" si="84"/>
        <v>0.1875</v>
      </c>
      <c r="H246">
        <f t="shared" si="85"/>
        <v>0.375</v>
      </c>
      <c r="I246">
        <f t="shared" si="86"/>
        <v>0.25</v>
      </c>
      <c r="J246">
        <f t="shared" si="87"/>
        <v>0.1875</v>
      </c>
      <c r="K246">
        <v>0</v>
      </c>
      <c r="L246">
        <f t="shared" si="88"/>
        <v>0.1875</v>
      </c>
      <c r="M246">
        <f t="shared" si="89"/>
        <v>0.25</v>
      </c>
      <c r="N246">
        <v>0</v>
      </c>
      <c r="O246">
        <v>0</v>
      </c>
      <c r="P246">
        <f t="shared" si="90"/>
        <v>0.25</v>
      </c>
      <c r="Q246">
        <f t="shared" si="91"/>
        <v>0.1875</v>
      </c>
      <c r="R246">
        <v>0</v>
      </c>
      <c r="S246">
        <f t="shared" si="92"/>
        <v>0.1875</v>
      </c>
      <c r="T246">
        <f t="shared" si="93"/>
        <v>0.25</v>
      </c>
      <c r="U246">
        <f t="shared" si="94"/>
        <v>0.1875</v>
      </c>
      <c r="V246">
        <v>0</v>
      </c>
      <c r="W246">
        <f t="shared" si="95"/>
        <v>0.25</v>
      </c>
      <c r="X246">
        <f t="shared" si="96"/>
        <v>0.25</v>
      </c>
      <c r="Y246">
        <v>0</v>
      </c>
      <c r="Z246">
        <f t="shared" si="97"/>
        <v>0.1875</v>
      </c>
      <c r="AA246">
        <f t="shared" si="98"/>
        <v>2</v>
      </c>
      <c r="AB246">
        <f t="shared" si="99"/>
        <v>0</v>
      </c>
      <c r="AC246">
        <f t="shared" si="100"/>
        <v>0.25</v>
      </c>
      <c r="AD246">
        <f t="shared" si="101"/>
        <v>0.1875</v>
      </c>
      <c r="AE246">
        <f t="shared" si="102"/>
        <v>6</v>
      </c>
      <c r="AF246">
        <f t="shared" si="103"/>
        <v>9</v>
      </c>
      <c r="AG246">
        <f t="shared" si="104"/>
        <v>8</v>
      </c>
      <c r="AI246" s="1" t="str">
        <f t="shared" si="105"/>
        <v>698,</v>
      </c>
    </row>
    <row r="247" spans="1:35">
      <c r="A247">
        <f t="shared" si="106"/>
        <v>243</v>
      </c>
      <c r="B247">
        <f t="shared" si="109"/>
        <v>180</v>
      </c>
      <c r="C247" s="4">
        <f t="shared" si="107"/>
        <v>0.25</v>
      </c>
      <c r="D247" s="4">
        <f t="shared" si="108"/>
        <v>0.5</v>
      </c>
      <c r="F247">
        <f t="shared" si="83"/>
        <v>0.25</v>
      </c>
      <c r="G247">
        <f t="shared" si="84"/>
        <v>0.25</v>
      </c>
      <c r="H247">
        <f t="shared" si="85"/>
        <v>0.375</v>
      </c>
      <c r="I247">
        <f t="shared" si="86"/>
        <v>0.25</v>
      </c>
      <c r="J247">
        <f t="shared" si="87"/>
        <v>0.25</v>
      </c>
      <c r="K247">
        <v>0</v>
      </c>
      <c r="L247">
        <f t="shared" si="88"/>
        <v>0.25</v>
      </c>
      <c r="M247">
        <f t="shared" si="89"/>
        <v>0.25</v>
      </c>
      <c r="N247">
        <v>0</v>
      </c>
      <c r="O247">
        <v>0</v>
      </c>
      <c r="P247">
        <f t="shared" si="90"/>
        <v>0.25</v>
      </c>
      <c r="Q247">
        <f t="shared" si="91"/>
        <v>0.25</v>
      </c>
      <c r="R247">
        <v>0</v>
      </c>
      <c r="S247">
        <f t="shared" si="92"/>
        <v>0.25</v>
      </c>
      <c r="T247">
        <f t="shared" si="93"/>
        <v>0.25</v>
      </c>
      <c r="U247">
        <f t="shared" si="94"/>
        <v>0.25</v>
      </c>
      <c r="V247">
        <v>0</v>
      </c>
      <c r="W247">
        <f t="shared" si="95"/>
        <v>0.25</v>
      </c>
      <c r="X247">
        <f t="shared" si="96"/>
        <v>0.25</v>
      </c>
      <c r="Y247">
        <v>0</v>
      </c>
      <c r="Z247">
        <f t="shared" si="97"/>
        <v>0.25</v>
      </c>
      <c r="AA247">
        <f t="shared" si="98"/>
        <v>3</v>
      </c>
      <c r="AB247">
        <f t="shared" si="99"/>
        <v>0</v>
      </c>
      <c r="AC247">
        <f t="shared" si="100"/>
        <v>0.25</v>
      </c>
      <c r="AD247">
        <f t="shared" si="101"/>
        <v>0.25</v>
      </c>
      <c r="AE247">
        <f t="shared" si="102"/>
        <v>6</v>
      </c>
      <c r="AF247">
        <f t="shared" si="103"/>
        <v>9</v>
      </c>
      <c r="AG247">
        <f t="shared" si="104"/>
        <v>9</v>
      </c>
      <c r="AI247" s="1" t="str">
        <f t="shared" si="105"/>
        <v>699,</v>
      </c>
    </row>
    <row r="248" spans="1:35">
      <c r="A248">
        <f t="shared" si="106"/>
        <v>244</v>
      </c>
      <c r="B248">
        <f t="shared" si="109"/>
        <v>195</v>
      </c>
      <c r="C248" s="4">
        <f t="shared" si="107"/>
        <v>0.25</v>
      </c>
      <c r="D248" s="4">
        <f t="shared" si="108"/>
        <v>0.5</v>
      </c>
      <c r="F248">
        <f t="shared" si="83"/>
        <v>0.25</v>
      </c>
      <c r="G248">
        <f t="shared" si="84"/>
        <v>0.1875</v>
      </c>
      <c r="H248">
        <f t="shared" si="85"/>
        <v>0.375</v>
      </c>
      <c r="I248">
        <f t="shared" si="86"/>
        <v>0.25</v>
      </c>
      <c r="J248">
        <f t="shared" si="87"/>
        <v>0.1875</v>
      </c>
      <c r="K248">
        <v>0</v>
      </c>
      <c r="L248">
        <f t="shared" si="88"/>
        <v>0.1875</v>
      </c>
      <c r="M248">
        <f t="shared" si="89"/>
        <v>0.25</v>
      </c>
      <c r="N248">
        <v>0</v>
      </c>
      <c r="O248">
        <v>0</v>
      </c>
      <c r="P248">
        <f t="shared" si="90"/>
        <v>0.25</v>
      </c>
      <c r="Q248">
        <f t="shared" si="91"/>
        <v>0.1875</v>
      </c>
      <c r="R248">
        <v>0</v>
      </c>
      <c r="S248">
        <f t="shared" si="92"/>
        <v>0.1875</v>
      </c>
      <c r="T248">
        <f t="shared" si="93"/>
        <v>0.25</v>
      </c>
      <c r="U248">
        <f t="shared" si="94"/>
        <v>0.1875</v>
      </c>
      <c r="V248">
        <v>0</v>
      </c>
      <c r="W248">
        <f t="shared" si="95"/>
        <v>0.25</v>
      </c>
      <c r="X248">
        <f t="shared" si="96"/>
        <v>0.25</v>
      </c>
      <c r="Y248">
        <v>0</v>
      </c>
      <c r="Z248">
        <f t="shared" si="97"/>
        <v>0.1875</v>
      </c>
      <c r="AA248">
        <f t="shared" si="98"/>
        <v>3</v>
      </c>
      <c r="AB248">
        <f t="shared" si="99"/>
        <v>0</v>
      </c>
      <c r="AC248">
        <f t="shared" si="100"/>
        <v>0.1875</v>
      </c>
      <c r="AD248">
        <f t="shared" si="101"/>
        <v>0.25</v>
      </c>
      <c r="AE248">
        <f t="shared" si="102"/>
        <v>6</v>
      </c>
      <c r="AF248">
        <f t="shared" si="103"/>
        <v>8</v>
      </c>
      <c r="AG248">
        <f t="shared" si="104"/>
        <v>9</v>
      </c>
      <c r="AI248" s="1" t="str">
        <f t="shared" si="105"/>
        <v>689,</v>
      </c>
    </row>
    <row r="249" spans="1:35">
      <c r="A249">
        <f t="shared" si="106"/>
        <v>245</v>
      </c>
      <c r="B249">
        <f t="shared" si="109"/>
        <v>210</v>
      </c>
      <c r="C249" s="4">
        <f t="shared" si="107"/>
        <v>0.25</v>
      </c>
      <c r="D249" s="4">
        <f t="shared" si="108"/>
        <v>0.5</v>
      </c>
      <c r="F249">
        <f t="shared" si="83"/>
        <v>0.25</v>
      </c>
      <c r="G249">
        <f t="shared" si="84"/>
        <v>0.125</v>
      </c>
      <c r="H249">
        <f t="shared" si="85"/>
        <v>0.375</v>
      </c>
      <c r="I249">
        <f t="shared" si="86"/>
        <v>0.25</v>
      </c>
      <c r="J249">
        <f t="shared" si="87"/>
        <v>0.125</v>
      </c>
      <c r="K249">
        <v>0</v>
      </c>
      <c r="L249">
        <f t="shared" si="88"/>
        <v>0.125</v>
      </c>
      <c r="M249">
        <f t="shared" si="89"/>
        <v>0.25</v>
      </c>
      <c r="N249">
        <v>0</v>
      </c>
      <c r="O249">
        <v>0</v>
      </c>
      <c r="P249">
        <f t="shared" si="90"/>
        <v>0.25</v>
      </c>
      <c r="Q249">
        <f t="shared" si="91"/>
        <v>0.125</v>
      </c>
      <c r="R249">
        <v>0</v>
      </c>
      <c r="S249">
        <f t="shared" si="92"/>
        <v>0.125</v>
      </c>
      <c r="T249">
        <f t="shared" si="93"/>
        <v>0.25</v>
      </c>
      <c r="U249">
        <f t="shared" si="94"/>
        <v>0.125</v>
      </c>
      <c r="V249">
        <v>0</v>
      </c>
      <c r="W249">
        <f t="shared" si="95"/>
        <v>0.25</v>
      </c>
      <c r="X249">
        <f t="shared" si="96"/>
        <v>0.25</v>
      </c>
      <c r="Y249">
        <v>0</v>
      </c>
      <c r="Z249">
        <f t="shared" si="97"/>
        <v>0.125</v>
      </c>
      <c r="AA249">
        <f t="shared" si="98"/>
        <v>3</v>
      </c>
      <c r="AB249">
        <f t="shared" si="99"/>
        <v>0</v>
      </c>
      <c r="AC249">
        <f t="shared" si="100"/>
        <v>0.125</v>
      </c>
      <c r="AD249">
        <f t="shared" si="101"/>
        <v>0.25</v>
      </c>
      <c r="AE249">
        <f t="shared" si="102"/>
        <v>6</v>
      </c>
      <c r="AF249">
        <f t="shared" si="103"/>
        <v>8</v>
      </c>
      <c r="AG249">
        <f t="shared" si="104"/>
        <v>9</v>
      </c>
      <c r="AI249" s="1" t="str">
        <f t="shared" si="105"/>
        <v>689,</v>
      </c>
    </row>
    <row r="250" spans="1:35">
      <c r="A250">
        <f t="shared" si="106"/>
        <v>246</v>
      </c>
      <c r="B250">
        <f t="shared" si="109"/>
        <v>225</v>
      </c>
      <c r="C250" s="4">
        <f t="shared" si="107"/>
        <v>0.25</v>
      </c>
      <c r="D250" s="4">
        <f t="shared" si="108"/>
        <v>0.5</v>
      </c>
      <c r="F250">
        <f t="shared" si="83"/>
        <v>0.25</v>
      </c>
      <c r="G250">
        <f t="shared" si="84"/>
        <v>6.25E-2</v>
      </c>
      <c r="H250">
        <f t="shared" si="85"/>
        <v>0.375</v>
      </c>
      <c r="I250">
        <f t="shared" si="86"/>
        <v>0.25</v>
      </c>
      <c r="J250">
        <f t="shared" si="87"/>
        <v>6.25E-2</v>
      </c>
      <c r="K250">
        <v>0</v>
      </c>
      <c r="L250">
        <f t="shared" si="88"/>
        <v>6.25E-2</v>
      </c>
      <c r="M250">
        <f t="shared" si="89"/>
        <v>0.25</v>
      </c>
      <c r="N250">
        <v>0</v>
      </c>
      <c r="O250">
        <v>0</v>
      </c>
      <c r="P250">
        <f t="shared" si="90"/>
        <v>0.25</v>
      </c>
      <c r="Q250">
        <f t="shared" si="91"/>
        <v>6.25E-2</v>
      </c>
      <c r="R250">
        <v>0</v>
      </c>
      <c r="S250">
        <f t="shared" si="92"/>
        <v>6.25E-2</v>
      </c>
      <c r="T250">
        <f t="shared" si="93"/>
        <v>0.25</v>
      </c>
      <c r="U250">
        <f t="shared" si="94"/>
        <v>6.25E-2</v>
      </c>
      <c r="V250">
        <v>0</v>
      </c>
      <c r="W250">
        <f t="shared" si="95"/>
        <v>0.25</v>
      </c>
      <c r="X250">
        <f t="shared" si="96"/>
        <v>0.25</v>
      </c>
      <c r="Y250">
        <v>0</v>
      </c>
      <c r="Z250">
        <f t="shared" si="97"/>
        <v>6.25E-2</v>
      </c>
      <c r="AA250">
        <f t="shared" si="98"/>
        <v>3</v>
      </c>
      <c r="AB250">
        <f t="shared" si="99"/>
        <v>0</v>
      </c>
      <c r="AC250">
        <f t="shared" si="100"/>
        <v>6.25E-2</v>
      </c>
      <c r="AD250">
        <f t="shared" si="101"/>
        <v>0.25</v>
      </c>
      <c r="AE250">
        <f t="shared" si="102"/>
        <v>6</v>
      </c>
      <c r="AF250">
        <f t="shared" si="103"/>
        <v>7</v>
      </c>
      <c r="AG250">
        <f t="shared" si="104"/>
        <v>9</v>
      </c>
      <c r="AI250" s="1" t="str">
        <f t="shared" si="105"/>
        <v>679,</v>
      </c>
    </row>
    <row r="251" spans="1:35">
      <c r="A251">
        <f t="shared" si="106"/>
        <v>247</v>
      </c>
      <c r="B251">
        <f t="shared" si="109"/>
        <v>240</v>
      </c>
      <c r="C251" s="4">
        <f t="shared" si="107"/>
        <v>0.25</v>
      </c>
      <c r="D251" s="4">
        <f t="shared" si="108"/>
        <v>0.5</v>
      </c>
      <c r="F251">
        <f t="shared" si="83"/>
        <v>0.25</v>
      </c>
      <c r="G251">
        <f t="shared" si="84"/>
        <v>0</v>
      </c>
      <c r="H251">
        <f t="shared" si="85"/>
        <v>0.375</v>
      </c>
      <c r="I251">
        <f t="shared" si="86"/>
        <v>0.25</v>
      </c>
      <c r="J251">
        <f t="shared" si="87"/>
        <v>0</v>
      </c>
      <c r="K251">
        <v>0</v>
      </c>
      <c r="L251">
        <f t="shared" si="88"/>
        <v>0</v>
      </c>
      <c r="M251">
        <f t="shared" si="89"/>
        <v>0.25</v>
      </c>
      <c r="N251">
        <v>0</v>
      </c>
      <c r="O251">
        <v>0</v>
      </c>
      <c r="P251">
        <f t="shared" si="90"/>
        <v>0.25</v>
      </c>
      <c r="Q251">
        <f t="shared" si="91"/>
        <v>0</v>
      </c>
      <c r="R251">
        <v>0</v>
      </c>
      <c r="S251">
        <f t="shared" si="92"/>
        <v>0</v>
      </c>
      <c r="T251">
        <f t="shared" si="93"/>
        <v>0.25</v>
      </c>
      <c r="U251">
        <f t="shared" si="94"/>
        <v>0</v>
      </c>
      <c r="V251">
        <v>0</v>
      </c>
      <c r="W251">
        <f t="shared" si="95"/>
        <v>0.25</v>
      </c>
      <c r="X251">
        <f t="shared" si="96"/>
        <v>0.25</v>
      </c>
      <c r="Y251">
        <v>0</v>
      </c>
      <c r="Z251">
        <f t="shared" si="97"/>
        <v>0</v>
      </c>
      <c r="AA251">
        <f t="shared" si="98"/>
        <v>4</v>
      </c>
      <c r="AB251">
        <f t="shared" si="99"/>
        <v>0</v>
      </c>
      <c r="AC251">
        <f t="shared" si="100"/>
        <v>0</v>
      </c>
      <c r="AD251">
        <f t="shared" si="101"/>
        <v>0.25</v>
      </c>
      <c r="AE251">
        <f t="shared" si="102"/>
        <v>6</v>
      </c>
      <c r="AF251">
        <f t="shared" si="103"/>
        <v>6</v>
      </c>
      <c r="AG251">
        <f t="shared" si="104"/>
        <v>9</v>
      </c>
      <c r="AI251" s="1" t="str">
        <f t="shared" si="105"/>
        <v>669,</v>
      </c>
    </row>
    <row r="252" spans="1:35">
      <c r="A252">
        <f t="shared" si="106"/>
        <v>248</v>
      </c>
      <c r="B252">
        <f t="shared" si="109"/>
        <v>255</v>
      </c>
      <c r="C252" s="4">
        <f t="shared" si="107"/>
        <v>0.25</v>
      </c>
      <c r="D252" s="4">
        <f t="shared" si="108"/>
        <v>0.5</v>
      </c>
      <c r="F252">
        <f t="shared" si="83"/>
        <v>0.25</v>
      </c>
      <c r="G252">
        <f t="shared" si="84"/>
        <v>6.25E-2</v>
      </c>
      <c r="H252">
        <f t="shared" si="85"/>
        <v>0.375</v>
      </c>
      <c r="I252">
        <f t="shared" si="86"/>
        <v>0.25</v>
      </c>
      <c r="J252">
        <f t="shared" si="87"/>
        <v>6.25E-2</v>
      </c>
      <c r="K252">
        <v>0</v>
      </c>
      <c r="L252">
        <f t="shared" si="88"/>
        <v>6.25E-2</v>
      </c>
      <c r="M252">
        <f t="shared" si="89"/>
        <v>0.25</v>
      </c>
      <c r="N252">
        <v>0</v>
      </c>
      <c r="O252">
        <v>0</v>
      </c>
      <c r="P252">
        <f t="shared" si="90"/>
        <v>0.25</v>
      </c>
      <c r="Q252">
        <f t="shared" si="91"/>
        <v>6.25E-2</v>
      </c>
      <c r="R252">
        <v>0</v>
      </c>
      <c r="S252">
        <f t="shared" si="92"/>
        <v>6.25E-2</v>
      </c>
      <c r="T252">
        <f t="shared" si="93"/>
        <v>0.25</v>
      </c>
      <c r="U252">
        <f t="shared" si="94"/>
        <v>6.25E-2</v>
      </c>
      <c r="V252">
        <v>0</v>
      </c>
      <c r="W252">
        <f t="shared" si="95"/>
        <v>0.25</v>
      </c>
      <c r="X252">
        <f t="shared" si="96"/>
        <v>0.25</v>
      </c>
      <c r="Y252">
        <v>0</v>
      </c>
      <c r="Z252">
        <f t="shared" si="97"/>
        <v>6.25E-2</v>
      </c>
      <c r="AA252">
        <f t="shared" si="98"/>
        <v>4</v>
      </c>
      <c r="AB252">
        <f t="shared" si="99"/>
        <v>6.25E-2</v>
      </c>
      <c r="AC252">
        <f t="shared" si="100"/>
        <v>0</v>
      </c>
      <c r="AD252">
        <f t="shared" si="101"/>
        <v>0.25</v>
      </c>
      <c r="AE252">
        <f t="shared" si="102"/>
        <v>7</v>
      </c>
      <c r="AF252">
        <f t="shared" si="103"/>
        <v>6</v>
      </c>
      <c r="AG252">
        <f t="shared" si="104"/>
        <v>9</v>
      </c>
      <c r="AI252" s="1" t="str">
        <f t="shared" si="105"/>
        <v>769,</v>
      </c>
    </row>
    <row r="253" spans="1:35">
      <c r="A253">
        <f t="shared" si="106"/>
        <v>249</v>
      </c>
      <c r="B253">
        <f t="shared" si="109"/>
        <v>270</v>
      </c>
      <c r="C253" s="4">
        <f t="shared" si="107"/>
        <v>0.25</v>
      </c>
      <c r="D253" s="4">
        <f t="shared" si="108"/>
        <v>0.5</v>
      </c>
      <c r="F253">
        <f t="shared" si="83"/>
        <v>0.25</v>
      </c>
      <c r="G253">
        <f t="shared" si="84"/>
        <v>0.125</v>
      </c>
      <c r="H253">
        <f t="shared" si="85"/>
        <v>0.375</v>
      </c>
      <c r="I253">
        <f t="shared" si="86"/>
        <v>0.25</v>
      </c>
      <c r="J253">
        <f t="shared" si="87"/>
        <v>0.125</v>
      </c>
      <c r="K253">
        <v>0</v>
      </c>
      <c r="L253">
        <f t="shared" si="88"/>
        <v>0.125</v>
      </c>
      <c r="M253">
        <f t="shared" si="89"/>
        <v>0.25</v>
      </c>
      <c r="N253">
        <v>0</v>
      </c>
      <c r="O253">
        <v>0</v>
      </c>
      <c r="P253">
        <f t="shared" si="90"/>
        <v>0.25</v>
      </c>
      <c r="Q253">
        <f t="shared" si="91"/>
        <v>0.125</v>
      </c>
      <c r="R253">
        <v>0</v>
      </c>
      <c r="S253">
        <f t="shared" si="92"/>
        <v>0.125</v>
      </c>
      <c r="T253">
        <f t="shared" si="93"/>
        <v>0.25</v>
      </c>
      <c r="U253">
        <f t="shared" si="94"/>
        <v>0.125</v>
      </c>
      <c r="V253">
        <v>0</v>
      </c>
      <c r="W253">
        <f t="shared" si="95"/>
        <v>0.25</v>
      </c>
      <c r="X253">
        <f t="shared" si="96"/>
        <v>0.25</v>
      </c>
      <c r="Y253">
        <v>0</v>
      </c>
      <c r="Z253">
        <f t="shared" si="97"/>
        <v>0.125</v>
      </c>
      <c r="AA253">
        <f t="shared" si="98"/>
        <v>4</v>
      </c>
      <c r="AB253">
        <f t="shared" si="99"/>
        <v>0.125</v>
      </c>
      <c r="AC253">
        <f t="shared" si="100"/>
        <v>0</v>
      </c>
      <c r="AD253">
        <f t="shared" si="101"/>
        <v>0.25</v>
      </c>
      <c r="AE253">
        <f t="shared" si="102"/>
        <v>8</v>
      </c>
      <c r="AF253">
        <f t="shared" si="103"/>
        <v>6</v>
      </c>
      <c r="AG253">
        <f t="shared" si="104"/>
        <v>9</v>
      </c>
      <c r="AI253" s="1" t="str">
        <f t="shared" si="105"/>
        <v>869,</v>
      </c>
    </row>
    <row r="254" spans="1:35">
      <c r="A254">
        <f t="shared" si="106"/>
        <v>250</v>
      </c>
      <c r="B254">
        <f t="shared" si="109"/>
        <v>285</v>
      </c>
      <c r="C254" s="4">
        <f t="shared" si="107"/>
        <v>0.25</v>
      </c>
      <c r="D254" s="4">
        <f t="shared" si="108"/>
        <v>0.5</v>
      </c>
      <c r="F254">
        <f t="shared" si="83"/>
        <v>0.25</v>
      </c>
      <c r="G254">
        <f t="shared" si="84"/>
        <v>0.1875</v>
      </c>
      <c r="H254">
        <f t="shared" si="85"/>
        <v>0.375</v>
      </c>
      <c r="I254">
        <f t="shared" si="86"/>
        <v>0.25</v>
      </c>
      <c r="J254">
        <f t="shared" si="87"/>
        <v>0.1875</v>
      </c>
      <c r="K254">
        <v>0</v>
      </c>
      <c r="L254">
        <f t="shared" si="88"/>
        <v>0.1875</v>
      </c>
      <c r="M254">
        <f t="shared" si="89"/>
        <v>0.25</v>
      </c>
      <c r="N254">
        <v>0</v>
      </c>
      <c r="O254">
        <v>0</v>
      </c>
      <c r="P254">
        <f t="shared" si="90"/>
        <v>0.25</v>
      </c>
      <c r="Q254">
        <f t="shared" si="91"/>
        <v>0.1875</v>
      </c>
      <c r="R254">
        <v>0</v>
      </c>
      <c r="S254">
        <f t="shared" si="92"/>
        <v>0.1875</v>
      </c>
      <c r="T254">
        <f t="shared" si="93"/>
        <v>0.25</v>
      </c>
      <c r="U254">
        <f t="shared" si="94"/>
        <v>0.1875</v>
      </c>
      <c r="V254">
        <v>0</v>
      </c>
      <c r="W254">
        <f t="shared" si="95"/>
        <v>0.25</v>
      </c>
      <c r="X254">
        <f t="shared" si="96"/>
        <v>0.25</v>
      </c>
      <c r="Y254">
        <v>0</v>
      </c>
      <c r="Z254">
        <f t="shared" si="97"/>
        <v>0.1875</v>
      </c>
      <c r="AA254">
        <f t="shared" si="98"/>
        <v>4</v>
      </c>
      <c r="AB254">
        <f t="shared" si="99"/>
        <v>0.1875</v>
      </c>
      <c r="AC254">
        <f t="shared" si="100"/>
        <v>0</v>
      </c>
      <c r="AD254">
        <f t="shared" si="101"/>
        <v>0.25</v>
      </c>
      <c r="AE254">
        <f t="shared" si="102"/>
        <v>8</v>
      </c>
      <c r="AF254">
        <f t="shared" si="103"/>
        <v>6</v>
      </c>
      <c r="AG254">
        <f t="shared" si="104"/>
        <v>9</v>
      </c>
      <c r="AI254" s="1" t="str">
        <f t="shared" si="105"/>
        <v>869,</v>
      </c>
    </row>
    <row r="255" spans="1:35">
      <c r="A255">
        <f t="shared" si="106"/>
        <v>251</v>
      </c>
      <c r="B255">
        <f t="shared" si="109"/>
        <v>300</v>
      </c>
      <c r="C255" s="4">
        <f t="shared" si="107"/>
        <v>0.25</v>
      </c>
      <c r="D255" s="4">
        <f t="shared" si="108"/>
        <v>0.5</v>
      </c>
      <c r="F255">
        <f t="shared" si="83"/>
        <v>0.25</v>
      </c>
      <c r="G255">
        <f t="shared" si="84"/>
        <v>0.25</v>
      </c>
      <c r="H255">
        <f t="shared" si="85"/>
        <v>0.375</v>
      </c>
      <c r="I255">
        <f t="shared" si="86"/>
        <v>0.25</v>
      </c>
      <c r="J255">
        <f t="shared" si="87"/>
        <v>0.25</v>
      </c>
      <c r="K255">
        <v>0</v>
      </c>
      <c r="L255">
        <f t="shared" si="88"/>
        <v>0.25</v>
      </c>
      <c r="M255">
        <f t="shared" si="89"/>
        <v>0.25</v>
      </c>
      <c r="N255">
        <v>0</v>
      </c>
      <c r="O255">
        <v>0</v>
      </c>
      <c r="P255">
        <f t="shared" si="90"/>
        <v>0.25</v>
      </c>
      <c r="Q255">
        <f t="shared" si="91"/>
        <v>0.25</v>
      </c>
      <c r="R255">
        <v>0</v>
      </c>
      <c r="S255">
        <f t="shared" si="92"/>
        <v>0.25</v>
      </c>
      <c r="T255">
        <f t="shared" si="93"/>
        <v>0.25</v>
      </c>
      <c r="U255">
        <f t="shared" si="94"/>
        <v>0.25</v>
      </c>
      <c r="V255">
        <v>0</v>
      </c>
      <c r="W255">
        <f t="shared" si="95"/>
        <v>0.25</v>
      </c>
      <c r="X255">
        <f t="shared" si="96"/>
        <v>0.25</v>
      </c>
      <c r="Y255">
        <v>0</v>
      </c>
      <c r="Z255">
        <f t="shared" si="97"/>
        <v>0.25</v>
      </c>
      <c r="AA255">
        <f t="shared" si="98"/>
        <v>5</v>
      </c>
      <c r="AB255">
        <f t="shared" si="99"/>
        <v>0.25</v>
      </c>
      <c r="AC255">
        <f t="shared" si="100"/>
        <v>0</v>
      </c>
      <c r="AD255">
        <f t="shared" si="101"/>
        <v>0.25</v>
      </c>
      <c r="AE255">
        <f t="shared" si="102"/>
        <v>9</v>
      </c>
      <c r="AF255">
        <f t="shared" si="103"/>
        <v>6</v>
      </c>
      <c r="AG255">
        <f t="shared" si="104"/>
        <v>9</v>
      </c>
      <c r="AI255" s="1" t="str">
        <f t="shared" si="105"/>
        <v>969,</v>
      </c>
    </row>
    <row r="256" spans="1:35">
      <c r="A256">
        <f t="shared" si="106"/>
        <v>252</v>
      </c>
      <c r="B256">
        <f t="shared" si="109"/>
        <v>315</v>
      </c>
      <c r="C256" s="4">
        <f t="shared" si="107"/>
        <v>0.25</v>
      </c>
      <c r="D256" s="4">
        <f t="shared" si="108"/>
        <v>0.5</v>
      </c>
      <c r="F256">
        <f t="shared" si="83"/>
        <v>0.25</v>
      </c>
      <c r="G256">
        <f t="shared" si="84"/>
        <v>0.1875</v>
      </c>
      <c r="H256">
        <f t="shared" si="85"/>
        <v>0.375</v>
      </c>
      <c r="I256">
        <f t="shared" si="86"/>
        <v>0.25</v>
      </c>
      <c r="J256">
        <f t="shared" si="87"/>
        <v>0.1875</v>
      </c>
      <c r="K256">
        <v>0</v>
      </c>
      <c r="L256">
        <f t="shared" si="88"/>
        <v>0.1875</v>
      </c>
      <c r="M256">
        <f t="shared" si="89"/>
        <v>0.25</v>
      </c>
      <c r="N256">
        <v>0</v>
      </c>
      <c r="O256">
        <v>0</v>
      </c>
      <c r="P256">
        <f t="shared" si="90"/>
        <v>0.25</v>
      </c>
      <c r="Q256">
        <f t="shared" si="91"/>
        <v>0.1875</v>
      </c>
      <c r="R256">
        <v>0</v>
      </c>
      <c r="S256">
        <f t="shared" si="92"/>
        <v>0.1875</v>
      </c>
      <c r="T256">
        <f t="shared" si="93"/>
        <v>0.25</v>
      </c>
      <c r="U256">
        <f t="shared" si="94"/>
        <v>0.1875</v>
      </c>
      <c r="V256">
        <v>0</v>
      </c>
      <c r="W256">
        <f t="shared" si="95"/>
        <v>0.25</v>
      </c>
      <c r="X256">
        <f t="shared" si="96"/>
        <v>0.25</v>
      </c>
      <c r="Y256">
        <v>0</v>
      </c>
      <c r="Z256">
        <f t="shared" si="97"/>
        <v>0.1875</v>
      </c>
      <c r="AA256">
        <f t="shared" si="98"/>
        <v>5</v>
      </c>
      <c r="AB256">
        <f t="shared" si="99"/>
        <v>0.25</v>
      </c>
      <c r="AC256">
        <f t="shared" si="100"/>
        <v>0</v>
      </c>
      <c r="AD256">
        <f t="shared" si="101"/>
        <v>0.1875</v>
      </c>
      <c r="AE256">
        <f t="shared" si="102"/>
        <v>9</v>
      </c>
      <c r="AF256">
        <f t="shared" si="103"/>
        <v>6</v>
      </c>
      <c r="AG256">
        <f t="shared" si="104"/>
        <v>8</v>
      </c>
      <c r="AI256" s="1" t="str">
        <f t="shared" si="105"/>
        <v>968,</v>
      </c>
    </row>
    <row r="257" spans="1:35">
      <c r="A257">
        <f t="shared" si="106"/>
        <v>253</v>
      </c>
      <c r="B257">
        <f t="shared" si="109"/>
        <v>330</v>
      </c>
      <c r="C257" s="4">
        <f t="shared" si="107"/>
        <v>0.25</v>
      </c>
      <c r="D257" s="4">
        <f t="shared" si="108"/>
        <v>0.5</v>
      </c>
      <c r="F257">
        <f t="shared" si="83"/>
        <v>0.25</v>
      </c>
      <c r="G257">
        <f t="shared" si="84"/>
        <v>0.125</v>
      </c>
      <c r="H257">
        <f t="shared" si="85"/>
        <v>0.375</v>
      </c>
      <c r="I257">
        <f t="shared" si="86"/>
        <v>0.25</v>
      </c>
      <c r="J257">
        <f t="shared" si="87"/>
        <v>0.125</v>
      </c>
      <c r="K257">
        <v>0</v>
      </c>
      <c r="L257">
        <f t="shared" si="88"/>
        <v>0.125</v>
      </c>
      <c r="M257">
        <f t="shared" si="89"/>
        <v>0.25</v>
      </c>
      <c r="N257">
        <v>0</v>
      </c>
      <c r="O257">
        <v>0</v>
      </c>
      <c r="P257">
        <f t="shared" si="90"/>
        <v>0.25</v>
      </c>
      <c r="Q257">
        <f t="shared" si="91"/>
        <v>0.125</v>
      </c>
      <c r="R257">
        <v>0</v>
      </c>
      <c r="S257">
        <f t="shared" si="92"/>
        <v>0.125</v>
      </c>
      <c r="T257">
        <f t="shared" si="93"/>
        <v>0.25</v>
      </c>
      <c r="U257">
        <f t="shared" si="94"/>
        <v>0.125</v>
      </c>
      <c r="V257">
        <v>0</v>
      </c>
      <c r="W257">
        <f t="shared" si="95"/>
        <v>0.25</v>
      </c>
      <c r="X257">
        <f t="shared" si="96"/>
        <v>0.25</v>
      </c>
      <c r="Y257">
        <v>0</v>
      </c>
      <c r="Z257">
        <f t="shared" si="97"/>
        <v>0.125</v>
      </c>
      <c r="AA257">
        <f t="shared" si="98"/>
        <v>5</v>
      </c>
      <c r="AB257">
        <f t="shared" si="99"/>
        <v>0.25</v>
      </c>
      <c r="AC257">
        <f t="shared" si="100"/>
        <v>0</v>
      </c>
      <c r="AD257">
        <f t="shared" si="101"/>
        <v>0.125</v>
      </c>
      <c r="AE257">
        <f t="shared" si="102"/>
        <v>9</v>
      </c>
      <c r="AF257">
        <f t="shared" si="103"/>
        <v>6</v>
      </c>
      <c r="AG257">
        <f t="shared" si="104"/>
        <v>8</v>
      </c>
      <c r="AI257" s="1" t="str">
        <f t="shared" si="105"/>
        <v>968,</v>
      </c>
    </row>
    <row r="258" spans="1:35">
      <c r="A258">
        <f t="shared" si="106"/>
        <v>254</v>
      </c>
      <c r="B258">
        <f t="shared" si="109"/>
        <v>345</v>
      </c>
      <c r="C258" s="4">
        <f t="shared" si="107"/>
        <v>0.25</v>
      </c>
      <c r="D258" s="4">
        <f t="shared" si="108"/>
        <v>0.5</v>
      </c>
      <c r="F258">
        <f t="shared" si="83"/>
        <v>0.25</v>
      </c>
      <c r="G258">
        <f t="shared" si="84"/>
        <v>6.25E-2</v>
      </c>
      <c r="H258">
        <f t="shared" si="85"/>
        <v>0.375</v>
      </c>
      <c r="I258">
        <f t="shared" si="86"/>
        <v>0.25</v>
      </c>
      <c r="J258">
        <f t="shared" si="87"/>
        <v>6.25E-2</v>
      </c>
      <c r="K258">
        <v>0</v>
      </c>
      <c r="L258">
        <f t="shared" si="88"/>
        <v>6.25E-2</v>
      </c>
      <c r="M258">
        <f t="shared" si="89"/>
        <v>0.25</v>
      </c>
      <c r="N258">
        <v>0</v>
      </c>
      <c r="O258">
        <v>0</v>
      </c>
      <c r="P258">
        <f t="shared" si="90"/>
        <v>0.25</v>
      </c>
      <c r="Q258">
        <f t="shared" si="91"/>
        <v>6.25E-2</v>
      </c>
      <c r="R258">
        <v>0</v>
      </c>
      <c r="S258">
        <f t="shared" si="92"/>
        <v>6.25E-2</v>
      </c>
      <c r="T258">
        <f t="shared" si="93"/>
        <v>0.25</v>
      </c>
      <c r="U258">
        <f t="shared" si="94"/>
        <v>6.25E-2</v>
      </c>
      <c r="V258">
        <v>0</v>
      </c>
      <c r="W258">
        <f t="shared" si="95"/>
        <v>0.25</v>
      </c>
      <c r="X258">
        <f t="shared" si="96"/>
        <v>0.25</v>
      </c>
      <c r="Y258">
        <v>0</v>
      </c>
      <c r="Z258">
        <f t="shared" si="97"/>
        <v>6.25E-2</v>
      </c>
      <c r="AA258">
        <f t="shared" si="98"/>
        <v>5</v>
      </c>
      <c r="AB258">
        <f t="shared" si="99"/>
        <v>0.25</v>
      </c>
      <c r="AC258">
        <f t="shared" si="100"/>
        <v>0</v>
      </c>
      <c r="AD258">
        <f t="shared" si="101"/>
        <v>6.25E-2</v>
      </c>
      <c r="AE258">
        <f t="shared" si="102"/>
        <v>9</v>
      </c>
      <c r="AF258">
        <f t="shared" si="103"/>
        <v>6</v>
      </c>
      <c r="AG258">
        <f t="shared" si="104"/>
        <v>7</v>
      </c>
      <c r="AI258" s="1" t="str">
        <f t="shared" si="105"/>
        <v>967,</v>
      </c>
    </row>
    <row r="259" spans="1:35">
      <c r="A259">
        <f t="shared" si="106"/>
        <v>255</v>
      </c>
      <c r="B259">
        <v>0</v>
      </c>
      <c r="C259" s="4">
        <v>0</v>
      </c>
      <c r="D259" s="4">
        <v>0.25</v>
      </c>
      <c r="F259">
        <f t="shared" si="83"/>
        <v>0</v>
      </c>
      <c r="G259">
        <f t="shared" si="84"/>
        <v>0</v>
      </c>
      <c r="H259">
        <f t="shared" si="85"/>
        <v>0.25</v>
      </c>
      <c r="I259">
        <f t="shared" si="86"/>
        <v>0</v>
      </c>
      <c r="J259">
        <f t="shared" si="87"/>
        <v>0</v>
      </c>
      <c r="K259">
        <v>0</v>
      </c>
      <c r="L259">
        <f t="shared" si="88"/>
        <v>0</v>
      </c>
      <c r="M259">
        <f t="shared" si="89"/>
        <v>0</v>
      </c>
      <c r="N259">
        <v>0</v>
      </c>
      <c r="O259">
        <v>0</v>
      </c>
      <c r="P259">
        <f t="shared" si="90"/>
        <v>0</v>
      </c>
      <c r="Q259">
        <f t="shared" si="91"/>
        <v>0</v>
      </c>
      <c r="R259">
        <v>0</v>
      </c>
      <c r="S259">
        <f t="shared" si="92"/>
        <v>0</v>
      </c>
      <c r="T259">
        <f t="shared" si="93"/>
        <v>0</v>
      </c>
      <c r="U259">
        <f t="shared" si="94"/>
        <v>0</v>
      </c>
      <c r="V259">
        <v>0</v>
      </c>
      <c r="W259">
        <f t="shared" si="95"/>
        <v>0</v>
      </c>
      <c r="X259">
        <f t="shared" si="96"/>
        <v>0</v>
      </c>
      <c r="Y259">
        <v>0</v>
      </c>
      <c r="Z259">
        <f t="shared" si="97"/>
        <v>0</v>
      </c>
      <c r="AA259">
        <f t="shared" si="98"/>
        <v>0</v>
      </c>
      <c r="AB259">
        <f t="shared" si="99"/>
        <v>0</v>
      </c>
      <c r="AC259">
        <f t="shared" si="100"/>
        <v>0</v>
      </c>
      <c r="AD259">
        <f t="shared" si="101"/>
        <v>0</v>
      </c>
      <c r="AE259">
        <f t="shared" si="102"/>
        <v>4</v>
      </c>
      <c r="AF259">
        <f t="shared" si="103"/>
        <v>4</v>
      </c>
      <c r="AG259">
        <f t="shared" si="104"/>
        <v>4</v>
      </c>
      <c r="AI259" s="1" t="str">
        <f>DEC2HEX(AG259+AF259*16+AE259*256,3) &amp;";"</f>
        <v>444;</v>
      </c>
    </row>
    <row r="260" spans="1:35">
      <c r="C260" s="4"/>
      <c r="D260" s="4"/>
      <c r="AI260" s="1"/>
    </row>
    <row r="261" spans="1:35">
      <c r="C261" s="4"/>
      <c r="D261" s="4"/>
      <c r="AI261" s="1"/>
    </row>
    <row r="262" spans="1:35">
      <c r="C262" s="4"/>
      <c r="D262" s="4"/>
      <c r="AI262" s="1"/>
    </row>
    <row r="263" spans="1:35">
      <c r="C263" s="4"/>
      <c r="D263" s="4"/>
      <c r="AI263" s="1"/>
    </row>
    <row r="264" spans="1:35">
      <c r="C264" s="4"/>
      <c r="D264" s="4"/>
      <c r="AI264" s="1"/>
    </row>
    <row r="265" spans="1:35">
      <c r="C265" s="4"/>
      <c r="D265" s="4"/>
      <c r="AI265" s="1"/>
    </row>
    <row r="266" spans="1:35">
      <c r="C266" s="4"/>
      <c r="D266" s="4"/>
      <c r="AI266" s="1"/>
    </row>
    <row r="267" spans="1:35">
      <c r="C267" s="4"/>
      <c r="D267" s="4"/>
      <c r="AI26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2013-12-27T01:13:43Z</dcterms:created>
  <dcterms:modified xsi:type="dcterms:W3CDTF">2013-12-28T03:41:58Z</dcterms:modified>
</cp:coreProperties>
</file>