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68082022.4\Downloads\"/>
    </mc:Choice>
  </mc:AlternateContent>
  <xr:revisionPtr revIDLastSave="0" documentId="13_ncr:1_{BD1179F0-44DB-48AD-A2B4-83203B2B119D}" xr6:coauthVersionLast="36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definedNames>
    <definedName name="_xlchart.v1.0" hidden="1">Planilha1!$L$54:$L$63</definedName>
    <definedName name="_xlchart.v1.1" hidden="1">Planilha1!$M$53</definedName>
    <definedName name="_xlchart.v1.2" hidden="1">Planilha1!$M$54:$M$63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<sst xmlns="http://schemas.openxmlformats.org/spreadsheetml/2006/main" count="48" uniqueCount="35">
  <si>
    <t>Coluna1</t>
  </si>
  <si>
    <t>Coluna2</t>
  </si>
  <si>
    <t>The Long Night</t>
  </si>
  <si>
    <t>The Dragon and the Wolf</t>
  </si>
  <si>
    <t>The Iron Throne</t>
  </si>
  <si>
    <t>The Bells</t>
  </si>
  <si>
    <t>The Last of the Starks</t>
  </si>
  <si>
    <t>Beyond the Wall</t>
  </si>
  <si>
    <t>The Winds of Winter</t>
  </si>
  <si>
    <t>The Children</t>
  </si>
  <si>
    <t>Valar Morghulis</t>
  </si>
  <si>
    <t>The Queen's Justice</t>
  </si>
  <si>
    <t>Reach</t>
  </si>
  <si>
    <t>Tyrion Lannister</t>
  </si>
  <si>
    <t>Westerlands</t>
  </si>
  <si>
    <t>Cersei Lannister</t>
  </si>
  <si>
    <t>Riverlands</t>
  </si>
  <si>
    <t>Daenerys Targaryen</t>
  </si>
  <si>
    <t>North</t>
  </si>
  <si>
    <t>Jon Snow</t>
  </si>
  <si>
    <t>Winterfell</t>
  </si>
  <si>
    <t>Crownlands</t>
  </si>
  <si>
    <t>Sansa Stark</t>
  </si>
  <si>
    <t>A Knight of the Seven Kingdoms</t>
  </si>
  <si>
    <t>Iron Islands</t>
  </si>
  <si>
    <t>Arya Stark</t>
  </si>
  <si>
    <t>Battle of the Bastards</t>
  </si>
  <si>
    <t>Vale of Arryn</t>
  </si>
  <si>
    <t>Jaime Lannister</t>
  </si>
  <si>
    <t>Stormlands</t>
  </si>
  <si>
    <t>Jorah Mormont</t>
  </si>
  <si>
    <t>Dorne</t>
  </si>
  <si>
    <t>Samwell Tarly</t>
  </si>
  <si>
    <t>Unknown</t>
  </si>
  <si>
    <t>Theon Greyjoy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</si>
</sst>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4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Episódios</a:t>
            </a:r>
            <a:r>
              <a:rPr lang="en-US" baseline="0">
                <a:solidFill>
                  <a:schemeClr val="bg1"/>
                </a:solidFill>
              </a:rPr>
              <a:t> mais longos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Planilha1!$I$53</c:f>
              <c:strCache>
                <c:ptCount val="1"/>
                <c:pt idx="0">
                  <c:v>Coluna2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Planilha1!$H$54:$H$63</c:f>
              <c:strCache>
                <c:ptCount val="10"/>
                <c:pt idx="0">
                  <c:v>The Long Night</c:v>
                </c:pt>
                <c:pt idx="1">
                  <c:v>The Dragon and the Wolf</c:v>
                </c:pt>
                <c:pt idx="2">
                  <c:v>The Iron Throne</c:v>
                </c:pt>
                <c:pt idx="3">
                  <c:v>The Bells</c:v>
                </c:pt>
                <c:pt idx="4">
                  <c:v>The Last of the Starks</c:v>
                </c:pt>
                <c:pt idx="5">
                  <c:v>Beyond the Wall</c:v>
                </c:pt>
                <c:pt idx="6">
                  <c:v>The Winds of Winter</c:v>
                </c:pt>
                <c:pt idx="7">
                  <c:v>The Children</c:v>
                </c:pt>
                <c:pt idx="8">
                  <c:v>Valar Morghulis</c:v>
                </c:pt>
                <c:pt idx="9">
                  <c:v>The Queen's Justice</c:v>
                </c:pt>
              </c:strCache>
            </c:strRef>
          </c:cat>
          <c:val>
            <c:numRef>
              <c:f>Planilha1!$I$54:$I$63</c:f>
              <c:numCache>
                <c:formatCode>General</c:formatCode>
                <c:ptCount val="10"/>
                <c:pt idx="0">
                  <c:v>82</c:v>
                </c:pt>
                <c:pt idx="1">
                  <c:v>80</c:v>
                </c:pt>
                <c:pt idx="2">
                  <c:v>80</c:v>
                </c:pt>
                <c:pt idx="3">
                  <c:v>78</c:v>
                </c:pt>
                <c:pt idx="4">
                  <c:v>78</c:v>
                </c:pt>
                <c:pt idx="5">
                  <c:v>70</c:v>
                </c:pt>
                <c:pt idx="6">
                  <c:v>68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E-4D68-B129-AFEB37B769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592583"/>
        <c:axId val="1055893416"/>
      </c:barChart>
      <c:catAx>
        <c:axId val="90592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893416"/>
        <c:crosses val="autoZero"/>
        <c:auto val="1"/>
        <c:lblAlgn val="ctr"/>
        <c:lblOffset val="100"/>
        <c:noMultiLvlLbl val="0"/>
      </c:catAx>
      <c:valAx>
        <c:axId val="1055893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592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EPISÓDIOS MAIS BEM AVALIADOS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Planilha1!$G$53</c:f>
              <c:strCache>
                <c:ptCount val="1"/>
                <c:pt idx="0">
                  <c:v>Coluna2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Planilha1!$F$54:$F$63</c:f>
              <c:strCache>
                <c:ptCount val="10"/>
                <c:pt idx="0">
                  <c:v>The Iron Throne</c:v>
                </c:pt>
                <c:pt idx="1">
                  <c:v>The Bells</c:v>
                </c:pt>
                <c:pt idx="2">
                  <c:v>The Long Night</c:v>
                </c:pt>
                <c:pt idx="3">
                  <c:v>The Last of the Starks</c:v>
                </c:pt>
                <c:pt idx="4">
                  <c:v>Winterfell</c:v>
                </c:pt>
                <c:pt idx="5">
                  <c:v>A Knight of the Seven Kingdoms</c:v>
                </c:pt>
                <c:pt idx="6">
                  <c:v>Battle of the Bastards</c:v>
                </c:pt>
                <c:pt idx="7">
                  <c:v>The Winds of Winter</c:v>
                </c:pt>
                <c:pt idx="8">
                  <c:v>Beyond the Wall</c:v>
                </c:pt>
                <c:pt idx="9">
                  <c:v>The Dragon and the Wolf</c:v>
                </c:pt>
              </c:strCache>
            </c:strRef>
          </c:cat>
          <c:val>
            <c:numRef>
              <c:f>Planilha1!$G$54:$G$63</c:f>
              <c:numCache>
                <c:formatCode>General</c:formatCode>
                <c:ptCount val="10"/>
                <c:pt idx="0">
                  <c:v>7358</c:v>
                </c:pt>
                <c:pt idx="1">
                  <c:v>3906</c:v>
                </c:pt>
                <c:pt idx="2">
                  <c:v>3749</c:v>
                </c:pt>
                <c:pt idx="3">
                  <c:v>2277</c:v>
                </c:pt>
                <c:pt idx="4">
                  <c:v>655</c:v>
                </c:pt>
                <c:pt idx="5">
                  <c:v>537</c:v>
                </c:pt>
                <c:pt idx="6">
                  <c:v>253</c:v>
                </c:pt>
                <c:pt idx="7">
                  <c:v>182</c:v>
                </c:pt>
                <c:pt idx="8">
                  <c:v>181</c:v>
                </c:pt>
                <c:pt idx="9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23D-44B3-B7BD-0EC4E086EA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254702456"/>
        <c:axId val="1451739048"/>
      </c:barChart>
      <c:catAx>
        <c:axId val="1254702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739048"/>
        <c:crosses val="autoZero"/>
        <c:auto val="1"/>
        <c:lblAlgn val="ctr"/>
        <c:lblOffset val="100"/>
        <c:noMultiLvlLbl val="0"/>
      </c:catAx>
      <c:valAx>
        <c:axId val="1451739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470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Casas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7641446999673837E-2"/>
          <c:y val="0.19432888597258677"/>
          <c:w val="0.85062468300054861"/>
          <c:h val="0.46142060367454069"/>
        </c:manualLayout>
      </c:layout>
      <c:areaChart>
        <c:grouping val="stacked"/>
        <c:varyColors val="0"/>
        <c:ser>
          <c:idx val="0"/>
          <c:order val="0"/>
          <c:tx>
            <c:strRef>
              <c:f>Planilha1!$K$53</c:f>
              <c:strCache>
                <c:ptCount val="1"/>
                <c:pt idx="0">
                  <c:v>Coluna2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Planilha1!$J$54:$J$63</c:f>
              <c:strCache>
                <c:ptCount val="10"/>
                <c:pt idx="0">
                  <c:v>Reach</c:v>
                </c:pt>
                <c:pt idx="1">
                  <c:v>Westerlands</c:v>
                </c:pt>
                <c:pt idx="2">
                  <c:v>Riverlands</c:v>
                </c:pt>
                <c:pt idx="3">
                  <c:v>North</c:v>
                </c:pt>
                <c:pt idx="4">
                  <c:v>Crownlands</c:v>
                </c:pt>
                <c:pt idx="5">
                  <c:v>Iron Islands</c:v>
                </c:pt>
                <c:pt idx="6">
                  <c:v>Vale of Arryn</c:v>
                </c:pt>
                <c:pt idx="7">
                  <c:v>Stormlands</c:v>
                </c:pt>
                <c:pt idx="8">
                  <c:v>Dorne</c:v>
                </c:pt>
                <c:pt idx="9">
                  <c:v>Unknown</c:v>
                </c:pt>
              </c:strCache>
            </c:strRef>
          </c:cat>
          <c:val>
            <c:numRef>
              <c:f>Planilha1!$K$54:$K$63</c:f>
              <c:numCache>
                <c:formatCode>General</c:formatCode>
                <c:ptCount val="10"/>
                <c:pt idx="0">
                  <c:v>69</c:v>
                </c:pt>
                <c:pt idx="1">
                  <c:v>55</c:v>
                </c:pt>
                <c:pt idx="2">
                  <c:v>54</c:v>
                </c:pt>
                <c:pt idx="3">
                  <c:v>48</c:v>
                </c:pt>
                <c:pt idx="4">
                  <c:v>38</c:v>
                </c:pt>
                <c:pt idx="5">
                  <c:v>35</c:v>
                </c:pt>
                <c:pt idx="6">
                  <c:v>34</c:v>
                </c:pt>
                <c:pt idx="7">
                  <c:v>34</c:v>
                </c:pt>
                <c:pt idx="8">
                  <c:v>29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E-4B65-B902-C62A8E44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326212072"/>
        <c:axId val="139887559"/>
      </c:areaChart>
      <c:catAx>
        <c:axId val="132621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887559"/>
        <c:crosses val="autoZero"/>
        <c:auto val="1"/>
        <c:lblAlgn val="ctr"/>
        <c:lblOffset val="100"/>
        <c:noMultiLvlLbl val="0"/>
      </c:catAx>
      <c:valAx>
        <c:axId val="1398875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21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bg1"/>
                </a:solidFill>
              </a:rPr>
              <a:t>Personagens mais frequentes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0951868759054535"/>
          <c:y val="0.12868200658283649"/>
          <c:w val="0.38107281056739639"/>
          <c:h val="0.53692400875926016"/>
        </c:manualLayout>
      </c:layout>
      <c:doughnutChart>
        <c:varyColors val="1"/>
        <c:ser>
          <c:idx val="0"/>
          <c:order val="0"/>
          <c:tx>
            <c:strRef>
              <c:f>Planilha1!$M$53</c:f>
              <c:strCache>
                <c:ptCount val="1"/>
                <c:pt idx="0">
                  <c:v>Coluna2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1DC4-450C-BD73-A67AAE77C97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Planilha1!$L$54:$L$63</c:f>
              <c:strCache>
                <c:ptCount val="10"/>
                <c:pt idx="0">
                  <c:v>Tyrion Lannister</c:v>
                </c:pt>
                <c:pt idx="1">
                  <c:v>Cersei Lannister</c:v>
                </c:pt>
                <c:pt idx="2">
                  <c:v>Daenerys Targaryen</c:v>
                </c:pt>
                <c:pt idx="3">
                  <c:v>Jon Snow</c:v>
                </c:pt>
                <c:pt idx="4">
                  <c:v>Sansa Stark</c:v>
                </c:pt>
                <c:pt idx="5">
                  <c:v>Arya Stark</c:v>
                </c:pt>
                <c:pt idx="6">
                  <c:v>Jaime Lannister</c:v>
                </c:pt>
                <c:pt idx="7">
                  <c:v>Jorah Mormont</c:v>
                </c:pt>
                <c:pt idx="8">
                  <c:v>Samwell Tarly</c:v>
                </c:pt>
                <c:pt idx="9">
                  <c:v>Theon Greyjoy</c:v>
                </c:pt>
              </c:strCache>
            </c:strRef>
          </c:cat>
          <c:val>
            <c:numRef>
              <c:f>Planilha1!$M$54:$M$63</c:f>
              <c:numCache>
                <c:formatCode>General</c:formatCode>
                <c:ptCount val="10"/>
                <c:pt idx="0">
                  <c:v>67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48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2-4C18-84AD-2FB1F18854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37738496890266E-2"/>
          <c:y val="0.66327960667424424"/>
          <c:w val="0.93382248085380837"/>
          <c:h val="0.31151520065913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11" Type="http://schemas.openxmlformats.org/officeDocument/2006/relationships/image" Target="../media/image7.png"/><Relationship Id="rId5" Type="http://schemas.openxmlformats.org/officeDocument/2006/relationships/chart" Target="../charts/chart2.xm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554131</xdr:colOff>
      <xdr:row>2</xdr:row>
      <xdr:rowOff>29136</xdr:rowOff>
    </xdr:from>
    <xdr:to>
      <xdr:col>8</xdr:col>
      <xdr:colOff>592232</xdr:colOff>
      <xdr:row>15</xdr:row>
      <xdr:rowOff>105336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20F592A-A524-7BDC-917C-B413D8C20C9B}"/>
            </a:ext>
            <a:ext uri="{147F2762-F138-4A5C-976F-8EAC2B608ADB}">
              <a16:predDERef xmlns:a16="http://schemas.microsoft.com/office/drawing/2014/main" pred="{57E476EE-BBB8-9839-2355-E9D53AA14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446025</xdr:colOff>
      <xdr:row>6</xdr:row>
      <xdr:rowOff>158770</xdr:rowOff>
    </xdr:from>
    <xdr:to>
      <xdr:col>23</xdr:col>
      <xdr:colOff>33792</xdr:colOff>
      <xdr:row>75</xdr:row>
      <xdr:rowOff>112791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1B00481-B24F-2223-BDF8-25AF385315BD}"/>
            </a:ext>
            <a:ext uri="{147F2762-F138-4A5C-976F-8EAC2B608ADB}">
              <a16:predDERef xmlns:a16="http://schemas.microsoft.com/office/drawing/2014/main" pred="{C02E382D-F41B-2250-5545-4B2961F36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7474956">
          <a:off x="3069971" y="3518765"/>
          <a:ext cx="13098521" cy="8664532"/>
        </a:xfrm>
        <a:prstGeom prst="rect">
          <a:avLst/>
        </a:prstGeom>
      </xdr:spPr>
    </xdr:pic>
    <xdr:clientData/>
  </xdr:twoCellAnchor>
  <xdr:twoCellAnchor editAs="oneCell">
    <xdr:from>
      <xdr:col>11</xdr:col>
      <xdr:colOff>89647</xdr:colOff>
      <xdr:row>0</xdr:row>
      <xdr:rowOff>0</xdr:rowOff>
    </xdr:from>
    <xdr:to>
      <xdr:col>24</xdr:col>
      <xdr:colOff>362565</xdr:colOff>
      <xdr:row>10</xdr:row>
      <xdr:rowOff>78441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B9CA720-41EA-8C0B-FEED-1009FBD35495}"/>
            </a:ext>
            <a:ext uri="{147F2762-F138-4A5C-976F-8EAC2B608ADB}">
              <a16:predDERef xmlns:a16="http://schemas.microsoft.com/office/drawing/2014/main" pred="{E1B00481-B24F-2223-BDF8-25AF38531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5941" y="0"/>
          <a:ext cx="8139448" cy="1983441"/>
        </a:xfrm>
        <a:prstGeom prst="rect">
          <a:avLst/>
        </a:prstGeom>
      </xdr:spPr>
    </xdr:pic>
    <xdr:clientData/>
  </xdr:twoCellAnchor>
  <xdr:twoCellAnchor editAs="oneCell">
    <xdr:from>
      <xdr:col>0</xdr:col>
      <xdr:colOff>87050</xdr:colOff>
      <xdr:row>0</xdr:row>
      <xdr:rowOff>132189</xdr:rowOff>
    </xdr:from>
    <xdr:to>
      <xdr:col>2</xdr:col>
      <xdr:colOff>510538</xdr:colOff>
      <xdr:row>6</xdr:row>
      <xdr:rowOff>141042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73179B0-93C8-1B65-1FCE-F6589CB314F3}"/>
            </a:ext>
            <a:ext uri="{147F2762-F138-4A5C-976F-8EAC2B608ADB}">
              <a16:predDERef xmlns:a16="http://schemas.microsoft.com/office/drawing/2014/main" pred="{C02E382D-F41B-2250-5545-4B2961F36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1004425">
          <a:off x="87050" y="132189"/>
          <a:ext cx="1633723" cy="115185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</xdr:row>
      <xdr:rowOff>44824</xdr:rowOff>
    </xdr:from>
    <xdr:to>
      <xdr:col>8</xdr:col>
      <xdr:colOff>231402</xdr:colOff>
      <xdr:row>35</xdr:row>
      <xdr:rowOff>70036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7E476EE-BBB8-9839-2355-E9D53AA14643}"/>
            </a:ext>
            <a:ext uri="{147F2762-F138-4A5C-976F-8EAC2B608ADB}">
              <a16:predDERef xmlns:a16="http://schemas.microsoft.com/office/drawing/2014/main" pred="{273179B0-93C8-1B65-1FCE-F6589CB31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532280</xdr:colOff>
      <xdr:row>7</xdr:row>
      <xdr:rowOff>123265</xdr:rowOff>
    </xdr:from>
    <xdr:to>
      <xdr:col>33</xdr:col>
      <xdr:colOff>437030</xdr:colOff>
      <xdr:row>22</xdr:row>
      <xdr:rowOff>11766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F21309F-7EFF-260B-FA0B-81F10C9228E9}"/>
            </a:ext>
            <a:ext uri="{147F2762-F138-4A5C-976F-8EAC2B608ADB}">
              <a16:predDERef xmlns:a16="http://schemas.microsoft.com/office/drawing/2014/main" pred="{920F592A-A524-7BDC-917C-B413D8C20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341220</xdr:colOff>
      <xdr:row>26</xdr:row>
      <xdr:rowOff>103654</xdr:rowOff>
    </xdr:from>
    <xdr:to>
      <xdr:col>33</xdr:col>
      <xdr:colOff>437031</xdr:colOff>
      <xdr:row>45</xdr:row>
      <xdr:rowOff>11205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57D035C-B3FA-229C-A113-CB41B7B85A99}"/>
            </a:ext>
            <a:ext uri="{147F2762-F138-4A5C-976F-8EAC2B608ADB}">
              <a16:predDERef xmlns:a16="http://schemas.microsoft.com/office/drawing/2014/main" pred="{BF21309F-7EFF-260B-FA0B-81F10C922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27</xdr:col>
      <xdr:colOff>504264</xdr:colOff>
      <xdr:row>0</xdr:row>
      <xdr:rowOff>134470</xdr:rowOff>
    </xdr:from>
    <xdr:to>
      <xdr:col>32</xdr:col>
      <xdr:colOff>155200</xdr:colOff>
      <xdr:row>8</xdr:row>
      <xdr:rowOff>20170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0D44C5B-F319-496A-8E1B-0A53B767C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2440" y="134470"/>
          <a:ext cx="2676525" cy="1409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11206</xdr:colOff>
      <xdr:row>9</xdr:row>
      <xdr:rowOff>166653</xdr:rowOff>
    </xdr:from>
    <xdr:to>
      <xdr:col>24</xdr:col>
      <xdr:colOff>347382</xdr:colOff>
      <xdr:row>40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E5674F4-E91F-4F9F-89F0-58448B83E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1881153"/>
          <a:ext cx="8202706" cy="5738847"/>
        </a:xfrm>
        <a:prstGeom prst="rect">
          <a:avLst/>
        </a:prstGeom>
      </xdr:spPr>
    </xdr:pic>
    <xdr:clientData/>
  </xdr:twoCellAnchor>
  <xdr:twoCellAnchor editAs="oneCell">
    <xdr:from>
      <xdr:col>31</xdr:col>
      <xdr:colOff>555390</xdr:colOff>
      <xdr:row>19</xdr:row>
      <xdr:rowOff>81271</xdr:rowOff>
    </xdr:from>
    <xdr:to>
      <xdr:col>34</xdr:col>
      <xdr:colOff>582641</xdr:colOff>
      <xdr:row>29</xdr:row>
      <xdr:rowOff>18875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CA3014B-8093-4F90-9EF3-D2462FC86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47743">
          <a:off x="19314037" y="3700771"/>
          <a:ext cx="1842604" cy="1842604"/>
        </a:xfrm>
        <a:prstGeom prst="rect">
          <a:avLst/>
        </a:prstGeom>
      </xdr:spPr>
    </xdr:pic>
    <xdr:clientData/>
  </xdr:twoCellAnchor>
  <xdr:twoCellAnchor editAs="oneCell">
    <xdr:from>
      <xdr:col>2</xdr:col>
      <xdr:colOff>33618</xdr:colOff>
      <xdr:row>35</xdr:row>
      <xdr:rowOff>4274</xdr:rowOff>
    </xdr:from>
    <xdr:to>
      <xdr:col>8</xdr:col>
      <xdr:colOff>582706</xdr:colOff>
      <xdr:row>44</xdr:row>
      <xdr:rowOff>181131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3DDF7ECD-3577-4F9D-95BA-05B1CE377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853" y="6671774"/>
          <a:ext cx="4179794" cy="18913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750412-570E-4784-A437-45B5E58C08ED}" name="Tabela3" displayName="Tabela3" ref="F53:G63" totalsRowShown="0">
  <autoFilter ref="F53:G63" xr:uid="{90750412-570E-4784-A437-45B5E58C08ED}"/>
  <tableColumns count="2">
    <tableColumn id="1" xr3:uid="{D62267F6-6237-4991-802F-6FF8E3EF6DAD}" name="Coluna1"/>
    <tableColumn id="2" xr3:uid="{99D7C0C0-9938-4290-BCCC-CA2010EF6E12}" name="Coluna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F6F5F5-DB50-4D4B-A32F-07C906E904DE}" name="Tabela4" displayName="Tabela4" ref="H53:I63" totalsRowShown="0" headerRowDxfId="3" dataDxfId="2">
  <autoFilter ref="H53:I63" xr:uid="{5AF6F5F5-DB50-4D4B-A32F-07C906E904DE}"/>
  <tableColumns count="2">
    <tableColumn id="1" xr3:uid="{491BBFDE-BBE8-4385-BC01-8C70681376C1}" name="Coluna1" dataDxfId="1"/>
    <tableColumn id="2" xr3:uid="{59375B23-3618-4D39-A67B-C067346742B7}" name="Coluna2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20DEB5-1396-4B8A-8270-FFEEBB5BEEAC}" name="Tabela1" displayName="Tabela1" ref="J53:K63" totalsRowShown="0">
  <autoFilter ref="J53:K63" xr:uid="{E420DEB5-1396-4B8A-8270-FFEEBB5BEEAC}"/>
  <tableColumns count="2">
    <tableColumn id="1" xr3:uid="{5B502D64-8B1D-474C-8CA2-55B2E3784BB8}" name="Coluna1"/>
    <tableColumn id="2" xr3:uid="{DC681CB9-910D-4B19-BCDA-B627DD58B2DA}" name="Colu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868226-A8B3-42E4-B8A3-790E8A3FB54B}" name="Tabela17" displayName="Tabela17" ref="L53:M63" totalsRowShown="0">
  <autoFilter ref="L53:M63" xr:uid="{A4868226-A8B3-42E4-B8A3-790E8A3FB54B}"/>
  <tableColumns count="2">
    <tableColumn id="1" xr3:uid="{0005AF7D-3E9C-467A-823A-DC8BD88C506C}" name="Coluna1"/>
    <tableColumn id="2" xr3:uid="{83014F0D-EDA5-4961-A870-E7B646832B7B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3"/>
  <sheetViews>
    <sheetView tabSelected="1" topLeftCell="B1" zoomScale="85" zoomScaleNormal="85" workbookViewId="0">
      <selection activeCell="K15" sqref="K15"/>
    </sheetView>
  </sheetViews>
  <sheetFormatPr defaultRowHeight="15" x14ac:dyDescent="0.25"/>
  <sheetData>
    <row r="1" spans="1:3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1"/>
      <c r="B20" s="1"/>
      <c r="C20" s="1"/>
      <c r="D20" s="1"/>
      <c r="E20" s="1"/>
      <c r="F20" s="1"/>
      <c r="G20" s="1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3" spans="1:37" x14ac:dyDescent="0.25">
      <c r="F53" t="s">
        <v>0</v>
      </c>
      <c r="G53" t="s">
        <v>1</v>
      </c>
      <c r="H53" t="s">
        <v>0</v>
      </c>
      <c r="I53" t="s">
        <v>1</v>
      </c>
      <c r="J53" t="s">
        <v>0</v>
      </c>
      <c r="K53" t="s">
        <v>1</v>
      </c>
      <c r="L53" t="s">
        <v>0</v>
      </c>
      <c r="M53" t="s">
        <v>1</v>
      </c>
    </row>
    <row r="54" spans="1:37" x14ac:dyDescent="0.25">
      <c r="F54" t="s">
        <v>4</v>
      </c>
      <c r="G54">
        <v>7358</v>
      </c>
      <c r="H54" t="s">
        <v>2</v>
      </c>
      <c r="I54">
        <v>82</v>
      </c>
      <c r="J54" t="s">
        <v>12</v>
      </c>
      <c r="K54">
        <v>69</v>
      </c>
      <c r="L54" t="s">
        <v>13</v>
      </c>
      <c r="M54">
        <v>67</v>
      </c>
    </row>
    <row r="55" spans="1:37" x14ac:dyDescent="0.25">
      <c r="F55" t="s">
        <v>5</v>
      </c>
      <c r="G55">
        <v>3906</v>
      </c>
      <c r="H55" t="s">
        <v>3</v>
      </c>
      <c r="I55">
        <v>80</v>
      </c>
      <c r="J55" t="s">
        <v>14</v>
      </c>
      <c r="K55">
        <v>55</v>
      </c>
      <c r="L55" t="s">
        <v>15</v>
      </c>
      <c r="M55">
        <v>62</v>
      </c>
    </row>
    <row r="56" spans="1:37" x14ac:dyDescent="0.25">
      <c r="F56" t="s">
        <v>2</v>
      </c>
      <c r="G56">
        <v>3749</v>
      </c>
      <c r="H56" t="s">
        <v>4</v>
      </c>
      <c r="I56">
        <v>80</v>
      </c>
      <c r="J56" t="s">
        <v>16</v>
      </c>
      <c r="K56">
        <v>54</v>
      </c>
      <c r="L56" t="s">
        <v>17</v>
      </c>
      <c r="M56">
        <v>62</v>
      </c>
    </row>
    <row r="57" spans="1:37" x14ac:dyDescent="0.25">
      <c r="F57" t="s">
        <v>6</v>
      </c>
      <c r="G57">
        <v>2277</v>
      </c>
      <c r="H57" t="s">
        <v>5</v>
      </c>
      <c r="I57">
        <v>78</v>
      </c>
      <c r="J57" t="s">
        <v>18</v>
      </c>
      <c r="K57">
        <v>48</v>
      </c>
      <c r="L57" t="s">
        <v>19</v>
      </c>
      <c r="M57">
        <v>62</v>
      </c>
    </row>
    <row r="58" spans="1:37" x14ac:dyDescent="0.25">
      <c r="F58" t="s">
        <v>20</v>
      </c>
      <c r="G58">
        <v>655</v>
      </c>
      <c r="H58" t="s">
        <v>6</v>
      </c>
      <c r="I58">
        <v>78</v>
      </c>
      <c r="J58" t="s">
        <v>21</v>
      </c>
      <c r="K58">
        <v>38</v>
      </c>
      <c r="L58" t="s">
        <v>22</v>
      </c>
      <c r="M58">
        <v>59</v>
      </c>
    </row>
    <row r="59" spans="1:37" x14ac:dyDescent="0.25">
      <c r="F59" t="s">
        <v>23</v>
      </c>
      <c r="G59">
        <v>537</v>
      </c>
      <c r="H59" t="s">
        <v>7</v>
      </c>
      <c r="I59">
        <v>70</v>
      </c>
      <c r="J59" t="s">
        <v>24</v>
      </c>
      <c r="K59">
        <v>35</v>
      </c>
      <c r="L59" t="s">
        <v>25</v>
      </c>
      <c r="M59">
        <v>59</v>
      </c>
    </row>
    <row r="60" spans="1:37" x14ac:dyDescent="0.25">
      <c r="F60" t="s">
        <v>26</v>
      </c>
      <c r="G60">
        <v>253</v>
      </c>
      <c r="H60" t="s">
        <v>8</v>
      </c>
      <c r="I60">
        <v>68</v>
      </c>
      <c r="J60" t="s">
        <v>27</v>
      </c>
      <c r="K60">
        <v>34</v>
      </c>
      <c r="L60" t="s">
        <v>28</v>
      </c>
      <c r="M60">
        <v>55</v>
      </c>
    </row>
    <row r="61" spans="1:37" x14ac:dyDescent="0.25">
      <c r="F61" t="s">
        <v>8</v>
      </c>
      <c r="G61">
        <v>182</v>
      </c>
      <c r="H61" t="s">
        <v>9</v>
      </c>
      <c r="I61">
        <v>65</v>
      </c>
      <c r="J61" t="s">
        <v>29</v>
      </c>
      <c r="K61">
        <v>34</v>
      </c>
      <c r="L61" t="s">
        <v>30</v>
      </c>
      <c r="M61">
        <v>52</v>
      </c>
    </row>
    <row r="62" spans="1:37" x14ac:dyDescent="0.25">
      <c r="F62" t="s">
        <v>7</v>
      </c>
      <c r="G62">
        <v>181</v>
      </c>
      <c r="H62" t="s">
        <v>10</v>
      </c>
      <c r="I62">
        <v>64</v>
      </c>
      <c r="J62" t="s">
        <v>31</v>
      </c>
      <c r="K62">
        <v>29</v>
      </c>
      <c r="L62" t="s">
        <v>32</v>
      </c>
      <c r="M62">
        <v>48</v>
      </c>
    </row>
    <row r="63" spans="1:37" x14ac:dyDescent="0.25">
      <c r="F63" t="s">
        <v>3</v>
      </c>
      <c r="G63">
        <v>133</v>
      </c>
      <c r="H63" t="s">
        <v>11</v>
      </c>
      <c r="I63">
        <v>63</v>
      </c>
      <c r="J63" t="s">
        <v>33</v>
      </c>
      <c r="K63">
        <v>19</v>
      </c>
      <c r="L63" t="s">
        <v>34</v>
      </c>
      <c r="M63">
        <v>47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Programadores Cariocas 2022.4</dc:creator>
  <cp:keywords/>
  <dc:description/>
  <cp:lastModifiedBy>Programadores Cariocas 2022.4</cp:lastModifiedBy>
  <cp:revision/>
  <dcterms:created xsi:type="dcterms:W3CDTF">2023-03-28T02:37:37Z</dcterms:created>
  <dcterms:modified xsi:type="dcterms:W3CDTF">2023-03-29T00:27:34Z</dcterms:modified>
  <cp:category/>
  <cp:contentStatus/>
</cp:coreProperties>
</file>