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446f87dae05090d/Desktop/"/>
    </mc:Choice>
  </mc:AlternateContent>
  <xr:revisionPtr revIDLastSave="74" documentId="8_{6DBA8BE0-9AA2-4706-B3A1-22FC5C365E31}" xr6:coauthVersionLast="47" xr6:coauthVersionMax="47" xr10:uidLastSave="{3C1C4455-BB3C-49D4-9BA1-11D2CEFB8B0E}"/>
  <bookViews>
    <workbookView xWindow="-108" yWindow="-108" windowWidth="23256" windowHeight="12456" xr2:uid="{00000000-000D-0000-FFFF-FFFF00000000}"/>
  </bookViews>
  <sheets>
    <sheet name="Date2 (Solv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G8" i="1"/>
  <c r="G9" i="1"/>
  <c r="G10" i="1"/>
  <c r="G11" i="1"/>
  <c r="G12" i="1"/>
  <c r="G13" i="1"/>
  <c r="G14" i="1"/>
  <c r="G15" i="1"/>
  <c r="G16" i="1"/>
  <c r="G17" i="1"/>
  <c r="G18" i="1"/>
  <c r="G7" i="1"/>
  <c r="C4" i="1"/>
  <c r="C3" i="1"/>
  <c r="H8" i="1"/>
  <c r="H9" i="1"/>
  <c r="H10" i="1"/>
  <c r="H11" i="1"/>
  <c r="H12" i="1"/>
  <c r="H13" i="1"/>
  <c r="H14" i="1"/>
  <c r="H15" i="1"/>
  <c r="H16" i="1"/>
  <c r="H17" i="1"/>
  <c r="H18" i="1"/>
  <c r="H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J7" i="1"/>
</calcChain>
</file>

<file path=xl/sharedStrings.xml><?xml version="1.0" encoding="utf-8"?>
<sst xmlns="http://schemas.openxmlformats.org/spreadsheetml/2006/main" count="25" uniqueCount="25">
  <si>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</si>
  <si>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</si>
  <si>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</si>
  <si>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</si>
  <si>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</si>
  <si>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</si>
  <si>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</si>
  <si>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</si>
  <si>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</si>
  <si>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</si>
  <si>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</si>
  <si>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</si>
  <si>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</si>
  <si>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</si>
  <si>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</si>
  <si>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</si>
  <si>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</si>
  <si>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</si>
  <si>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</si>
  <si>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</si>
  <si>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</si>
  <si>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</si>
  <si>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</si>
  <si>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</si>
  <si>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14:48:48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</si>
</sst>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20" fontId="4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J15" sqref="J1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10" width="118.109375" customWidth="1"/>
    <col min="11" max="26" width="8.6640625" customWidth="1"/>
  </cols>
  <sheetData>
    <row r="1" spans="2:10" ht="14.25" customHeight="1" x14ac:dyDescent="0.3"/>
    <row r="2" spans="2:10" ht="14.25" customHeight="1" x14ac:dyDescent="0.3"/>
    <row r="3" spans="2:10" ht="14.25" customHeight="1" x14ac:dyDescent="0.3">
      <c r="B3" s="1" t="s">
        <v>0</v>
      </c>
      <c r="C3" s="3">
        <f ca="1">TODAY()</f>
        <v>45712</v>
      </c>
      <c r="F3" s="1" t="s">
        <v>1</v>
      </c>
      <c r="G3" s="3">
        <v>45712</v>
      </c>
    </row>
    <row r="4" spans="2:10" ht="14.25" customHeight="1" x14ac:dyDescent="0.3">
      <c r="B4" s="1" t="s">
        <v>2</v>
      </c>
      <c r="C4" s="4">
        <f ca="1">NOW()</f>
        <v>45712.617593518517</v>
      </c>
      <c r="F4" s="1" t="s">
        <v>3</v>
      </c>
      <c r="G4" s="10" t="s">
        <v>24</v>
      </c>
    </row>
    <row r="5" spans="2:10" ht="14.25" customHeight="1" x14ac:dyDescent="0.3">
      <c r="C5" s="5"/>
    </row>
    <row r="6" spans="2:10" ht="14.25" customHeight="1" x14ac:dyDescent="0.3"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2:10" ht="14.25" customHeight="1" x14ac:dyDescent="0.3">
      <c r="B7" s="7" t="s">
        <v>12</v>
      </c>
      <c r="C7" s="2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DATEDIF(C7,TODAY(),"Y")</f>
        <v>25</v>
      </c>
      <c r="I7" s="8" t="str">
        <f ca="1">CONCATENATE(DATEDIF(C7,TODAY(),"y"),"Years"," ",DATEDIF(C7,TODAY(),"YM"),"Months"," ",DATEDIF(C7,TODAY(),"MD"),"Days")</f>
        <v>25Years 3Months 10Days</v>
      </c>
      <c r="J7" s="9" t="str">
        <f ca="1">_xlfn.FORMULATEXT(I7)</f>
        <v>=CONCATENATE(DATEDIF(C7,TODAY(),"y"),"Years"," ",DATEDIF(C7,TODAY(),"YM"),"Months"," ",DATEDIF(C7,TODAY(),"MD"),"Days")</v>
      </c>
    </row>
    <row r="8" spans="2:10" ht="14.25" customHeight="1" x14ac:dyDescent="0.3">
      <c r="B8" s="7" t="s">
        <v>13</v>
      </c>
      <c r="C8" s="2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DATEDIF(C8,TODAY(),"Y")</f>
        <v>23</v>
      </c>
      <c r="I8" s="8" t="str">
        <f t="shared" ref="I8:I18" ca="1" si="5">CONCATENATE(DATEDIF(C8,TODAY(),"y"),"Years"," ",DATEDIF(C8,TODAY(),"YM"),"Months"," ",DATEDIF(C8,TODAY(),"MD"),"Days")</f>
        <v>23Years 9Months 8Days</v>
      </c>
    </row>
    <row r="9" spans="2:10" ht="14.25" customHeight="1" x14ac:dyDescent="0.3">
      <c r="B9" s="7" t="s">
        <v>14</v>
      </c>
      <c r="C9" s="2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21</v>
      </c>
      <c r="I9" s="8" t="str">
        <f t="shared" ca="1" si="5"/>
        <v>21Years 3Months 3Days</v>
      </c>
    </row>
    <row r="10" spans="2:10" ht="14.25" customHeight="1" x14ac:dyDescent="0.3">
      <c r="B10" s="7" t="s">
        <v>15</v>
      </c>
      <c r="C10" s="2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20</v>
      </c>
      <c r="I10" s="8" t="str">
        <f t="shared" ca="1" si="5"/>
        <v>20Years 9Months 18Days</v>
      </c>
    </row>
    <row r="11" spans="2:10" ht="14.25" customHeight="1" x14ac:dyDescent="0.3">
      <c r="B11" s="7" t="s">
        <v>16</v>
      </c>
      <c r="C11" s="2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19</v>
      </c>
      <c r="I11" s="8" t="str">
        <f t="shared" ca="1" si="5"/>
        <v>19Years 10Months 17Days</v>
      </c>
    </row>
    <row r="12" spans="2:10" ht="14.25" customHeight="1" x14ac:dyDescent="0.3">
      <c r="B12" s="7" t="s">
        <v>17</v>
      </c>
      <c r="C12" s="2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16</v>
      </c>
      <c r="I12" s="8" t="str">
        <f t="shared" ca="1" si="5"/>
        <v>16Years 0Months 22Days</v>
      </c>
    </row>
    <row r="13" spans="2:10" ht="14.25" customHeight="1" x14ac:dyDescent="0.3">
      <c r="B13" s="7" t="s">
        <v>18</v>
      </c>
      <c r="C13" s="2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14</v>
      </c>
      <c r="I13" s="8" t="str">
        <f t="shared" ca="1" si="5"/>
        <v>14Years 8Months 23Days</v>
      </c>
    </row>
    <row r="14" spans="2:10" ht="14.25" customHeight="1" x14ac:dyDescent="0.3">
      <c r="B14" s="7" t="s">
        <v>19</v>
      </c>
      <c r="C14" s="2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14</v>
      </c>
      <c r="I14" s="8" t="str">
        <f t="shared" ca="1" si="5"/>
        <v>14Years 3Months 11Days</v>
      </c>
    </row>
    <row r="15" spans="2:10" ht="14.25" customHeight="1" x14ac:dyDescent="0.3">
      <c r="B15" s="7" t="s">
        <v>20</v>
      </c>
      <c r="C15" s="2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14</v>
      </c>
      <c r="I15" s="8" t="str">
        <f t="shared" ca="1" si="5"/>
        <v>14Years 0Months 24Days</v>
      </c>
    </row>
    <row r="16" spans="2:10" ht="14.25" customHeight="1" x14ac:dyDescent="0.3">
      <c r="B16" s="7" t="s">
        <v>21</v>
      </c>
      <c r="C16" s="2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11</v>
      </c>
      <c r="I16" s="8" t="str">
        <f t="shared" ca="1" si="5"/>
        <v>11Years 9Months 18Days</v>
      </c>
    </row>
    <row r="17" spans="2:9" ht="14.25" customHeight="1" x14ac:dyDescent="0.3">
      <c r="B17" s="7" t="s">
        <v>22</v>
      </c>
      <c r="C17" s="2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10</v>
      </c>
      <c r="I17" s="8" t="str">
        <f t="shared" ca="1" si="5"/>
        <v>10Years 1Months 1Days</v>
      </c>
    </row>
    <row r="18" spans="2:9" ht="14.25" customHeight="1" x14ac:dyDescent="0.3">
      <c r="B18" s="7" t="s">
        <v>23</v>
      </c>
      <c r="C18" s="2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9</v>
      </c>
      <c r="I18" s="8" t="str">
        <f t="shared" ca="1" si="5"/>
        <v>9Years 9Months 25Days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 (Solved)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andivjude@outlook.com</cp:lastModifiedBy>
  <dcterms:created xsi:type="dcterms:W3CDTF">2022-07-28T07:24:11Z</dcterms:created>
  <dcterms:modified xsi:type="dcterms:W3CDTF">2025-02-24T09:20:55Z</dcterms:modified>
</cp:coreProperties>
</file>