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Đang chạy</t>
        </is>
      </c>
      <c r="D37" t="inlineStr">
        <is>
          <t>47</t>
        </is>
      </c>
      <c r="E37" s="180" t="n">
        <v>46285.09141877551</v>
      </c>
      <c r="F37" s="180" t="n"/>
      <c r="G37" s="181">
        <f>IF(OR(E37="",F37=""),"",(F37-E37)*24)</f>
        <v/>
      </c>
      <c r="H37" s="182" t="n"/>
      <c r="I37" s="182" t="n"/>
      <c r="J37" s="182" t="n"/>
      <c r="K37" s="182" t="n"/>
      <c r="L37" s="182" t="n"/>
      <c r="M37" s="182" t="n"/>
      <c r="N37" s="182" t="n"/>
      <c r="O37" s="182" t="n"/>
      <c r="P37" s="182" t="n">
        <v>12</v>
      </c>
      <c r="Q37" s="86" t="inlineStr">
        <is>
          <t>Scheduled crawl đã tạo durable run; save_artifacts=false</t>
        </is>
      </c>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2026-09-19T19:11:38Z</dcterms:modified>
</cp:coreProperties>
</file>