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46272.81493315812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Chưa chạy</t>
        </is>
      </c>
      <c r="C10" s="59" t="n"/>
      <c r="D10" s="168" t="n"/>
      <c r="E10" s="168" t="n"/>
      <c r="F10" s="169">
        <f>IF(AND(D10&lt;&gt;"",E10&lt;&gt;""),(E10-D10)*24,"")</f>
        <v/>
      </c>
      <c r="G10" s="170" t="n"/>
      <c r="H10" s="170" t="n"/>
      <c r="I10" s="170" t="n"/>
      <c r="J10" s="170" t="n"/>
      <c r="K10" s="170" t="n"/>
      <c r="L10" s="170" t="n"/>
      <c r="M10" s="170" t="n"/>
      <c r="N10" s="170" t="n"/>
      <c r="O10" s="170" t="n">
        <v>10</v>
      </c>
      <c r="P10" s="59" t="inlineStr">
        <is>
          <t>local_aux</t>
        </is>
      </c>
      <c r="Q10" s="59" t="n"/>
    </row>
    <row r="11">
      <c r="A11" s="167" t="n">
        <v>46274</v>
      </c>
      <c r="B11" s="59" t="inlineStr">
        <is>
          <t>Chưa chạy</t>
        </is>
      </c>
      <c r="C11" s="59" t="n"/>
      <c r="D11" s="168" t="n"/>
      <c r="E11" s="168" t="n"/>
      <c r="F11" s="169">
        <f>IF(AND(D11&lt;&gt;"",E11&lt;&gt;""),(E11-D11)*24,"")</f>
        <v/>
      </c>
      <c r="G11" s="170" t="n"/>
      <c r="H11" s="170" t="n"/>
      <c r="I11" s="170" t="n"/>
      <c r="J11" s="170" t="n"/>
      <c r="K11" s="170" t="n"/>
      <c r="L11" s="170" t="n"/>
      <c r="M11" s="170" t="n"/>
      <c r="N11" s="170" t="n"/>
      <c r="O11" s="170" t="n">
        <v>10</v>
      </c>
      <c r="P11" s="59" t="inlineStr">
        <is>
          <t>local_aux</t>
        </is>
      </c>
      <c r="Q11" s="59" t="n"/>
    </row>
    <row r="12">
      <c r="A12" s="167" t="n">
        <v>46275</v>
      </c>
      <c r="B12" s="59" t="inlineStr">
        <is>
          <t>Chưa chạy</t>
        </is>
      </c>
      <c r="C12" s="59" t="n"/>
      <c r="D12" s="168" t="n"/>
      <c r="E12" s="168" t="n"/>
      <c r="F12" s="169">
        <f>IF(AND(D12&lt;&gt;"",E12&lt;&gt;""),(E12-D12)*24,"")</f>
        <v/>
      </c>
      <c r="G12" s="170" t="n"/>
      <c r="H12" s="170" t="n"/>
      <c r="I12" s="170" t="n"/>
      <c r="J12" s="170" t="n"/>
      <c r="K12" s="170" t="n"/>
      <c r="L12" s="170" t="n"/>
      <c r="M12" s="170" t="n"/>
      <c r="N12" s="170" t="n"/>
      <c r="O12" s="170" t="n">
        <v>10</v>
      </c>
      <c r="P12" s="59" t="inlineStr">
        <is>
          <t>local_aux</t>
        </is>
      </c>
      <c r="Q12" s="59" t="n"/>
    </row>
    <row r="13">
      <c r="A13" s="167" t="n">
        <v>46276</v>
      </c>
      <c r="B13" s="59" t="inlineStr">
        <is>
          <t>Chưa chạy</t>
        </is>
      </c>
      <c r="C13" s="59" t="n"/>
      <c r="D13" s="168" t="n"/>
      <c r="E13" s="168" t="n"/>
      <c r="F13" s="169">
        <f>IF(AND(D13&lt;&gt;"",E13&lt;&gt;""),(E13-D13)*24,"")</f>
        <v/>
      </c>
      <c r="G13" s="170" t="n"/>
      <c r="H13" s="170" t="n"/>
      <c r="I13" s="170" t="n"/>
      <c r="J13" s="170" t="n"/>
      <c r="K13" s="170" t="n"/>
      <c r="L13" s="170" t="n"/>
      <c r="M13" s="170" t="n"/>
      <c r="N13" s="170" t="n"/>
      <c r="O13" s="170" t="n">
        <v>10</v>
      </c>
      <c r="P13" s="59" t="inlineStr">
        <is>
          <t>local_aux</t>
        </is>
      </c>
      <c r="Q13" s="59" t="n"/>
    </row>
    <row r="14">
      <c r="A14" s="167" t="n">
        <v>46277</v>
      </c>
      <c r="B14" s="59" t="inlineStr">
        <is>
          <t>Chưa chạy</t>
        </is>
      </c>
      <c r="C14" s="59" t="n"/>
      <c r="D14" s="168" t="n"/>
      <c r="E14" s="168" t="n"/>
      <c r="F14" s="169">
        <f>IF(AND(D14&lt;&gt;"",E14&lt;&gt;""),(E14-D14)*24,"")</f>
        <v/>
      </c>
      <c r="G14" s="170" t="n"/>
      <c r="H14" s="170" t="n"/>
      <c r="I14" s="170" t="n"/>
      <c r="J14" s="170" t="n"/>
      <c r="K14" s="170" t="n"/>
      <c r="L14" s="170" t="n"/>
      <c r="M14" s="170" t="n"/>
      <c r="N14" s="170" t="n"/>
      <c r="O14" s="170" t="n">
        <v>10</v>
      </c>
      <c r="P14" s="59" t="inlineStr">
        <is>
          <t>local_aux</t>
        </is>
      </c>
      <c r="Q14" s="59" t="n"/>
    </row>
    <row r="15">
      <c r="A15" s="167" t="n">
        <v>46278</v>
      </c>
      <c r="B15" s="59" t="inlineStr">
        <is>
          <t>Chưa chạy</t>
        </is>
      </c>
      <c r="C15" s="59" t="n"/>
      <c r="D15" s="168" t="n"/>
      <c r="E15" s="168" t="n"/>
      <c r="F15" s="169">
        <f>IF(AND(D15&lt;&gt;"",E15&lt;&gt;""),(E15-D15)*24,"")</f>
        <v/>
      </c>
      <c r="G15" s="170" t="n"/>
      <c r="H15" s="170" t="n"/>
      <c r="I15" s="170" t="n"/>
      <c r="J15" s="170" t="n"/>
      <c r="K15" s="170" t="n"/>
      <c r="L15" s="170" t="n"/>
      <c r="M15" s="170" t="n"/>
      <c r="N15" s="170" t="n"/>
      <c r="O15" s="170" t="n">
        <v>10</v>
      </c>
      <c r="P15" s="59" t="inlineStr">
        <is>
          <t>local_aux</t>
        </is>
      </c>
      <c r="Q15" s="59" t="n"/>
    </row>
    <row r="16">
      <c r="A16" s="167" t="n">
        <v>46279</v>
      </c>
      <c r="B16" s="59" t="inlineStr">
        <is>
          <t>Chưa chạy</t>
        </is>
      </c>
      <c r="C16" s="59" t="n"/>
      <c r="D16" s="168" t="n"/>
      <c r="E16" s="168" t="n"/>
      <c r="F16" s="169">
        <f>IF(AND(D16&lt;&gt;"",E16&lt;&gt;""),(E16-D16)*24,"")</f>
        <v/>
      </c>
      <c r="G16" s="170" t="n"/>
      <c r="H16" s="170" t="n"/>
      <c r="I16" s="170" t="n"/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n"/>
    </row>
    <row r="17">
      <c r="A17" s="167" t="n">
        <v>46280</v>
      </c>
      <c r="B17" s="59" t="inlineStr">
        <is>
          <t>Chưa chạy</t>
        </is>
      </c>
      <c r="C17" s="59" t="n"/>
      <c r="D17" s="168" t="n"/>
      <c r="E17" s="168" t="n"/>
      <c r="F17" s="169">
        <f>IF(AND(D17&lt;&gt;"",E17&lt;&gt;""),(E17-D17)*24,"")</f>
        <v/>
      </c>
      <c r="G17" s="170" t="n"/>
      <c r="H17" s="170" t="n"/>
      <c r="I17" s="170" t="n"/>
      <c r="J17" s="170" t="n"/>
      <c r="K17" s="170" t="n"/>
      <c r="L17" s="170" t="n"/>
      <c r="M17" s="170" t="n"/>
      <c r="N17" s="170" t="n"/>
      <c r="O17" s="170" t="n">
        <v>10</v>
      </c>
      <c r="P17" s="59" t="inlineStr">
        <is>
          <t>local_aux</t>
        </is>
      </c>
      <c r="Q17" s="59" t="n"/>
    </row>
    <row r="18">
      <c r="A18" s="167" t="n">
        <v>46281</v>
      </c>
      <c r="B18" s="59" t="inlineStr">
        <is>
          <t>Chưa chạy</t>
        </is>
      </c>
      <c r="C18" s="59" t="n"/>
      <c r="D18" s="168" t="n"/>
      <c r="E18" s="168" t="n"/>
      <c r="F18" s="169">
        <f>IF(AND(D18&lt;&gt;"",E18&lt;&gt;""),(E18-D18)*24,"")</f>
        <v/>
      </c>
      <c r="G18" s="170" t="n"/>
      <c r="H18" s="170" t="n"/>
      <c r="I18" s="170" t="n"/>
      <c r="J18" s="170" t="n"/>
      <c r="K18" s="170" t="n"/>
      <c r="L18" s="170" t="n"/>
      <c r="M18" s="170" t="n"/>
      <c r="N18" s="170" t="n"/>
      <c r="O18" s="170" t="n">
        <v>10</v>
      </c>
      <c r="P18" s="59" t="inlineStr">
        <is>
          <t>local_aux</t>
        </is>
      </c>
      <c r="Q18" s="59" t="n"/>
    </row>
    <row r="19">
      <c r="A19" s="167" t="n">
        <v>46282</v>
      </c>
      <c r="B19" s="59" t="inlineStr">
        <is>
          <t>Chưa chạy</t>
        </is>
      </c>
      <c r="C19" s="59" t="n"/>
      <c r="D19" s="168" t="n"/>
      <c r="E19" s="168" t="n"/>
      <c r="F19" s="169">
        <f>IF(AND(D19&lt;&gt;"",E19&lt;&gt;""),(E19-D19)*24,"")</f>
        <v/>
      </c>
      <c r="G19" s="170" t="n"/>
      <c r="H19" s="170" t="n"/>
      <c r="I19" s="170" t="n"/>
      <c r="J19" s="170" t="n"/>
      <c r="K19" s="170" t="n"/>
      <c r="L19" s="170" t="n"/>
      <c r="M19" s="170" t="n"/>
      <c r="N19" s="170" t="n"/>
      <c r="O19" s="170" t="n">
        <v>10</v>
      </c>
      <c r="P19" s="59" t="inlineStr">
        <is>
          <t>local_aux</t>
        </is>
      </c>
      <c r="Q19" s="59" t="n"/>
    </row>
    <row r="20">
      <c r="A20" s="167" t="n">
        <v>46283</v>
      </c>
      <c r="B20" s="59" t="inlineStr">
        <is>
          <t>Chưa chạy</t>
        </is>
      </c>
      <c r="C20" s="59" t="n"/>
      <c r="D20" s="168" t="n"/>
      <c r="E20" s="168" t="n"/>
      <c r="F20" s="169">
        <f>IF(AND(D20&lt;&gt;"",E20&lt;&gt;""),(E20-D20)*24,"")</f>
        <v/>
      </c>
      <c r="G20" s="170" t="n"/>
      <c r="H20" s="170" t="n"/>
      <c r="I20" s="170" t="n"/>
      <c r="J20" s="170" t="n"/>
      <c r="K20" s="170" t="n"/>
      <c r="L20" s="170" t="n"/>
      <c r="M20" s="170" t="n"/>
      <c r="N20" s="170" t="n"/>
      <c r="O20" s="170" t="n">
        <v>10</v>
      </c>
      <c r="P20" s="59" t="inlineStr">
        <is>
          <t>local_aux</t>
        </is>
      </c>
      <c r="Q20" s="59" t="n"/>
    </row>
    <row r="21">
      <c r="A21" s="167" t="n">
        <v>46284</v>
      </c>
      <c r="B21" s="59" t="inlineStr">
        <is>
          <t>Chưa chạy</t>
        </is>
      </c>
      <c r="C21" s="59" t="n"/>
      <c r="D21" s="168" t="n"/>
      <c r="E21" s="168" t="n"/>
      <c r="F21" s="169">
        <f>IF(AND(D21&lt;&gt;"",E21&lt;&gt;""),(E21-D21)*24,"")</f>
        <v/>
      </c>
      <c r="G21" s="170" t="n"/>
      <c r="H21" s="170" t="n"/>
      <c r="I21" s="170" t="n"/>
      <c r="J21" s="170" t="n"/>
      <c r="K21" s="170" t="n"/>
      <c r="L21" s="170" t="n"/>
      <c r="M21" s="170" t="n"/>
      <c r="N21" s="170" t="n"/>
      <c r="O21" s="170" t="n">
        <v>10</v>
      </c>
      <c r="P21" s="59" t="inlineStr">
        <is>
          <t>local_aux</t>
        </is>
      </c>
      <c r="Q21" s="59" t="n"/>
    </row>
    <row r="22">
      <c r="A22" s="167" t="n">
        <v>46285</v>
      </c>
      <c r="B22" s="59" t="inlineStr">
        <is>
          <t>Chưa chạy</t>
        </is>
      </c>
      <c r="C22" s="59" t="n"/>
      <c r="D22" s="168" t="n"/>
      <c r="E22" s="168" t="n"/>
      <c r="F22" s="169">
        <f>IF(AND(D22&lt;&gt;"",E22&lt;&gt;""),(E22-D22)*24,"")</f>
        <v/>
      </c>
      <c r="G22" s="170" t="n"/>
      <c r="H22" s="170" t="n"/>
      <c r="I22" s="170" t="n"/>
      <c r="J22" s="170" t="n"/>
      <c r="K22" s="170" t="n"/>
      <c r="L22" s="170" t="n"/>
      <c r="M22" s="170" t="n"/>
      <c r="N22" s="170" t="n"/>
      <c r="O22" s="170" t="n">
        <v>10</v>
      </c>
      <c r="P22" s="59" t="inlineStr">
        <is>
          <t>local_aux</t>
        </is>
      </c>
      <c r="Q22" s="59" t="n"/>
    </row>
    <row r="23">
      <c r="A23" s="167" t="n">
        <v>46286</v>
      </c>
      <c r="B23" s="59" t="inlineStr">
        <is>
          <t>Chưa chạy</t>
        </is>
      </c>
      <c r="C23" s="59" t="n"/>
      <c r="D23" s="168" t="n"/>
      <c r="E23" s="168" t="n"/>
      <c r="F23" s="169">
        <f>IF(AND(D23&lt;&gt;"",E23&lt;&gt;""),(E23-D23)*24,"")</f>
        <v/>
      </c>
      <c r="G23" s="170" t="n"/>
      <c r="H23" s="170" t="n"/>
      <c r="I23" s="170" t="n"/>
      <c r="J23" s="170" t="n"/>
      <c r="K23" s="170" t="n"/>
      <c r="L23" s="170" t="n"/>
      <c r="M23" s="170" t="n"/>
      <c r="N23" s="170" t="n"/>
      <c r="O23" s="170" t="n">
        <v>10</v>
      </c>
      <c r="P23" s="59" t="inlineStr">
        <is>
          <t>local_aux</t>
        </is>
      </c>
      <c r="Q23" s="59" t="n"/>
    </row>
    <row r="24">
      <c r="A24" s="167" t="n">
        <v>46287</v>
      </c>
      <c r="B24" s="59" t="inlineStr">
        <is>
          <t>Chưa chạy</t>
        </is>
      </c>
      <c r="C24" s="59" t="n"/>
      <c r="D24" s="168" t="n"/>
      <c r="E24" s="168" t="n"/>
      <c r="F24" s="169">
        <f>IF(AND(D24&lt;&gt;"",E24&lt;&gt;""),(E24-D24)*24,"")</f>
        <v/>
      </c>
      <c r="G24" s="170" t="n"/>
      <c r="H24" s="170" t="n"/>
      <c r="I24" s="170" t="n"/>
      <c r="J24" s="170" t="n"/>
      <c r="K24" s="170" t="n"/>
      <c r="L24" s="170" t="n"/>
      <c r="M24" s="170" t="n"/>
      <c r="N24" s="170" t="n"/>
      <c r="O24" s="170" t="n">
        <v>10</v>
      </c>
      <c r="P24" s="59" t="inlineStr">
        <is>
          <t>local_aux</t>
        </is>
      </c>
      <c r="Q24" s="59" t="n"/>
    </row>
    <row r="25">
      <c r="A25" s="167" t="n">
        <v>46288</v>
      </c>
      <c r="B25" s="59" t="inlineStr">
        <is>
          <t>Chưa chạy</t>
        </is>
      </c>
      <c r="C25" s="59" t="n"/>
      <c r="D25" s="168" t="n"/>
      <c r="E25" s="168" t="n"/>
      <c r="F25" s="169">
        <f>IF(AND(D25&lt;&gt;"",E25&lt;&gt;""),(E25-D25)*24,"")</f>
        <v/>
      </c>
      <c r="G25" s="170" t="n"/>
      <c r="H25" s="170" t="n"/>
      <c r="I25" s="170" t="n"/>
      <c r="J25" s="170" t="n"/>
      <c r="K25" s="170" t="n"/>
      <c r="L25" s="170" t="n"/>
      <c r="M25" s="170" t="n"/>
      <c r="N25" s="170" t="n"/>
      <c r="O25" s="170" t="n">
        <v>10</v>
      </c>
      <c r="P25" s="59" t="inlineStr">
        <is>
          <t>local_aux</t>
        </is>
      </c>
      <c r="Q25" s="59" t="n"/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2026-09-07T12:33:30Z</dcterms:modified>
</cp:coreProperties>
</file>