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Đang chạy</t>
        </is>
      </c>
      <c r="D44" t="inlineStr">
        <is>
          <t>54</t>
        </is>
      </c>
      <c r="E44" s="180" t="n">
        <v>46292.02281592875</v>
      </c>
      <c r="F44" s="180" t="n"/>
      <c r="G44" s="181">
        <f>IF(OR(E44="",F44=""),"",(F44-E44)*24)</f>
        <v/>
      </c>
      <c r="H44" s="182" t="n"/>
      <c r="I44" s="182" t="n"/>
      <c r="J44" s="182" t="n"/>
      <c r="K44" s="182" t="n"/>
      <c r="L44" s="182" t="n"/>
      <c r="M44" s="182" t="n"/>
      <c r="N44" s="182" t="n"/>
      <c r="O44" s="182" t="n"/>
      <c r="P44" s="182" t="n">
        <v>12</v>
      </c>
      <c r="Q44" s="86" t="inlineStr">
        <is>
          <t>Scheduled crawl đã tạo durable run; save_artifacts=false</t>
        </is>
      </c>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2026-09-26T17:32:51Z</dcterms:modified>
</cp:coreProperties>
</file>