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46300.64516793982</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Hoàn thành có lỗi</t>
        </is>
      </c>
      <c r="D53" t="inlineStr">
        <is>
          <t>63</t>
        </is>
      </c>
      <c r="E53" s="180" t="n">
        <v>46301.02321953703</v>
      </c>
      <c r="F53" s="180" t="n">
        <v>46301.65734304029</v>
      </c>
      <c r="G53" s="181">
        <f>IF(OR(E53="",F53=""),"",(F53-E53)*24)</f>
        <v/>
      </c>
      <c r="H53" s="182" t="n">
        <v>4248</v>
      </c>
      <c r="I53" s="182" t="n">
        <v>4248</v>
      </c>
      <c r="J53" s="182" t="n">
        <v>3671</v>
      </c>
      <c r="K53" s="182" t="n">
        <v>0</v>
      </c>
      <c r="L53" s="182" t="n">
        <v>397</v>
      </c>
      <c r="M53" s="182" t="n">
        <v>120</v>
      </c>
      <c r="N53" s="182" t="n">
        <v>60</v>
      </c>
      <c r="O53" s="182" t="n">
        <v>33067</v>
      </c>
      <c r="P53" s="182" t="n">
        <v>12</v>
      </c>
      <c r="Q53" s="86" t="inlineStr">
        <is>
          <t>Scheduled run 63 đã đạt terminal state</t>
        </is>
      </c>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2026-10-06T08:46:34Z</dcterms:modified>
</cp:coreProperties>
</file>