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<sst xmlns="http://schemas.openxmlformats.org/spreadsheetml/2006/main" count="25" uniqueCount="25">
  <si>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Affichage</t>
  </si>
  <si>
    <t>Base</t>
  </si>
  <si>
    <t>Metier</t>
  </si>
  <si>
    <t>Autres</t>
  </si>
  <si>
    <t>conception</t>
  </si>
  <si>
    <t>Github</t>
  </si>
  <si>
    <t xml:space="preserve">En cours</t>
  </si>
  <si>
    <t>tables</t>
  </si>
  <si>
    <t>Fait</t>
  </si>
  <si>
    <t xml:space="preserve">donnees tests</t>
  </si>
  <si>
    <t>classes</t>
  </si>
  <si>
    <t xml:space="preserve">liste avions</t>
  </si>
  <si>
    <t xml:space="preserve">donnees statics</t>
  </si>
  <si>
    <t xml:space="preserve">WS Springboot</t>
  </si>
  <si>
    <t>login</t>
  </si>
  <si>
    <t xml:space="preserve">details + kilometrages</t>
  </si>
  <si>
    <t xml:space="preserve">assurance  -1mois</t>
  </si>
  <si>
    <t xml:space="preserve">assurance  -3mois</t>
  </si>
  <si>
    <t>ionicToWS</t>
  </si>
  <si>
    <t xml:space="preserve">upload ionic</t>
  </si>
  <si>
    <t>ElephantSQL</t>
  </si>
  <si>
    <t>Railway</t>
  </si>
  <si>
    <t>Netlify</t>
  </si>
  <si>
    <t>Taches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</si>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</sst>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2" borderId="1" numFmtId="0" xfId="0" applyFill="1" applyBorder="1"/>
    <xf fontId="0" fillId="3" borderId="3" numFmtId="0" xfId="0" applyFill="1" applyBorder="1"/>
    <xf fontId="0" fillId="4" borderId="1" numFmtId="0" xfId="0" applyFill="1" applyBorder="1"/>
    <xf fontId="0" fillId="0" borderId="1" numFmtId="0" xfId="0" applyBorder="1"/>
    <xf fontId="0" fillId="4" borderId="0" numFmtId="0" xfId="0" applyFill="1"/>
    <xf fontId="0" fillId="5" borderId="1" numFmtId="0" xfId="0" applyFill="1" applyBorder="1"/>
    <xf fontId="0" fillId="5" borderId="0" numFmtId="0" xfId="0" applyFill="1"/>
    <xf fontId="0" fillId="3" borderId="1" numFmtId="0" xfId="0" applyFill="1" applyBorder="1"/>
    <xf fontId="0" fillId="3" borderId="0" numFmtId="0" xfId="0" applyFill="1"/>
    <xf fontId="0" fillId="3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20.7109375"/>
    <col customWidth="1" min="4" max="4" width="18.7109375"/>
    <col customWidth="1" min="5" max="5" width="19.7109375"/>
    <col customWidth="1" min="6" max="6" width="14.421875"/>
    <col customWidth="1" min="8" max="8" width="11.7109375"/>
  </cols>
  <sheetData>
    <row r="2" ht="14.25">
      <c r="B2" s="1"/>
      <c r="C2" s="2" t="s">
        <v>0</v>
      </c>
      <c r="D2" s="3" t="s">
        <v>1</v>
      </c>
      <c r="E2" s="2" t="s">
        <v>2</v>
      </c>
      <c r="F2" s="2" t="s">
        <v>3</v>
      </c>
    </row>
    <row r="3" ht="14.25">
      <c r="B3" s="4">
        <v>1</v>
      </c>
      <c r="C3" s="5" t="s">
        <v>4</v>
      </c>
      <c r="D3" s="6"/>
      <c r="E3" s="6"/>
      <c r="F3" s="7"/>
      <c r="H3" s="8"/>
    </row>
    <row r="4" ht="14.25">
      <c r="B4" s="4">
        <f t="shared" ref="B4:B10" si="0">B3+1</f>
        <v>2</v>
      </c>
      <c r="C4" s="7"/>
      <c r="D4" s="7"/>
      <c r="E4" s="7"/>
      <c r="F4" s="9" t="s">
        <v>5</v>
      </c>
      <c r="H4" s="10" t="s">
        <v>6</v>
      </c>
    </row>
    <row r="5" ht="14.25">
      <c r="B5" s="4">
        <f t="shared" si="0"/>
        <v>3</v>
      </c>
      <c r="C5" s="6"/>
      <c r="D5" s="11" t="s">
        <v>7</v>
      </c>
      <c r="E5" s="6"/>
      <c r="F5" s="7"/>
      <c r="H5" s="12" t="s">
        <v>8</v>
      </c>
    </row>
    <row r="6" ht="14.25">
      <c r="B6" s="4">
        <f t="shared" si="0"/>
        <v>4</v>
      </c>
      <c r="C6" s="6"/>
      <c r="D6" s="11" t="s">
        <v>9</v>
      </c>
      <c r="E6" s="11" t="s">
        <v>10</v>
      </c>
      <c r="F6" s="7"/>
    </row>
    <row r="7" ht="14.25">
      <c r="B7" s="4">
        <f t="shared" si="0"/>
        <v>5</v>
      </c>
      <c r="C7" s="11" t="s">
        <v>11</v>
      </c>
      <c r="D7" s="11" t="s">
        <v>12</v>
      </c>
      <c r="E7" s="13" t="s">
        <v>13</v>
      </c>
      <c r="F7" s="7"/>
    </row>
    <row r="8" ht="14.25">
      <c r="B8" s="4">
        <f t="shared" si="0"/>
        <v>6</v>
      </c>
      <c r="C8" s="9" t="s">
        <v>14</v>
      </c>
      <c r="D8" s="11" t="s">
        <v>12</v>
      </c>
      <c r="E8" s="13"/>
      <c r="F8" s="7"/>
    </row>
    <row r="9" ht="14.25">
      <c r="B9" s="4">
        <f t="shared" si="0"/>
        <v>7</v>
      </c>
      <c r="C9" s="11" t="s">
        <v>15</v>
      </c>
      <c r="D9" s="11" t="s">
        <v>12</v>
      </c>
      <c r="E9" s="13"/>
      <c r="F9" s="7"/>
    </row>
    <row r="10" ht="14.25">
      <c r="B10" s="4">
        <f t="shared" si="0"/>
        <v>8</v>
      </c>
      <c r="C10" s="11" t="s">
        <v>16</v>
      </c>
      <c r="D10" s="11" t="s">
        <v>12</v>
      </c>
      <c r="E10" s="13"/>
      <c r="F10" s="7"/>
    </row>
    <row r="11" ht="14.25">
      <c r="B11" s="4">
        <f t="shared" ref="B11:B22" si="1">B10+1</f>
        <v>9</v>
      </c>
      <c r="C11" s="11" t="s">
        <v>17</v>
      </c>
      <c r="D11" s="11" t="s">
        <v>12</v>
      </c>
      <c r="E11" s="13"/>
      <c r="F11" s="7"/>
    </row>
    <row r="12" ht="14.25">
      <c r="B12" s="4">
        <f t="shared" si="1"/>
        <v>10</v>
      </c>
      <c r="C12" s="7"/>
      <c r="D12" s="7"/>
      <c r="E12" s="11" t="s">
        <v>18</v>
      </c>
      <c r="F12" s="7"/>
    </row>
    <row r="13" ht="14.25">
      <c r="B13" s="4">
        <f t="shared" si="1"/>
        <v>11</v>
      </c>
      <c r="C13" s="7"/>
      <c r="D13" s="7"/>
      <c r="E13" s="9" t="s">
        <v>19</v>
      </c>
      <c r="F13" s="7"/>
    </row>
    <row r="14" ht="14.25">
      <c r="B14" s="4">
        <f t="shared" si="1"/>
        <v>12</v>
      </c>
      <c r="C14" s="7"/>
      <c r="D14" s="7"/>
      <c r="E14" s="7"/>
      <c r="F14" s="11" t="s">
        <v>20</v>
      </c>
    </row>
    <row r="15" ht="14.25">
      <c r="B15" s="4">
        <f t="shared" si="1"/>
        <v>13</v>
      </c>
      <c r="C15" s="7"/>
      <c r="D15" s="7"/>
      <c r="E15" s="7"/>
      <c r="F15" s="11" t="s">
        <v>21</v>
      </c>
    </row>
    <row r="16" ht="14.25">
      <c r="B16" s="4">
        <f t="shared" si="1"/>
        <v>14</v>
      </c>
      <c r="C16" s="7"/>
      <c r="D16" s="7"/>
      <c r="E16" s="7"/>
      <c r="F16" s="9" t="s">
        <v>22</v>
      </c>
    </row>
    <row r="17" ht="14.25">
      <c r="B17" s="4">
        <f t="shared" si="1"/>
        <v>15</v>
      </c>
      <c r="C17" s="7"/>
      <c r="D17" s="7"/>
      <c r="E17" s="7"/>
      <c r="F17" s="9" t="s">
        <v>23</v>
      </c>
    </row>
    <row r="18" ht="14.25">
      <c r="B18" s="4">
        <f t="shared" si="1"/>
        <v>16</v>
      </c>
      <c r="C18" s="7"/>
      <c r="D18" s="7"/>
      <c r="E18" s="7"/>
      <c r="F18" s="11" t="s">
        <v>24</v>
      </c>
    </row>
    <row r="19" ht="14.25">
      <c r="B19" s="4">
        <f t="shared" si="1"/>
        <v>17</v>
      </c>
      <c r="C19" s="7"/>
      <c r="D19" s="7"/>
      <c r="E19" s="7"/>
      <c r="F19" s="7"/>
    </row>
    <row r="20" ht="14.25">
      <c r="B20" s="4">
        <f t="shared" si="1"/>
        <v>18</v>
      </c>
      <c r="C20" s="7"/>
      <c r="D20" s="7"/>
      <c r="E20" s="7"/>
      <c r="F20" s="7"/>
    </row>
    <row r="21" ht="14.25">
      <c r="B21" s="4">
        <f t="shared" si="1"/>
        <v>19</v>
      </c>
      <c r="C21" s="7"/>
      <c r="D21" s="7"/>
      <c r="E21" s="7"/>
      <c r="F21" s="7"/>
    </row>
    <row r="22" ht="14.25">
      <c r="B22" s="4">
        <f t="shared" si="1"/>
        <v>20</v>
      </c>
      <c r="C22" s="7"/>
      <c r="D22" s="7"/>
      <c r="E22" s="7"/>
      <c r="F22" s="7"/>
    </row>
  </sheetData>
  <mergeCells count="1">
    <mergeCell ref="E7:E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2022-12-20T13:29:54Z</dcterms:modified>
</cp:coreProperties>
</file>