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Flow_Cytometr" r:id="rId3" sheetId="1"/>
    <sheet name="lookup" r:id="rId4" sheetId="2"/>
  </sheets>
  <definedNames>
    <definedName name="lookupstudy_time_collected_unit1094">lookup!$A$1:$A$10</definedName>
    <definedName name="lookupstudy_time_t0_event1095">lookup!$A$11:$A$19</definedName>
    <definedName name="lookupmeasurement_technique1096">lookup!$A$20:$A$79</definedName>
    <definedName name="lookuptype1097">lookup!$A$80:$A$168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primary output for flow cytometry assays is a file in .fcs format. The file size name limit is 240 characters.</t>
      </text>
    </comment>
    <comment ref="H3" authorId="1">
      <text>
        <t>Flow cytometry assay runs include compensation and/or control files. The set of compensation/control files from an assay run should be linked to the experiment sample that is linked to the assayed sample's fcs file. The file size name limit is 240 characters.</t>
      </text>
    </comment>
    <comment ref="I3" authorId="1">
      <text>
        <t>The experiment sample name is an alternate identifier that is visible when the experiment sample is shared.  The template column is associated with the following database table column expsample.name and has data type varchar(200)</t>
      </text>
    </comment>
    <comment ref="J3" authorId="1">
      <text>
        <t>Describe important characteristics of the sample being assayed.  The template column is associated with the following database table column expsample.description and has data type varchar(4000)</t>
      </text>
    </comment>
    <comment ref="K3" authorId="1">
      <text>
        <t>Please enter additional result file(s) to link to the experiment sample. The file size name limit is 240 characters.</t>
      </text>
    </comment>
    <comment ref="L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M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N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O3" authorId="1">
      <text>
        <t>Please enter either a study's planned visit user defined ID or ImmPort accession.  The template column is associated with the following database table column biosample.planned_visit_accession and has data type varchar(15)</t>
      </text>
    </comment>
    <comment ref="P3" authorId="1">
      <text>
        <t>Please choose from the drop down list.  The template column is associated with the following database table column biosample.type and has data type varchar(50)</t>
      </text>
    </comment>
    <comment ref="Q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R3" authorId="1">
      <text>
        <t>The biological sample name is an alternate identifier that is visible when the sample is shared.  The template column is associated with the following database table column expsample.name and has data type varchar(200)</t>
      </text>
    </comment>
    <comment ref="S3" authorId="1">
      <text>
        <t>The biological sample description is used to describe details of the sample not captured in other columns.  The template column is associated with the following database table column expsample.description and has data type varchar(4000)</t>
      </text>
    </comment>
    <comment ref="T3" authorId="1">
      <text>
        <t>Please enter a number.  The template column is associated with the following database table column biosample.study_time_collected and has data type float</t>
      </text>
    </comment>
    <comment ref="U3" authorId="1">
      <text>
        <t>Please choose from the drop down list.  The template column is associated with the following database table column biosample.study_time_collected_unit and has data type varchar(25)</t>
      </text>
    </comment>
    <comment ref="V3" authorId="1">
      <text>
        <t>Please choose from the drop down list.  The template column is associated with the following database table column biosample.study_time_t0_event and has data type varchar(50)</t>
      </text>
    </comment>
    <comment ref="W3" authorId="1">
      <text>
        <t>Enter a time zero event if 'Other' is selected in column 'Study Time T0 Event'.  The template column is associated with the following database table column biosample.study_time_t0_event_specify and has data type varchar(50)</t>
      </text>
    </comment>
    <comment ref="X3" authorId="1">
      <text>
        <t>The experiment name is an alternate identifier that is visible when the sample is shared.  The template column is associated with the following database table column expsample.name and has data type varchar(500)</t>
      </text>
    </comment>
    <comment ref="Y3" authorId="1">
      <text>
        <t>The experiment description is used to describe details of the experiment not captured in other columns.  The template column is associated with the following database table column expsample.description and has data type varchar(4000)</t>
      </text>
    </comment>
    <comment ref="Z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<sst xmlns="http://schemas.openxmlformats.org/spreadsheetml/2006/main" count="193" uniqueCount="189">
  <si>
    <t>flow_cytometry</t>
  </si>
  <si>
    <t>Schema Version 3.36</t>
  </si>
  <si>
    <t>Please do not delete or edit this column</t>
  </si>
  <si>
    <t>Column Name</t>
  </si>
  <si>
    <t>Expsample ID</t>
  </si>
  <si>
    <t>Biosample ID</t>
  </si>
  <si>
    <t>Experiment ID</t>
  </si>
  <si>
    <t>Reagent ID(s)</t>
  </si>
  <si>
    <t>Treatment ID(s)</t>
  </si>
  <si>
    <t>.Fcs Result File</t>
  </si>
  <si>
    <t>Compensation Or Control File Name(s)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</si>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</sst>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4">
        <v>10</v>
      </c>
      <c r="I3" t="s" s="12">
        <v>11</v>
      </c>
      <c r="J3" t="s" s="12">
        <v>12</v>
      </c>
      <c r="K3" t="s" s="12">
        <v>13</v>
      </c>
      <c r="L3" t="s" s="7">
        <v>14</v>
      </c>
      <c r="M3" t="s" s="22">
        <v>15</v>
      </c>
      <c r="N3" t="s" s="18">
        <v>16</v>
      </c>
      <c r="O3" t="s" s="18">
        <v>17</v>
      </c>
      <c r="P3" t="s" s="18">
        <v>18</v>
      </c>
      <c r="Q3" t="s" s="16">
        <v>19</v>
      </c>
      <c r="R3" t="s" s="16">
        <v>20</v>
      </c>
      <c r="S3" t="s" s="16">
        <v>21</v>
      </c>
      <c r="T3" t="s" s="18">
        <v>22</v>
      </c>
      <c r="U3" t="s" s="18">
        <v>23</v>
      </c>
      <c r="V3" t="s" s="18">
        <v>24</v>
      </c>
      <c r="W3" t="s" s="16">
        <v>25</v>
      </c>
      <c r="X3" t="s" s="22">
        <v>26</v>
      </c>
      <c r="Y3" t="s" s="20">
        <v>27</v>
      </c>
      <c r="Z3" t="s" s="22">
        <v>28</v>
      </c>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dataValidations count="4">
    <dataValidation type="list" sqref="U4:U201" allowBlank="true" errorStyle="stop" promptTitle="Study Time Collected Unit" prompt="Please choose required value from the list" errorTitle="Study Time Collected Unit" error="Required value was not selected" showInputMessage="true">
      <formula1>lookupstudy_time_collected_unit1094</formula1>
    </dataValidation>
    <dataValidation type="list" sqref="V4:V201" allowBlank="true" errorStyle="stop" promptTitle="Study Time T0 Event" prompt="Please choose required value from the list" errorTitle="Study Time T0 Event" error="Required value was not selected" showInputMessage="true">
      <formula1>lookupstudy_time_t0_event1095</formula1>
    </dataValidation>
    <dataValidation type="list" sqref="Z4:Z201" allowBlank="true" errorStyle="stop" promptTitle="Measurement Technique" prompt="Please choose required value from the list" errorTitle="Measurement Technique" error="Required value was not selected" showInputMessage="true">
      <formula1>lookupmeasurement_technique1096</formula1>
    </dataValidation>
    <dataValidation type="list" sqref="P4:P201" allowBlank="true" errorStyle="stop" promptTitle="Type" prompt="Please choose required value from the list" errorTitle="Type" error="Required value was not selected" showInputMessage="true">
      <formula1>lookuptype1097</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68"/>
  <sheetViews>
    <sheetView workbookViewId="0"/>
  </sheetViews>
  <sheetFormatPr defaultRowHeight="15.0"/>
  <sheetData>
    <row r="2">
      <c r="A2" t="s">
        <v>29</v>
      </c>
    </row>
    <row r="3">
      <c r="A3" t="s">
        <v>30</v>
      </c>
    </row>
    <row r="4">
      <c r="A4" t="s">
        <v>31</v>
      </c>
    </row>
    <row r="5">
      <c r="A5" t="s">
        <v>32</v>
      </c>
    </row>
    <row r="6">
      <c r="A6" t="s">
        <v>33</v>
      </c>
    </row>
    <row r="7">
      <c r="A7" t="s">
        <v>34</v>
      </c>
    </row>
    <row r="8">
      <c r="A8" t="s">
        <v>35</v>
      </c>
    </row>
    <row r="9">
      <c r="A9" t="s">
        <v>36</v>
      </c>
    </row>
    <row r="10">
      <c r="A10" t="s">
        <v>37</v>
      </c>
    </row>
    <row r="12">
      <c r="A12" t="s">
        <v>34</v>
      </c>
    </row>
    <row r="13">
      <c r="A13" t="s">
        <v>38</v>
      </c>
    </row>
    <row r="14">
      <c r="A14" t="s">
        <v>39</v>
      </c>
    </row>
    <row r="15">
      <c r="A15" t="s">
        <v>40</v>
      </c>
    </row>
    <row r="16">
      <c r="A16" t="s">
        <v>41</v>
      </c>
    </row>
    <row r="17">
      <c r="A17" t="s">
        <v>42</v>
      </c>
    </row>
    <row r="18">
      <c r="A18" t="s">
        <v>43</v>
      </c>
    </row>
    <row r="19">
      <c r="A19" t="s">
        <v>44</v>
      </c>
    </row>
    <row r="21">
      <c r="A21" t="s">
        <v>45</v>
      </c>
    </row>
    <row r="22">
      <c r="A22" t="s">
        <v>46</v>
      </c>
    </row>
    <row r="23">
      <c r="A23" t="s">
        <v>47</v>
      </c>
    </row>
    <row r="24">
      <c r="A24" t="s">
        <v>48</v>
      </c>
    </row>
    <row r="25">
      <c r="A25" t="s">
        <v>49</v>
      </c>
    </row>
    <row r="26">
      <c r="A26" t="s">
        <v>50</v>
      </c>
    </row>
    <row r="27">
      <c r="A27" t="s">
        <v>51</v>
      </c>
    </row>
    <row r="28">
      <c r="A28" t="s">
        <v>52</v>
      </c>
    </row>
    <row r="29">
      <c r="A29" t="s">
        <v>53</v>
      </c>
    </row>
    <row r="30">
      <c r="A30" t="s">
        <v>54</v>
      </c>
    </row>
    <row r="31">
      <c r="A31" t="s">
        <v>55</v>
      </c>
    </row>
    <row r="32">
      <c r="A32" t="s">
        <v>56</v>
      </c>
    </row>
    <row r="33">
      <c r="A33" t="s">
        <v>57</v>
      </c>
    </row>
    <row r="34">
      <c r="A34" t="s">
        <v>58</v>
      </c>
    </row>
    <row r="35">
      <c r="A35" t="s">
        <v>59</v>
      </c>
    </row>
    <row r="36">
      <c r="A36" t="s">
        <v>60</v>
      </c>
    </row>
    <row r="37">
      <c r="A37" t="s">
        <v>61</v>
      </c>
    </row>
    <row r="38">
      <c r="A38" t="s">
        <v>62</v>
      </c>
    </row>
    <row r="39">
      <c r="A39" t="s">
        <v>63</v>
      </c>
    </row>
    <row r="40">
      <c r="A40" t="s">
        <v>64</v>
      </c>
    </row>
    <row r="41">
      <c r="A41" t="s">
        <v>65</v>
      </c>
    </row>
    <row r="42">
      <c r="A42" t="s">
        <v>66</v>
      </c>
    </row>
    <row r="43">
      <c r="A43" t="s">
        <v>67</v>
      </c>
    </row>
    <row r="44">
      <c r="A44" t="s">
        <v>68</v>
      </c>
    </row>
    <row r="45">
      <c r="A45" t="s">
        <v>69</v>
      </c>
    </row>
    <row r="46">
      <c r="A46" t="s">
        <v>70</v>
      </c>
    </row>
    <row r="47">
      <c r="A47" t="s">
        <v>71</v>
      </c>
    </row>
    <row r="48">
      <c r="A48" t="s">
        <v>72</v>
      </c>
    </row>
    <row r="49">
      <c r="A49" t="s">
        <v>73</v>
      </c>
    </row>
    <row r="50">
      <c r="A50" t="s">
        <v>74</v>
      </c>
    </row>
    <row r="51">
      <c r="A51" t="s">
        <v>75</v>
      </c>
    </row>
    <row r="52">
      <c r="A52" t="s">
        <v>76</v>
      </c>
    </row>
    <row r="53">
      <c r="A53" t="s">
        <v>77</v>
      </c>
    </row>
    <row r="54">
      <c r="A54" t="s">
        <v>78</v>
      </c>
    </row>
    <row r="55">
      <c r="A55" t="s">
        <v>79</v>
      </c>
    </row>
    <row r="56">
      <c r="A56" t="s">
        <v>80</v>
      </c>
    </row>
    <row r="57">
      <c r="A57" t="s">
        <v>81</v>
      </c>
    </row>
    <row r="58">
      <c r="A58" t="s">
        <v>82</v>
      </c>
    </row>
    <row r="59">
      <c r="A59" t="s">
        <v>38</v>
      </c>
    </row>
    <row r="60">
      <c r="A60" t="s">
        <v>83</v>
      </c>
    </row>
    <row r="61">
      <c r="A61" t="s">
        <v>84</v>
      </c>
    </row>
    <row r="62">
      <c r="A62" t="s">
        <v>85</v>
      </c>
    </row>
    <row r="63">
      <c r="A63" t="s">
        <v>86</v>
      </c>
    </row>
    <row r="64">
      <c r="A64" t="s">
        <v>87</v>
      </c>
    </row>
    <row r="65">
      <c r="A65" t="s">
        <v>88</v>
      </c>
    </row>
    <row r="66">
      <c r="A66" t="s">
        <v>89</v>
      </c>
    </row>
    <row r="67">
      <c r="A67" t="s">
        <v>90</v>
      </c>
    </row>
    <row r="68">
      <c r="A68" t="s">
        <v>91</v>
      </c>
    </row>
    <row r="69">
      <c r="A69" t="s">
        <v>92</v>
      </c>
    </row>
    <row r="70">
      <c r="A70" t="s">
        <v>93</v>
      </c>
    </row>
    <row r="71">
      <c r="A71" t="s">
        <v>94</v>
      </c>
    </row>
    <row r="72">
      <c r="A72" t="s">
        <v>95</v>
      </c>
    </row>
    <row r="73">
      <c r="A73" t="s">
        <v>96</v>
      </c>
    </row>
    <row r="74">
      <c r="A74" t="s">
        <v>97</v>
      </c>
    </row>
    <row r="75">
      <c r="A75" t="s">
        <v>98</v>
      </c>
    </row>
    <row r="76">
      <c r="A76" t="s">
        <v>99</v>
      </c>
    </row>
    <row r="77">
      <c r="A77" t="s">
        <v>100</v>
      </c>
    </row>
    <row r="78">
      <c r="A78" t="s">
        <v>101</v>
      </c>
    </row>
    <row r="79">
      <c r="A79" t="s">
        <v>102</v>
      </c>
    </row>
    <row r="81">
      <c r="A81" t="s">
        <v>103</v>
      </c>
    </row>
    <row r="82">
      <c r="A82" t="s">
        <v>104</v>
      </c>
    </row>
    <row r="83">
      <c r="A83" t="s">
        <v>105</v>
      </c>
    </row>
    <row r="84">
      <c r="A84" t="s">
        <v>106</v>
      </c>
    </row>
    <row r="85">
      <c r="A85" t="s">
        <v>107</v>
      </c>
    </row>
    <row r="86">
      <c r="A86" t="s">
        <v>108</v>
      </c>
    </row>
    <row r="87">
      <c r="A87" t="s">
        <v>109</v>
      </c>
    </row>
    <row r="88">
      <c r="A88" t="s">
        <v>110</v>
      </c>
    </row>
    <row r="89">
      <c r="A89" t="s">
        <v>111</v>
      </c>
    </row>
    <row r="90">
      <c r="A90" t="s">
        <v>112</v>
      </c>
    </row>
    <row r="91">
      <c r="A91" t="s">
        <v>113</v>
      </c>
    </row>
    <row r="92">
      <c r="A92" t="s">
        <v>114</v>
      </c>
    </row>
    <row r="93">
      <c r="A93" t="s">
        <v>115</v>
      </c>
    </row>
    <row r="94">
      <c r="A94" t="s">
        <v>116</v>
      </c>
    </row>
    <row r="95">
      <c r="A95" t="s">
        <v>117</v>
      </c>
    </row>
    <row r="96">
      <c r="A96" t="s">
        <v>118</v>
      </c>
    </row>
    <row r="97">
      <c r="A97" t="s">
        <v>119</v>
      </c>
    </row>
    <row r="98">
      <c r="A98" t="s">
        <v>120</v>
      </c>
    </row>
    <row r="99">
      <c r="A99" t="s">
        <v>121</v>
      </c>
    </row>
    <row r="100">
      <c r="A100" t="s">
        <v>122</v>
      </c>
    </row>
    <row r="101">
      <c r="A101" t="s">
        <v>123</v>
      </c>
    </row>
    <row r="102">
      <c r="A102" t="s">
        <v>124</v>
      </c>
    </row>
    <row r="103">
      <c r="A103" t="s">
        <v>125</v>
      </c>
    </row>
    <row r="104">
      <c r="A104" t="s">
        <v>126</v>
      </c>
    </row>
    <row r="105">
      <c r="A105" t="s">
        <v>127</v>
      </c>
    </row>
    <row r="106">
      <c r="A106" t="s">
        <v>128</v>
      </c>
    </row>
    <row r="107">
      <c r="A107" t="s">
        <v>129</v>
      </c>
    </row>
    <row r="108">
      <c r="A108" t="s">
        <v>130</v>
      </c>
    </row>
    <row r="109">
      <c r="A109" t="s">
        <v>131</v>
      </c>
    </row>
    <row r="110">
      <c r="A110" t="s">
        <v>132</v>
      </c>
    </row>
    <row r="111">
      <c r="A111" t="s">
        <v>133</v>
      </c>
    </row>
    <row r="112">
      <c r="A112" t="s">
        <v>134</v>
      </c>
    </row>
    <row r="113">
      <c r="A113" t="s">
        <v>135</v>
      </c>
    </row>
    <row r="114">
      <c r="A114" t="s">
        <v>136</v>
      </c>
    </row>
    <row r="115">
      <c r="A115" t="s">
        <v>137</v>
      </c>
    </row>
    <row r="116">
      <c r="A116" t="s">
        <v>138</v>
      </c>
    </row>
    <row r="117">
      <c r="A117" t="s">
        <v>139</v>
      </c>
    </row>
    <row r="118">
      <c r="A118" t="s">
        <v>140</v>
      </c>
    </row>
    <row r="119">
      <c r="A119" t="s">
        <v>141</v>
      </c>
    </row>
    <row r="120">
      <c r="A120" t="s">
        <v>142</v>
      </c>
    </row>
    <row r="121">
      <c r="A121" t="s">
        <v>143</v>
      </c>
    </row>
    <row r="122">
      <c r="A122" t="s">
        <v>144</v>
      </c>
    </row>
    <row r="123">
      <c r="A123" t="s">
        <v>145</v>
      </c>
    </row>
    <row r="124">
      <c r="A124" t="s">
        <v>146</v>
      </c>
    </row>
    <row r="125">
      <c r="A125" t="s">
        <v>147</v>
      </c>
    </row>
    <row r="126">
      <c r="A126" t="s">
        <v>148</v>
      </c>
    </row>
    <row r="127">
      <c r="A127" t="s">
        <v>149</v>
      </c>
    </row>
    <row r="128">
      <c r="A128" t="s">
        <v>150</v>
      </c>
    </row>
    <row r="129">
      <c r="A129" t="s">
        <v>151</v>
      </c>
    </row>
    <row r="130">
      <c r="A130" t="s">
        <v>152</v>
      </c>
    </row>
    <row r="131">
      <c r="A131" t="s">
        <v>34</v>
      </c>
    </row>
    <row r="132">
      <c r="A132" t="s">
        <v>153</v>
      </c>
    </row>
    <row r="133">
      <c r="A133" t="s">
        <v>154</v>
      </c>
    </row>
    <row r="134">
      <c r="A134" t="s">
        <v>155</v>
      </c>
    </row>
    <row r="135">
      <c r="A135" t="s">
        <v>156</v>
      </c>
    </row>
    <row r="136">
      <c r="A136" t="s">
        <v>38</v>
      </c>
    </row>
    <row r="137">
      <c r="A137" t="s">
        <v>157</v>
      </c>
    </row>
    <row r="138">
      <c r="A138" t="s">
        <v>158</v>
      </c>
    </row>
    <row r="139">
      <c r="A139" t="s">
        <v>159</v>
      </c>
    </row>
    <row r="140">
      <c r="A140" t="s">
        <v>160</v>
      </c>
    </row>
    <row r="141">
      <c r="A141" t="s">
        <v>161</v>
      </c>
    </row>
    <row r="142">
      <c r="A142" t="s">
        <v>162</v>
      </c>
    </row>
    <row r="143">
      <c r="A143" t="s">
        <v>163</v>
      </c>
    </row>
    <row r="144">
      <c r="A144" t="s">
        <v>164</v>
      </c>
    </row>
    <row r="145">
      <c r="A145" t="s">
        <v>165</v>
      </c>
    </row>
    <row r="146">
      <c r="A146" t="s">
        <v>166</v>
      </c>
    </row>
    <row r="147">
      <c r="A147" t="s">
        <v>167</v>
      </c>
    </row>
    <row r="148">
      <c r="A148" t="s">
        <v>168</v>
      </c>
    </row>
    <row r="149">
      <c r="A149" t="s">
        <v>169</v>
      </c>
    </row>
    <row r="150">
      <c r="A150" t="s">
        <v>170</v>
      </c>
    </row>
    <row r="151">
      <c r="A151" t="s">
        <v>171</v>
      </c>
    </row>
    <row r="152">
      <c r="A152" t="s">
        <v>172</v>
      </c>
    </row>
    <row r="153">
      <c r="A153" t="s">
        <v>173</v>
      </c>
    </row>
    <row r="154">
      <c r="A154" t="s">
        <v>174</v>
      </c>
    </row>
    <row r="155">
      <c r="A155" t="s">
        <v>175</v>
      </c>
    </row>
    <row r="156">
      <c r="A156" t="s">
        <v>176</v>
      </c>
    </row>
    <row r="157">
      <c r="A157" t="s">
        <v>177</v>
      </c>
    </row>
    <row r="158">
      <c r="A158" t="s">
        <v>178</v>
      </c>
    </row>
    <row r="159">
      <c r="A159" t="s">
        <v>179</v>
      </c>
    </row>
    <row r="160">
      <c r="A160" t="s">
        <v>180</v>
      </c>
    </row>
    <row r="161">
      <c r="A161" t="s">
        <v>181</v>
      </c>
    </row>
    <row r="162">
      <c r="A162" t="s">
        <v>182</v>
      </c>
    </row>
    <row r="163">
      <c r="A163" t="s">
        <v>183</v>
      </c>
    </row>
    <row r="164">
      <c r="A164" t="s">
        <v>184</v>
      </c>
    </row>
    <row r="165">
      <c r="A165" t="s">
        <v>185</v>
      </c>
    </row>
    <row r="166">
      <c r="A166" t="s">
        <v>186</v>
      </c>
    </row>
    <row r="167">
      <c r="A167" t="s">
        <v>187</v>
      </c>
    </row>
    <row r="168">
      <c r="A168" t="s">
        <v>188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