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ssments.txt" r:id="rId3" sheetId="1"/>
    <sheet name="lookup" r:id="rId4" sheetId="2"/>
  </sheets>
  <definedNames>
    <definedName name="lookupresult_unit_reported1098">lookup!$A$1:$A$107</definedName>
    <definedName name="lookupage_at_onset_unit_reported1099">lookup!$A$108:$A$117</definedName>
  </definedNames>
</workbook>
</file>

<file path=xl/comments1.xml><?xml version="1.0" encoding="utf-8"?>
<comments xmlns="http://schemas.openxmlformats.org/spreadsheetml/2006/main">
  <authors>
    <author/>
    <author>Apache POI</author>
  </authors>
  <commentList>
    <comment ref="B3" authorId="1">
      <text>
        <t>Please enter either a subject user defined ID or ImmPort accession for the subject from which the assessment was completed.  The template column is associated with the following database table column subject.user_defined_id and has data type varchar(100)</t>
      </text>
    </comment>
    <comment ref="C3" authorId="1">
      <text>
        <t>Please enter either an assessment panel user defined ID or ImmPort accession.  The template column is associated with the following database table column assessment_panel.user_defined_id and has data type varchar(100)</t>
      </text>
    </comment>
    <comment ref="D3" authorId="1">
      <text>
        <t>Please enter either a study user defined ID or ImmPort accession. This column is only required when both the assessment panel is new.  The template column is associated with the following database table column assessment_panel.study_accession and has data type varchar(15)</t>
      </text>
    </comment>
    <comment ref="E3" authorId="1">
      <text>
        <t>The assessment panel name is an alternate identifier that is visible when the assessment panel is shared.  The template column is associated with the following database table column assessment_panel.name_reported and has data type varchar(125)</t>
      </text>
    </comment>
    <comment ref="F3" authorId="1">
      <text>
        <t>Suggested values include Physical Exam, Questionnaire, Medical History, Family History.  The template column is associated with the following database table column assessment_panel.assessment_type and has data type varchar(125)</t>
      </text>
    </comment>
    <comment ref="G3" authorId="1">
      <text>
        <t>The assessment status is not a constrained list of terms and suggested values include Completed, Partial, and Not Completed.  The template column is associated with the following database table column assessment_panel.status and has data type varchar(40)</t>
      </text>
    </comment>
    <comment ref="H3" authorId="1">
      <text>
        <t>Please enter CRF file(s) to link to the assessment panel. Separate file names by a semi-colon (;). The file size name limit is 240 characters.</t>
      </text>
    </comment>
    <comment ref="I3" authorId="1">
      <text>
        <t>This pseudo column separates the results (assessment components) from the assessment panel meta data. It must always appear and be the column that appears immediately after the last meta-data column and before any result columns.</t>
      </text>
    </comment>
    <comment ref="J3" authorId="1">
      <text>
        <t>The assessment component identifier should be unique to the ImmPort workspace to which the data will be uploaded.  The template column is associated with the following database table column assessment_component.user_defined_id and has data type varchar(200)</t>
      </text>
    </comment>
    <comment ref="K3" authorId="1">
      <text>
        <t>Please enter either a study's planned visit user defined ID or ImmPort accession.  The template column is associated with the following database table column assessment_component.planned_visit_accession and has data type varchar(15)</t>
      </text>
    </comment>
    <comment ref="L3" authorId="1">
      <text>
        <t>The assessment component name is an alternate identifier that is visible when the sample is shared.  The template column is associated with the following database table column assessment_component.name_reported and has data type varchar(150)</t>
      </text>
    </comment>
    <comment ref="M3" authorId="1">
      <text>
        <t>Please enter a number.  The template column is associated with the following database table column assessment_component.study_day and has data type float</t>
      </text>
    </comment>
    <comment ref="N3" authorId="1">
      <text>
        <t>Please enter a number.  The template column is associated with the following database table column assessment_component.age_at_onset_reported and has data type varchar(100)</t>
      </text>
    </comment>
    <comment ref="O3" authorId="1">
      <text>
        <t>Suggested values include Days, Months, Years.  The template column is associated with the following database table column assessment_component.age_at_onset_unit_reported and has data type varchar(25)</t>
      </text>
    </comment>
    <comment ref="P3" authorId="1">
      <text>
        <t>Please enter a 'Y' or 'N.'  The template column is associated with the following database table column assessment_component.is_clinically_significant and has data type varchar(1)</t>
      </text>
    </comment>
    <comment ref="Q3" authorId="1">
      <text>
        <t>Where on the subject's body does the condition reported in the assessment occur?  The template column is associated with the following database table column assessment_component.location_of_finding_reported and has data type varchar(256)</t>
      </text>
    </comment>
    <comment ref="R3" authorId="1">
      <text>
        <t>What is the organ or body system affected by the condition reported in the assessment?  The template column is associated with the following database table column assessment_component.organ_or_body_system_reported and has data type varchar(100)</t>
      </text>
    </comment>
    <comment ref="S3" authorId="1">
      <text>
        <t>The assessment component value is often the response to a question in a CRF.  The template column is associated with the following database table column assessment_component.result_value_reported and has data type varchar(250)</t>
      </text>
    </comment>
    <comment ref="T3" authorId="1">
      <text>
        <t>The unit for the assessment value.  The template column is associated with the following database table column assessment_component.result_unit_reported and has data type varchar(40)</t>
      </text>
    </comment>
    <comment ref="U3" authorId="1">
      <text>
        <t>A categorical representation of the assessment value.  The template column is associated with the following database table column assessment_component.result_value_category and has data type varchar(40)</t>
      </text>
    </comment>
    <comment ref="V3" authorId="1">
      <text>
        <t>The position the subject was in when the assessment was completed.  The template column is associated with the following database table column assessment_component.subject_position_reported and has data type varchar(40)</t>
      </text>
    </comment>
    <comment ref="W3" authorId="1">
      <text>
        <t>When during the day was the assessment completed.  The template column is associated with the following database table column assessment_component.time_of_day and has data type varchar(40)</t>
      </text>
    </comment>
    <comment ref="X3" authorId="1">
      <text>
        <t>What is the actual question in the CRF?  The template column is associated with the following database table column assessment_component.verbatim_question and has data type varchar(250)</t>
      </text>
    </comment>
    <comment ref="Y3" authorId="1">
      <text>
        <t>Is the study subject assessed or a member of the study subject's family?  The template column is associated with the following database table column assessment_component.who_is_assessed and has data type varchar(40)</t>
      </text>
    </comment>
  </commentList>
</comments>
</file>

<file path=xl/sharedStrings.xml><?xml version="1.0" encoding="utf-8"?>
<sst xmlns="http://schemas.openxmlformats.org/spreadsheetml/2006/main" count="143" uniqueCount="141">
  <si>
    <t>assessments</t>
  </si>
  <si>
    <t>Schema Version 3.36</t>
  </si>
  <si>
    <t>Please do not delete or edit this column</t>
  </si>
  <si>
    <t>Column Name</t>
  </si>
  <si>
    <t>Subject ID</t>
  </si>
  <si>
    <t>Assessment Panel ID</t>
  </si>
  <si>
    <t>Study ID</t>
  </si>
  <si>
    <t>Name Reported</t>
  </si>
  <si>
    <t>Assessment Type</t>
  </si>
  <si>
    <t>Status</t>
  </si>
  <si>
    <t>CRF File Names</t>
  </si>
  <si>
    <t>Result Separator Column</t>
  </si>
  <si>
    <t>User Defined ID</t>
  </si>
  <si>
    <t>Planned Visit ID</t>
  </si>
  <si>
    <t>Study Day</t>
  </si>
  <si>
    <t>Age At Onset Reported</t>
  </si>
  <si>
    <t>Age At Onset Unit Reported</t>
  </si>
  <si>
    <t>Is Clinically Significant</t>
  </si>
  <si>
    <t>Location Of Finding Reported</t>
  </si>
  <si>
    <t>Organ Or Body System Reported</t>
  </si>
  <si>
    <t>Result Value Reported</t>
  </si>
  <si>
    <t>Result Unit Reported</t>
  </si>
  <si>
    <t>Result Value Category</t>
  </si>
  <si>
    <t>Subject Position Reported</t>
  </si>
  <si>
    <t>Time Of Day</t>
  </si>
  <si>
    <t>Verbatim Question</t>
  </si>
  <si>
    <t>Who Is Assessed</t>
  </si>
  <si>
    <t>AFU</t>
  </si>
  <si>
    <t>AI</t>
  </si>
  <si>
    <t>Antibody titer</t>
  </si>
  <si>
    <t>AU/ml</t>
  </si>
  <si>
    <t>BCLC Stage</t>
  </si>
  <si>
    <t>Beats per Minute</t>
  </si>
  <si>
    <t>Body Mass Index Finding</t>
  </si>
  <si>
    <t>Boolean</t>
  </si>
  <si>
    <t>Breaths per Minute</t>
  </si>
  <si>
    <t>C</t>
  </si>
  <si>
    <t>Capsule Dosing Unit</t>
  </si>
  <si>
    <t>categorical</t>
  </si>
  <si>
    <t>cells</t>
  </si>
  <si>
    <t>cells/ml</t>
  </si>
  <si>
    <t>cells/ul</t>
  </si>
  <si>
    <t>cm</t>
  </si>
  <si>
    <t>Count</t>
  </si>
  <si>
    <t>Cq</t>
  </si>
  <si>
    <t>Ct</t>
  </si>
  <si>
    <t>Day</t>
  </si>
  <si>
    <t>Delta Ct</t>
  </si>
  <si>
    <t>Delta Delta Ct</t>
  </si>
  <si>
    <t>DK units/ml</t>
  </si>
  <si>
    <t>Donor Information</t>
  </si>
  <si>
    <t>Dose</t>
  </si>
  <si>
    <t>F</t>
  </si>
  <si>
    <t>FPKM</t>
  </si>
  <si>
    <t>g/dl</t>
  </si>
  <si>
    <t>g/l</t>
  </si>
  <si>
    <t>Gender</t>
  </si>
  <si>
    <t>gm</t>
  </si>
  <si>
    <t>Grade</t>
  </si>
  <si>
    <t>HAU</t>
  </si>
  <si>
    <t>Hour</t>
  </si>
  <si>
    <t>in</t>
  </si>
  <si>
    <t>IU</t>
  </si>
  <si>
    <t>iu/l</t>
  </si>
  <si>
    <t>IU/ml</t>
  </si>
  <si>
    <t>K</t>
  </si>
  <si>
    <t>Kallikrein Inactivator Unit per Milliliter</t>
  </si>
  <si>
    <t>kg</t>
  </si>
  <si>
    <t>kg/m2</t>
  </si>
  <si>
    <t>l</t>
  </si>
  <si>
    <t>L/sec</t>
  </si>
  <si>
    <t>M</t>
  </si>
  <si>
    <t>MFI at 90th percentile</t>
  </si>
  <si>
    <t>mg</t>
  </si>
  <si>
    <t>mg/dl</t>
  </si>
  <si>
    <t>mg/l</t>
  </si>
  <si>
    <t>mg/ml</t>
  </si>
  <si>
    <t>miu/ml</t>
  </si>
  <si>
    <t>ml</t>
  </si>
  <si>
    <t>mL/min</t>
  </si>
  <si>
    <t>mL/min/(173/100).m2</t>
  </si>
  <si>
    <t>mL/min/mmHg</t>
  </si>
  <si>
    <t>mM</t>
  </si>
  <si>
    <t>mmHg</t>
  </si>
  <si>
    <t>MOI</t>
  </si>
  <si>
    <t>Month</t>
  </si>
  <si>
    <t>Multidimensional Fatigue Inventory</t>
  </si>
  <si>
    <t>ng</t>
  </si>
  <si>
    <t>ng/dl</t>
  </si>
  <si>
    <t>ng/ml</t>
  </si>
  <si>
    <t>ng/nl</t>
  </si>
  <si>
    <t>ng/ul</t>
  </si>
  <si>
    <t>nl</t>
  </si>
  <si>
    <t>nM</t>
  </si>
  <si>
    <t>Not Specified</t>
  </si>
  <si>
    <t>NPX</t>
  </si>
  <si>
    <t>Number of Episodes</t>
  </si>
  <si>
    <t>optical density</t>
  </si>
  <si>
    <t>percentage</t>
  </si>
  <si>
    <t>PFU</t>
  </si>
  <si>
    <t>PFUe</t>
  </si>
  <si>
    <t>pg</t>
  </si>
  <si>
    <t>pg/mg creatinine</t>
  </si>
  <si>
    <t>pg/ml</t>
  </si>
  <si>
    <t>pg/nl</t>
  </si>
  <si>
    <t>pg/ul</t>
  </si>
  <si>
    <t>pl</t>
  </si>
  <si>
    <t>pM</t>
  </si>
  <si>
    <t>Point</t>
  </si>
  <si>
    <t>Pound</t>
  </si>
  <si>
    <t>RPKM</t>
  </si>
  <si>
    <t>Scale</t>
  </si>
  <si>
    <t>Schirmer Test Wetting</t>
  </si>
  <si>
    <t>Score</t>
  </si>
  <si>
    <t>stim/unstim fold change</t>
  </si>
  <si>
    <t>TCID50</t>
  </si>
  <si>
    <t>titer</t>
  </si>
  <si>
    <t>TPM</t>
  </si>
  <si>
    <t>ug</t>
  </si>
  <si>
    <t>ug/dl</t>
  </si>
  <si>
    <t>ug/kg</t>
  </si>
  <si>
    <t>ug/l</t>
  </si>
  <si>
    <t>ug/ml</t>
  </si>
  <si>
    <t>ug/ul</t>
  </si>
  <si>
    <t>ugEq/g</t>
  </si>
  <si>
    <t>uiu/ml</t>
  </si>
  <si>
    <t>ul</t>
  </si>
  <si>
    <t>uM</t>
  </si>
  <si>
    <t>umol/l</t>
  </si>
  <si>
    <t>units/ml</t>
  </si>
  <si>
    <t>Week</t>
  </si>
  <si>
    <t>Year</t>
  </si>
  <si>
    <t>Yes, No, or Unknown Response</t>
  </si>
  <si>
    <t>d.p.c.</t>
  </si>
  <si>
    <t>Days</t>
  </si>
  <si>
    <t>Hours</t>
  </si>
  <si>
    <t>Minutes</t>
  </si>
  <si>
    <t>Months</t>
  </si>
  <si>
    <t>Seconds</t>
  </si>
  <si>
    <t>Weeks</t>
  </si>
  <si>
    <t>Years</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</si>
</sst>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s>
  <sheetData>
    <row r="1" ht="45.0" customHeight="true">
      <c r="A1" t="s" s="2">
        <v>0</v>
      </c>
      <c r="B1" t="s" s="2">
        <v>1</v>
      </c>
    </row>
    <row r="2" ht="60.0" customHeight="true">
      <c r="A2" t="s" s="1">
        <v>2</v>
      </c>
    </row>
    <row r="3" ht="75.0" customHeight="true">
      <c r="A3" t="s" s="8">
        <v>3</v>
      </c>
      <c r="B3" t="s" s="14">
        <v>4</v>
      </c>
      <c r="C3" t="s" s="18">
        <v>5</v>
      </c>
      <c r="D3" t="s" s="18">
        <v>6</v>
      </c>
      <c r="E3" t="s" s="7">
        <v>7</v>
      </c>
      <c r="F3" t="s" s="16">
        <v>8</v>
      </c>
      <c r="G3" t="s" s="16">
        <v>9</v>
      </c>
      <c r="H3" t="s" s="16">
        <v>10</v>
      </c>
      <c r="I3" t="s" s="10">
        <v>11</v>
      </c>
      <c r="J3" t="s" s="2">
        <v>12</v>
      </c>
      <c r="K3" t="s" s="2">
        <v>13</v>
      </c>
      <c r="L3" t="s" s="2">
        <v>7</v>
      </c>
      <c r="M3" t="s" s="2">
        <v>14</v>
      </c>
      <c r="N3" t="s" s="7">
        <v>15</v>
      </c>
      <c r="O3" t="s" s="7">
        <v>16</v>
      </c>
      <c r="P3" t="s" s="7">
        <v>17</v>
      </c>
      <c r="Q3" t="s" s="7">
        <v>18</v>
      </c>
      <c r="R3" t="s" s="7">
        <v>19</v>
      </c>
      <c r="S3" t="s" s="7">
        <v>20</v>
      </c>
      <c r="T3" t="s" s="7">
        <v>21</v>
      </c>
      <c r="U3" t="s" s="7">
        <v>22</v>
      </c>
      <c r="V3" t="s" s="7">
        <v>23</v>
      </c>
      <c r="W3" t="s" s="7">
        <v>24</v>
      </c>
      <c r="X3" t="s" s="7">
        <v>25</v>
      </c>
      <c r="Y3" t="s" s="7">
        <v>26</v>
      </c>
    </row>
    <row r="4">
      <c r="A4" s="1"/>
      <c r="B4" s="1"/>
      <c r="C4" s="1"/>
      <c r="D4" s="1"/>
      <c r="E4" s="1"/>
      <c r="F4" s="1"/>
      <c r="G4" s="1"/>
      <c r="H4" s="1"/>
      <c r="I4" s="1"/>
      <c r="J4" s="1"/>
      <c r="K4" s="1"/>
      <c r="L4" s="1"/>
      <c r="M4" s="1"/>
      <c r="N4" s="1"/>
      <c r="O4" s="1"/>
      <c r="P4" s="1"/>
      <c r="Q4" s="1"/>
      <c r="R4" s="1"/>
      <c r="S4" s="1"/>
      <c r="T4" s="1"/>
      <c r="U4" s="1"/>
      <c r="V4" s="1"/>
      <c r="W4" s="1"/>
      <c r="X4" s="1"/>
      <c r="Y4" s="1"/>
    </row>
    <row r="5">
      <c r="A5" s="1"/>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sheetData>
  <dataValidations count="2">
    <dataValidation type="list" sqref="T4:T201" allowBlank="true" errorStyle="information" promptTitle="Result Unit Reported" prompt="Please choose preferred value from the list" errorTitle="Result Unit Reported" error="Preferred value was not selected" showInputMessage="true">
      <formula1>lookupresult_unit_reported1098</formula1>
    </dataValidation>
    <dataValidation type="list" sqref="O4:O201" allowBlank="true" errorStyle="information" promptTitle="Age At Onset Unit Reported" prompt="Please choose preferred value from the list" errorTitle="Age At Onset Unit Reported" error="Preferred value was not selected" showInputMessage="true">
      <formula1>lookupage_at_onset_unit_reported1099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17"/>
  <sheetViews>
    <sheetView workbookViewId="0"/>
  </sheetViews>
  <sheetFormatPr defaultRowHeight="15.0"/>
  <sheetData>
    <row r="2">
      <c r="A2" t="s">
        <v>27</v>
      </c>
    </row>
    <row r="3">
      <c r="A3" t="s">
        <v>28</v>
      </c>
    </row>
    <row r="4">
      <c r="A4" t="s">
        <v>29</v>
      </c>
    </row>
    <row r="5">
      <c r="A5" t="s">
        <v>30</v>
      </c>
    </row>
    <row r="6">
      <c r="A6" t="s">
        <v>31</v>
      </c>
    </row>
    <row r="7">
      <c r="A7" t="s">
        <v>32</v>
      </c>
    </row>
    <row r="8">
      <c r="A8" t="s">
        <v>33</v>
      </c>
    </row>
    <row r="9">
      <c r="A9" t="s">
        <v>34</v>
      </c>
    </row>
    <row r="10">
      <c r="A10" t="s">
        <v>35</v>
      </c>
    </row>
    <row r="11">
      <c r="A11" t="s">
        <v>36</v>
      </c>
    </row>
    <row r="12">
      <c r="A12" t="s">
        <v>37</v>
      </c>
    </row>
    <row r="13">
      <c r="A13" t="s">
        <v>38</v>
      </c>
    </row>
    <row r="14">
      <c r="A14" t="s">
        <v>39</v>
      </c>
    </row>
    <row r="15">
      <c r="A15" t="s">
        <v>40</v>
      </c>
    </row>
    <row r="16">
      <c r="A16" t="s">
        <v>41</v>
      </c>
    </row>
    <row r="17">
      <c r="A17" t="s">
        <v>42</v>
      </c>
    </row>
    <row r="18">
      <c r="A18" t="s">
        <v>43</v>
      </c>
    </row>
    <row r="19">
      <c r="A19" t="s">
        <v>44</v>
      </c>
    </row>
    <row r="20">
      <c r="A20" t="s">
        <v>45</v>
      </c>
    </row>
    <row r="21">
      <c r="A21" t="s">
        <v>46</v>
      </c>
    </row>
    <row r="22">
      <c r="A22" t="s">
        <v>47</v>
      </c>
    </row>
    <row r="23">
      <c r="A23" t="s">
        <v>48</v>
      </c>
    </row>
    <row r="24">
      <c r="A24" t="s">
        <v>49</v>
      </c>
    </row>
    <row r="25">
      <c r="A25" t="s">
        <v>50</v>
      </c>
    </row>
    <row r="26">
      <c r="A26" t="s">
        <v>51</v>
      </c>
    </row>
    <row r="27">
      <c r="A27" t="s">
        <v>52</v>
      </c>
    </row>
    <row r="28">
      <c r="A28" t="s">
        <v>53</v>
      </c>
    </row>
    <row r="29">
      <c r="A29" t="s">
        <v>54</v>
      </c>
    </row>
    <row r="30">
      <c r="A30" t="s">
        <v>55</v>
      </c>
    </row>
    <row r="31">
      <c r="A31" t="s">
        <v>56</v>
      </c>
    </row>
    <row r="32">
      <c r="A32" t="s">
        <v>57</v>
      </c>
    </row>
    <row r="33">
      <c r="A33" t="s">
        <v>58</v>
      </c>
    </row>
    <row r="34">
      <c r="A34" t="s">
        <v>59</v>
      </c>
    </row>
    <row r="35">
      <c r="A35" t="s">
        <v>60</v>
      </c>
    </row>
    <row r="36">
      <c r="A36" t="s">
        <v>61</v>
      </c>
    </row>
    <row r="37">
      <c r="A37" t="s">
        <v>62</v>
      </c>
    </row>
    <row r="38">
      <c r="A38" t="s">
        <v>63</v>
      </c>
    </row>
    <row r="39">
      <c r="A39" t="s">
        <v>64</v>
      </c>
    </row>
    <row r="40">
      <c r="A40" t="s">
        <v>65</v>
      </c>
    </row>
    <row r="41">
      <c r="A41" t="s">
        <v>66</v>
      </c>
    </row>
    <row r="42">
      <c r="A42" t="s">
        <v>67</v>
      </c>
    </row>
    <row r="43">
      <c r="A43" t="s">
        <v>68</v>
      </c>
    </row>
    <row r="44">
      <c r="A44" t="s">
        <v>69</v>
      </c>
    </row>
    <row r="45">
      <c r="A45" t="s">
        <v>70</v>
      </c>
    </row>
    <row r="46">
      <c r="A46" t="s">
        <v>71</v>
      </c>
    </row>
    <row r="47">
      <c r="A47" t="s">
        <v>72</v>
      </c>
    </row>
    <row r="48">
      <c r="A48" t="s">
        <v>73</v>
      </c>
    </row>
    <row r="49">
      <c r="A49" t="s">
        <v>74</v>
      </c>
    </row>
    <row r="50">
      <c r="A50" t="s">
        <v>75</v>
      </c>
    </row>
    <row r="51">
      <c r="A51" t="s">
        <v>76</v>
      </c>
    </row>
    <row r="52">
      <c r="A52" t="s">
        <v>77</v>
      </c>
    </row>
    <row r="53">
      <c r="A53" t="s">
        <v>78</v>
      </c>
    </row>
    <row r="54">
      <c r="A54" t="s">
        <v>79</v>
      </c>
    </row>
    <row r="55">
      <c r="A55" t="s">
        <v>80</v>
      </c>
    </row>
    <row r="56">
      <c r="A56" t="s">
        <v>81</v>
      </c>
    </row>
    <row r="57">
      <c r="A57" t="s">
        <v>82</v>
      </c>
    </row>
    <row r="58">
      <c r="A58" t="s">
        <v>83</v>
      </c>
    </row>
    <row r="59">
      <c r="A59" t="s">
        <v>84</v>
      </c>
    </row>
    <row r="60">
      <c r="A60" t="s">
        <v>85</v>
      </c>
    </row>
    <row r="61">
      <c r="A61" t="s">
        <v>86</v>
      </c>
    </row>
    <row r="62">
      <c r="A62" t="s">
        <v>87</v>
      </c>
    </row>
    <row r="63">
      <c r="A63" t="s">
        <v>88</v>
      </c>
    </row>
    <row r="64">
      <c r="A64" t="s">
        <v>89</v>
      </c>
    </row>
    <row r="65">
      <c r="A65" t="s">
        <v>90</v>
      </c>
    </row>
    <row r="66">
      <c r="A66" t="s">
        <v>91</v>
      </c>
    </row>
    <row r="67">
      <c r="A67" t="s">
        <v>92</v>
      </c>
    </row>
    <row r="68">
      <c r="A68" t="s">
        <v>93</v>
      </c>
    </row>
    <row r="69">
      <c r="A69" t="s">
        <v>94</v>
      </c>
    </row>
    <row r="70">
      <c r="A70" t="s">
        <v>95</v>
      </c>
    </row>
    <row r="71">
      <c r="A71" t="s">
        <v>96</v>
      </c>
    </row>
    <row r="72">
      <c r="A72" t="s">
        <v>97</v>
      </c>
    </row>
    <row r="73">
      <c r="A73" t="s">
        <v>98</v>
      </c>
    </row>
    <row r="74">
      <c r="A74" t="s">
        <v>99</v>
      </c>
    </row>
    <row r="75">
      <c r="A75" t="s">
        <v>100</v>
      </c>
    </row>
    <row r="76">
      <c r="A76" t="s">
        <v>101</v>
      </c>
    </row>
    <row r="77">
      <c r="A77" t="s">
        <v>102</v>
      </c>
    </row>
    <row r="78">
      <c r="A78" t="s">
        <v>103</v>
      </c>
    </row>
    <row r="79">
      <c r="A79" t="s">
        <v>104</v>
      </c>
    </row>
    <row r="80">
      <c r="A80"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9">
      <c r="A109" t="s">
        <v>133</v>
      </c>
    </row>
    <row r="110">
      <c r="A110" t="s">
        <v>134</v>
      </c>
    </row>
    <row r="111">
      <c r="A111" t="s">
        <v>135</v>
      </c>
    </row>
    <row r="112">
      <c r="A112" t="s">
        <v>136</v>
      </c>
    </row>
    <row r="113">
      <c r="A113" t="s">
        <v>137</v>
      </c>
    </row>
    <row r="114">
      <c r="A114" t="s">
        <v>94</v>
      </c>
    </row>
    <row r="115">
      <c r="A115" t="s">
        <v>138</v>
      </c>
    </row>
    <row r="116">
      <c r="A116" t="s">
        <v>139</v>
      </c>
    </row>
    <row r="117">
      <c r="A117" t="s">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