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DirectStorage.Samples\Samples\GpuDecompressionBenchmark\"/>
    </mc:Choice>
  </mc:AlternateContent>
  <xr:revisionPtr revIDLastSave="0" documentId="13_ncr:1_{76CDA0DC-81CC-45B7-AD4B-12D4D73DC037}" xr6:coauthVersionLast="47" xr6:coauthVersionMax="47" xr10:uidLastSave="{00000000-0000-0000-0000-000000000000}"/>
  <bookViews>
    <workbookView xWindow="-28920" yWindow="-120" windowWidth="29040" windowHeight="16440" xr2:uid="{85DE7CFF-C050-4A8E-B945-A979175A1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<sst xmlns="http://schemas.openxmlformats.org/spreadsheetml/2006/main" count="19" uniqueCount="12">
  <si>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Bandwidth</t>
  </si>
  <si>
    <t>Staging Buffer Size MiB</t>
  </si>
  <si>
    <t>Uncompressed</t>
  </si>
  <si>
    <t>ZLib</t>
  </si>
  <si>
    <t>CPU GDEFLATE</t>
  </si>
  <si>
    <t>GPU GDEFLATE</t>
  </si>
  <si>
    <t>Cycles</t>
  </si>
  <si>
    <t>Compression</t>
  </si>
  <si>
    <t>Case</t>
  </si>
  <si>
    <t>Size</t>
  </si>
  <si>
    <t>Ratio</t>
  </si>
  <si>
    <t>GDEFLATE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</si>
</sst>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Staging Buffer size vs Bandwidth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Uncompressed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Sheet1!$B$7:$B$17</c:f>
              <c:numCache>
                <c:formatCode>General</c:formatCode>
                <c:ptCount val="11"/>
                <c:pt idx="3">
                  <c:v>1.7332099999999999</c:v>
                </c:pt>
                <c:pt idx="4">
                  <c:v>2.9712000000000001</c:v>
                </c:pt>
                <c:pt idx="5">
                  <c:v>2.9796299999999998</c:v>
                </c:pt>
                <c:pt idx="6">
                  <c:v>2.9545499999999998</c:v>
                </c:pt>
                <c:pt idx="7">
                  <c:v>2.9418600000000001</c:v>
                </c:pt>
                <c:pt idx="8">
                  <c:v>2.9034499999999999</c:v>
                </c:pt>
                <c:pt idx="9">
                  <c:v>2.8865500000000002</c:v>
                </c:pt>
                <c:pt idx="10">
                  <c:v>2.8398699999999999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F3-4284-A323-7757D6F290AC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ZLib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Sheet1!$C$7:$C$17</c:f>
              <c:numCache>
                <c:formatCode>General</c:formatCode>
                <c:ptCount val="11"/>
                <c:pt idx="3">
                  <c:v>0.26513799999999998</c:v>
                </c:pt>
                <c:pt idx="4">
                  <c:v>0.50671699999999997</c:v>
                </c:pt>
                <c:pt idx="5">
                  <c:v>0.94667699999999999</c:v>
                </c:pt>
                <c:pt idx="6">
                  <c:v>1.57263</c:v>
                </c:pt>
                <c:pt idx="7">
                  <c:v>1.6535500000000001</c:v>
                </c:pt>
                <c:pt idx="8">
                  <c:v>1.6054600000000001</c:v>
                </c:pt>
                <c:pt idx="9">
                  <c:v>1.5340199999999999</c:v>
                </c:pt>
                <c:pt idx="10">
                  <c:v>1.24499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F3-4284-A323-7757D6F290AC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CPU GDEFLATE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Sheet1!$D$7:$D$17</c:f>
              <c:numCache>
                <c:formatCode>General</c:formatCode>
                <c:ptCount val="11"/>
                <c:pt idx="3">
                  <c:v>0.213981</c:v>
                </c:pt>
                <c:pt idx="4">
                  <c:v>0.40620499999999998</c:v>
                </c:pt>
                <c:pt idx="5">
                  <c:v>0.75315699999999997</c:v>
                </c:pt>
                <c:pt idx="6">
                  <c:v>1.23159</c:v>
                </c:pt>
                <c:pt idx="7">
                  <c:v>1.3089</c:v>
                </c:pt>
                <c:pt idx="8">
                  <c:v>1.27803</c:v>
                </c:pt>
                <c:pt idx="9">
                  <c:v>1.2311300000000001</c:v>
                </c:pt>
                <c:pt idx="10">
                  <c:v>1.12775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F3-4284-A323-7757D6F290AC}"/>
            </c:ext>
          </c:extLst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GPU GDEFLATE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Sheet1!$A$7:$A$17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Sheet1!$E$7:$E$17</c:f>
              <c:numCache>
                <c:formatCode>General</c:formatCode>
                <c:ptCount val="11"/>
                <c:pt idx="3">
                  <c:v>1.6251500000000001</c:v>
                </c:pt>
                <c:pt idx="4">
                  <c:v>2.8612799999999998</c:v>
                </c:pt>
                <c:pt idx="5">
                  <c:v>3.4613499999999999</c:v>
                </c:pt>
                <c:pt idx="6">
                  <c:v>5.0047199999999998</c:v>
                </c:pt>
                <c:pt idx="7">
                  <c:v>6.0388599999999997</c:v>
                </c:pt>
                <c:pt idx="8">
                  <c:v>6.8792200000000001</c:v>
                </c:pt>
                <c:pt idx="9">
                  <c:v>6.7900799999999997</c:v>
                </c:pt>
                <c:pt idx="10">
                  <c:v>6.6063999999999998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F3-4284-A323-7757D6F29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61136"/>
        <c:axId val="191361552"/>
      </c:scatterChart>
      <c:valAx>
        <c:axId val="19136113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Staging Buffer Size (MiB)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1552"/>
        <c:crosses val="autoZero"/>
        <c:crossBetween val="midCat"/>
      </c:valAx>
      <c:valAx>
        <c:axId val="1913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(GiB/s)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Staging Buffer Size vs Process Cycles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Uncompressed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Sheet1!$A$22:$A$32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Sheet1!$B$22:$B$32</c:f>
              <c:numCache>
                <c:formatCode>General</c:formatCode>
                <c:ptCount val="11"/>
                <c:pt idx="3">
                  <c:v>129011260</c:v>
                </c:pt>
                <c:pt idx="4">
                  <c:v>154815584</c:v>
                </c:pt>
                <c:pt idx="5">
                  <c:v>187934927</c:v>
                </c:pt>
                <c:pt idx="6">
                  <c:v>219664913</c:v>
                </c:pt>
                <c:pt idx="7">
                  <c:v>362169127</c:v>
                </c:pt>
                <c:pt idx="8">
                  <c:v>667393916</c:v>
                </c:pt>
                <c:pt idx="9">
                  <c:v>827260432</c:v>
                </c:pt>
                <c:pt idx="10">
                  <c:v>812423711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B5-4B9B-85A9-FDB16A53B48E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ZLib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Sheet1!$A$22:$A$32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Sheet1!$C$22:$C$32</c:f>
              <c:numCache>
                <c:formatCode>General</c:formatCode>
                <c:ptCount val="11"/>
                <c:pt idx="3">
                  <c:v>13420922918</c:v>
                </c:pt>
                <c:pt idx="4">
                  <c:v>13869068220</c:v>
                </c:pt>
                <c:pt idx="5">
                  <c:v>14623025305</c:v>
                </c:pt>
                <c:pt idx="6">
                  <c:v>16689308889</c:v>
                </c:pt>
                <c:pt idx="7">
                  <c:v>17629231198</c:v>
                </c:pt>
                <c:pt idx="8">
                  <c:v>17952354601</c:v>
                </c:pt>
                <c:pt idx="9">
                  <c:v>18128532175</c:v>
                </c:pt>
                <c:pt idx="10">
                  <c:v>19164743668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B5-4B9B-85A9-FDB16A53B48E}"/>
            </c:ext>
          </c:extLst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CPU GDEFLATE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Sheet1!$A$22:$A$32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Sheet1!$D$22:$D$32</c:f>
              <c:numCache>
                <c:formatCode>General</c:formatCode>
                <c:ptCount val="11"/>
                <c:pt idx="3">
                  <c:v>17248327537</c:v>
                </c:pt>
                <c:pt idx="4">
                  <c:v>17556016666</c:v>
                </c:pt>
                <c:pt idx="5">
                  <c:v>19507770632</c:v>
                </c:pt>
                <c:pt idx="6">
                  <c:v>22274161061</c:v>
                </c:pt>
                <c:pt idx="7">
                  <c:v>23501510058</c:v>
                </c:pt>
                <c:pt idx="8">
                  <c:v>23939912571</c:v>
                </c:pt>
                <c:pt idx="9">
                  <c:v>24231122847</c:v>
                </c:pt>
                <c:pt idx="10">
                  <c:v>24557109152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B5-4B9B-85A9-FDB16A53B48E}"/>
            </c:ext>
          </c:extLst>
        </c:ser>
        <c:ser>
          <c:idx val="3"/>
          <c:order val="3"/>
          <c:tx>
            <c:strRef>
              <c:f>Sheet1!$E$21</c:f>
              <c:strCache>
                <c:ptCount val="1"/>
                <c:pt idx="0">
                  <c:v>GPU GDEFLATE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Sheet1!$A$22:$A$32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Sheet1!$E$22:$E$32</c:f>
              <c:numCache>
                <c:formatCode>General</c:formatCode>
                <c:ptCount val="11"/>
                <c:pt idx="3">
                  <c:v>404028461</c:v>
                </c:pt>
                <c:pt idx="4">
                  <c:v>247347306</c:v>
                </c:pt>
                <c:pt idx="5">
                  <c:v>234405308</c:v>
                </c:pt>
                <c:pt idx="6">
                  <c:v>234377630</c:v>
                </c:pt>
                <c:pt idx="7">
                  <c:v>279043208</c:v>
                </c:pt>
                <c:pt idx="8">
                  <c:v>313845767</c:v>
                </c:pt>
                <c:pt idx="9">
                  <c:v>366383141</c:v>
                </c:pt>
                <c:pt idx="10">
                  <c:v>475049168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B5-4B9B-85A9-FDB16A53B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485120"/>
        <c:axId val="67669872"/>
      </c:scatterChart>
      <c:valAx>
        <c:axId val="1601485120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Staging Buffer Size (MiB)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9872"/>
        <c:crosses val="autoZero"/>
        <c:crossBetween val="midCat"/>
      </c:valAx>
      <c:valAx>
        <c:axId val="676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 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8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Sheet1!$A$37:$A$39</c15:sqref>
                  </c15:fullRef>
                </c:ext>
              </c:extLst>
              <c:f>Sheet1!$A$38:$A$39</c:f>
              <c:strCache>
                <c:ptCount val="2"/>
                <c:pt idx="0">
                  <c:v>ZLib</c:v>
                </c:pt>
                <c:pt idx="1">
                  <c:v>GDEFLATE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Sheet1!$B$37:$B$39</c15:sqref>
                  </c15:fullRef>
                </c:ext>
              </c:extLst>
              <c:f>Sheet1!$B$38:$B$39</c:f>
              <c:numCache>
                <c:formatCode>General</c:formatCode>
                <c:ptCount val="2"/>
                <c:pt idx="0">
                  <c:v>424379835</c:v>
                </c:pt>
                <c:pt idx="1">
                  <c:v>414052060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2-4CF5-AC7B-42B1B7125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0043184"/>
        <c:axId val="16900490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Sheet1!$C$36</c15:sqref>
                        </c15:formulaRef>
                      </c:ext>
                    </c:extLst>
                    <c:strCache>
                      <c:ptCount val="1"/>
                      <c:pt idx="0">
                        <c:v>Ratio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Sheet1!$A$37:$A$39</c15:sqref>
                        </c15:fullRef>
                        <c15:formulaRef>
                          <c15:sqref>Sheet1!$A$38:$A$39</c15:sqref>
                        </c15:formulaRef>
                      </c:ext>
                    </c:extLst>
                    <c:strCache>
                      <c:ptCount val="2"/>
                      <c:pt idx="0">
                        <c:v>ZLib</c:v>
                      </c:pt>
                      <c:pt idx="1">
                        <c:v>GDEFLATE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Sheet1!$C$37:$C$39</c15:sqref>
                        </c15:fullRef>
                        <c15:formulaRef>
                          <c15:sqref>Sheet1!$C$38:$C$39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0.32671299999999998</c:v>
                      </c:pt>
                      <c:pt idx="1">
                        <c:v>0.31876199999999999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E92-4CF5-AC7B-42B1B71252B0}"/>
                  </c:ext>
                </c:extLst>
              </c15:ser>
            </c15:filteredBarSeries>
          </c:ext>
        </c:extLst>
      </c:barChart>
      <c:catAx>
        <c:axId val="169004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49008"/>
        <c:crosses val="autoZero"/>
        <c:auto val="1"/>
        <c:lblAlgn val="ctr"/>
        <c:lblOffset val="100"/>
        <c:noMultiLvlLbl val="0"/>
      </c:catAx>
      <c:valAx>
        <c:axId val="1690049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4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104776</xdr:rowOff>
    </xdr:from>
    <xdr:to>
      <xdr:col>13</xdr:col>
      <xdr:colOff>419100</xdr:colOff>
      <xdr:row>3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102B4B-B322-AAFB-96D8-5B94A290B45D}"/>
            </a:ext>
          </a:extLst>
        </xdr:cNvPr>
        <xdr:cNvSpPr txBox="1"/>
      </xdr:nvSpPr>
      <xdr:spPr>
        <a:xfrm>
          <a:off x="85725" y="104776"/>
          <a:ext cx="1020127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spreadsheet can be used to collect results from GpuDecompressionBenchmark.</a:t>
          </a:r>
        </a:p>
        <a:p>
          <a:endParaRPr lang="en-US" sz="1100" baseline="0"/>
        </a:p>
        <a:p>
          <a:r>
            <a:rPr lang="en-US" sz="1100" baseline="0"/>
            <a:t>When the benchmark finishes, it copies the results to the clipboard.  Place the Excel cursor in the "Bandwidth" cell and paste and the data should update.</a:t>
          </a:r>
          <a:endParaRPr lang="en-US" sz="1100"/>
        </a:p>
      </xdr:txBody>
    </xdr:sp>
    <xdr:clientData/>
  </xdr:twoCellAnchor>
  <xdr:twoCellAnchor>
    <xdr:from>
      <xdr:col>6</xdr:col>
      <xdr:colOff>19050</xdr:colOff>
      <xdr:row>5</xdr:row>
      <xdr:rowOff>4762</xdr:rowOff>
    </xdr:from>
    <xdr:to>
      <xdr:col>13</xdr:col>
      <xdr:colOff>323850</xdr:colOff>
      <xdr:row>19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6FECE1-80B4-A486-A32D-5061B2E05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</xdr:colOff>
      <xdr:row>21</xdr:row>
      <xdr:rowOff>52387</xdr:rowOff>
    </xdr:from>
    <xdr:to>
      <xdr:col>13</xdr:col>
      <xdr:colOff>328612</xdr:colOff>
      <xdr:row>35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C39C1F-ACD9-B6C1-95D6-F0E617A04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547687</xdr:colOff>
      <xdr:row>19</xdr:row>
      <xdr:rowOff>23812</xdr:rowOff>
    </xdr:from>
    <xdr:to>
      <xdr:col>21</xdr:col>
      <xdr:colOff>242887</xdr:colOff>
      <xdr:row>33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D6A1DF-7239-39B3-D0A7-FAEBA81E2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C896-9038-424A-A5E2-F528B2AAF176}">
  <dimension ref="A5:E39"/>
  <sheetViews>
    <sheetView tabSelected="1" workbookViewId="0">
      <selection activeCell="R39" sqref="R39"/>
    </sheetView>
  </sheetViews>
  <sheetFormatPr defaultRowHeight="15" x14ac:dyDescent="0.25"/>
  <cols>
    <col min="1" max="1" width="21.7109375" bestFit="1" customWidth="1"/>
    <col min="2" max="2" width="14.28515625" bestFit="1" customWidth="1"/>
    <col min="3" max="3" width="11" bestFit="1" customWidth="1"/>
    <col min="4" max="4" width="13.85546875" bestFit="1" customWidth="1"/>
    <col min="5" max="5" width="14" bestFit="1" customWidth="1"/>
  </cols>
  <sheetData>
    <row r="5" spans="1:5" x14ac:dyDescent="0.25">
      <c r="A5" s="1" t="s">
        <v>0</v>
      </c>
    </row>
    <row r="6" spans="1:5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25">
      <c r="A7">
        <v>1</v>
      </c>
    </row>
    <row r="8" spans="1:5" x14ac:dyDescent="0.25">
      <c r="A8">
        <v>2</v>
      </c>
    </row>
    <row r="9" spans="1:5" x14ac:dyDescent="0.25">
      <c r="A9">
        <v>4</v>
      </c>
    </row>
    <row r="10" spans="1:5" x14ac:dyDescent="0.25">
      <c r="A10">
        <v>8</v>
      </c>
      <c r="B10">
        <v>1.7332099999999999</v>
      </c>
      <c r="C10">
        <v>0.26513799999999998</v>
      </c>
      <c r="D10">
        <v>0.213981</v>
      </c>
      <c r="E10">
        <v>1.6251500000000001</v>
      </c>
    </row>
    <row r="11" spans="1:5" x14ac:dyDescent="0.25">
      <c r="A11">
        <v>16</v>
      </c>
      <c r="B11">
        <v>2.9712000000000001</v>
      </c>
      <c r="C11">
        <v>0.50671699999999997</v>
      </c>
      <c r="D11">
        <v>0.40620499999999998</v>
      </c>
      <c r="E11">
        <v>2.8612799999999998</v>
      </c>
    </row>
    <row r="12" spans="1:5" x14ac:dyDescent="0.25">
      <c r="A12">
        <v>32</v>
      </c>
      <c r="B12">
        <v>2.9796299999999998</v>
      </c>
      <c r="C12">
        <v>0.94667699999999999</v>
      </c>
      <c r="D12">
        <v>0.75315699999999997</v>
      </c>
      <c r="E12">
        <v>3.4613499999999999</v>
      </c>
    </row>
    <row r="13" spans="1:5" x14ac:dyDescent="0.25">
      <c r="A13">
        <v>64</v>
      </c>
      <c r="B13">
        <v>2.9545499999999998</v>
      </c>
      <c r="C13">
        <v>1.57263</v>
      </c>
      <c r="D13">
        <v>1.23159</v>
      </c>
      <c r="E13">
        <v>5.0047199999999998</v>
      </c>
    </row>
    <row r="14" spans="1:5" x14ac:dyDescent="0.25">
      <c r="A14">
        <v>128</v>
      </c>
      <c r="B14">
        <v>2.9418600000000001</v>
      </c>
      <c r="C14">
        <v>1.6535500000000001</v>
      </c>
      <c r="D14">
        <v>1.3089</v>
      </c>
      <c r="E14">
        <v>6.0388599999999997</v>
      </c>
    </row>
    <row r="15" spans="1:5" x14ac:dyDescent="0.25">
      <c r="A15">
        <v>256</v>
      </c>
      <c r="B15">
        <v>2.9034499999999999</v>
      </c>
      <c r="C15">
        <v>1.6054600000000001</v>
      </c>
      <c r="D15">
        <v>1.27803</v>
      </c>
      <c r="E15">
        <v>6.8792200000000001</v>
      </c>
    </row>
    <row r="16" spans="1:5" x14ac:dyDescent="0.25">
      <c r="A16" s="2">
        <v>512</v>
      </c>
      <c r="B16">
        <v>2.8865500000000002</v>
      </c>
      <c r="C16">
        <v>1.5340199999999999</v>
      </c>
      <c r="D16">
        <v>1.2311300000000001</v>
      </c>
      <c r="E16">
        <v>6.7900799999999997</v>
      </c>
    </row>
    <row r="17" spans="1:5" x14ac:dyDescent="0.25">
      <c r="A17">
        <v>1024</v>
      </c>
      <c r="B17">
        <v>2.8398699999999999</v>
      </c>
      <c r="C17">
        <v>1.24499</v>
      </c>
      <c r="D17">
        <v>1.12775</v>
      </c>
      <c r="E17">
        <v>6.6063999999999998</v>
      </c>
    </row>
    <row r="20" spans="1:5" x14ac:dyDescent="0.25">
      <c r="A20" s="1" t="s">
        <v>6</v>
      </c>
    </row>
    <row r="21" spans="1:5" x14ac:dyDescent="0.2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 x14ac:dyDescent="0.25">
      <c r="A22">
        <v>1</v>
      </c>
    </row>
    <row r="23" spans="1:5" x14ac:dyDescent="0.25">
      <c r="A23">
        <v>2</v>
      </c>
    </row>
    <row r="24" spans="1:5" x14ac:dyDescent="0.25">
      <c r="A24">
        <v>4</v>
      </c>
    </row>
    <row r="25" spans="1:5" x14ac:dyDescent="0.25">
      <c r="A25">
        <v>8</v>
      </c>
      <c r="B25">
        <v>129011260</v>
      </c>
      <c r="C25">
        <v>13420922918</v>
      </c>
      <c r="D25">
        <v>17248327537</v>
      </c>
      <c r="E25">
        <v>404028461</v>
      </c>
    </row>
    <row r="26" spans="1:5" x14ac:dyDescent="0.25">
      <c r="A26">
        <v>16</v>
      </c>
      <c r="B26">
        <v>154815584</v>
      </c>
      <c r="C26">
        <v>13869068220</v>
      </c>
      <c r="D26">
        <v>17556016666</v>
      </c>
      <c r="E26">
        <v>247347306</v>
      </c>
    </row>
    <row r="27" spans="1:5" x14ac:dyDescent="0.25">
      <c r="A27" s="1">
        <v>32</v>
      </c>
      <c r="B27">
        <v>187934927</v>
      </c>
      <c r="C27">
        <v>14623025305</v>
      </c>
      <c r="D27">
        <v>19507770632</v>
      </c>
      <c r="E27">
        <v>234405308</v>
      </c>
    </row>
    <row r="28" spans="1:5" x14ac:dyDescent="0.25">
      <c r="A28">
        <v>64</v>
      </c>
      <c r="B28">
        <v>219664913</v>
      </c>
      <c r="C28">
        <v>16689308889</v>
      </c>
      <c r="D28">
        <v>22274161061</v>
      </c>
      <c r="E28">
        <v>234377630</v>
      </c>
    </row>
    <row r="29" spans="1:5" x14ac:dyDescent="0.25">
      <c r="A29">
        <v>128</v>
      </c>
      <c r="B29">
        <v>362169127</v>
      </c>
      <c r="C29">
        <v>17629231198</v>
      </c>
      <c r="D29">
        <v>23501510058</v>
      </c>
      <c r="E29">
        <v>279043208</v>
      </c>
    </row>
    <row r="30" spans="1:5" x14ac:dyDescent="0.25">
      <c r="A30">
        <v>256</v>
      </c>
      <c r="B30">
        <v>667393916</v>
      </c>
      <c r="C30">
        <v>17952354601</v>
      </c>
      <c r="D30">
        <v>23939912571</v>
      </c>
      <c r="E30">
        <v>313845767</v>
      </c>
    </row>
    <row r="31" spans="1:5" x14ac:dyDescent="0.25">
      <c r="A31">
        <v>512</v>
      </c>
      <c r="B31">
        <v>827260432</v>
      </c>
      <c r="C31">
        <v>18128532175</v>
      </c>
      <c r="D31">
        <v>24231122847</v>
      </c>
      <c r="E31">
        <v>366383141</v>
      </c>
    </row>
    <row r="32" spans="1:5" x14ac:dyDescent="0.25">
      <c r="A32">
        <v>1024</v>
      </c>
      <c r="B32">
        <v>812423711</v>
      </c>
      <c r="C32">
        <v>19164743668</v>
      </c>
      <c r="D32">
        <v>24557109152</v>
      </c>
      <c r="E32">
        <v>475049168</v>
      </c>
    </row>
    <row r="35" spans="1:3" x14ac:dyDescent="0.25">
      <c r="A35" s="1" t="s">
        <v>7</v>
      </c>
    </row>
    <row r="36" spans="1:3" x14ac:dyDescent="0.25">
      <c r="A36" t="s">
        <v>8</v>
      </c>
      <c r="B36" t="s">
        <v>9</v>
      </c>
      <c r="C36" t="s">
        <v>10</v>
      </c>
    </row>
    <row r="37" spans="1:3" x14ac:dyDescent="0.25">
      <c r="A37" t="s">
        <v>2</v>
      </c>
      <c r="B37">
        <v>1298938736</v>
      </c>
      <c r="C37">
        <v>1</v>
      </c>
    </row>
    <row r="38" spans="1:3" x14ac:dyDescent="0.25">
      <c r="A38" t="s">
        <v>3</v>
      </c>
      <c r="B38">
        <v>424379835</v>
      </c>
      <c r="C38">
        <v>0.32671299999999998</v>
      </c>
    </row>
    <row r="39" spans="1:3" x14ac:dyDescent="0.25">
      <c r="A39" t="s">
        <v>11</v>
      </c>
      <c r="B39">
        <v>414052060</v>
      </c>
      <c r="C39">
        <v>0.31876199999999999</v>
      </c>
    </row>
  </sheetData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Damyan Pepper</dc:creator>
  <cp:lastModifiedBy>Damyan Pepper</cp:lastModifiedBy>
  <dcterms:created xsi:type="dcterms:W3CDTF">2022-06-02T20:43:04Z</dcterms:created>
  <dcterms:modified xsi:type="dcterms:W3CDTF">2022-06-02T20:59:55Z</dcterms:modified>
</cp:coreProperties>
</file>