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<sst xmlns="http://schemas.openxmlformats.org/spreadsheetml/2006/main" count="95" uniqueCount="69">
  <si>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</si>
  <si>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</si>
  <si>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</si>
  <si>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</si>
  <si>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</si>
  <si>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</si>
  <si>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</si>
  <si>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</si>
  <si>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</si>
  <si>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</si>
  <si>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</si>
  <si>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</si>
  <si>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</si>
  <si>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</si>
  <si>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</si>
  <si>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</si>
  <si>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</si>
  <si>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</si>
  <si>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</si>
  <si>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</si>
  <si>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</si>
  <si>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</si>
  <si>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</si>
  <si>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</si>
  <si>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</si>
  <si>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</si>
  <si>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</si>
  <si>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</si>
  <si>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</si>
  <si>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</si>
  <si>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</si>
  <si>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</si>
  <si>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</si>
  <si>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</si>
  <si>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</si>
  <si>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</si>
  <si>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</si>
  <si>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</si>
  <si>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</si>
  <si>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</si>
  <si>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</si>
  <si>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</si>
  <si>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</si>
  <si>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</si>
  <si>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</si>
  <si>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</si>
  <si>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</si>
  <si>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</si>
  <si>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</si>
  <si>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</si>
  <si>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</si>
  <si>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ОКС ПST</t>
  </si>
  <si>
    <t>Панченко С.В.</t>
  </si>
  <si>
    <t>Блохина И.С.</t>
  </si>
  <si>
    <t>__________</t>
  </si>
  <si>
    <t>a. femoralis dex.</t>
  </si>
  <si>
    <t>Optiray 300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</si>
  <si>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</si>
  <si>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</si>
  <si>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Лебедева О.В.</t>
  </si>
  <si>
    <t>Горбачёв Г.Д.</t>
  </si>
  <si>
    <t>№ 1689</t>
  </si>
  <si>
    <t>Omnipaque 350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</si>
  <si>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</si>
  <si>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острая окклюзия среднего сегмента. Кровоток по артерии за зоной окклюзии TIMI 0. После реканализации и стентирования ПМЖА определяется умеренный вазоспазм, после ведения интракоронарно нитратов спазм частично купирован; стенозы среднего сегмета 65%, стенозы дистального сегмента до 50%.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50% дистального сегмента ВТК.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 на протяжении среднего сегмента 60%, стенозы ЗМЖА, max 70%. 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На коронарограмме острая тотальная окклюзия ПМЖА показана экстренная реваскуляризация. Согласие пациента получено.                               </t>
    </r>
  </si>
  <si>
    <t>Экстренное стентирование ПМЖА</t>
  </si>
  <si>
    <t>1361.47</t>
  </si>
  <si>
    <t xml:space="preserve">В  устье левой коронарной артерии установлен проводниковый катетер Accesss  JL 4.0; 6 F. Коронарный проводник Asahi Soft заведен в дистальное русло ПМЖА. Выполнена механическая реканализация артерии баллонным катетером PowerLine 3.0 - 20 мм, кровоток TIMI I. По проводнику  в зону субокклюзии среднего сегмента  заведен и позиционирован  баллон, выполнена предилятация давлением 6 атм. время 30 сек, степень стенозирования значительно меньше - 80%, кровоток TIMI II. В зону стеноза заведён и позиционирован стент Blazer 3.0-18 мм, имплантация давлением 12 атм., экспозиция 30 сек. На контрольной съемке стент расправлен,  кровоток по артерии TIM III.  В проекции проксимальной кромки стента, а также на всем протяжении среднего и дистального сегмента определяется умеренный вазоспазм. Интракоронарное ведение нитратов, спазм частично купирован. В проекции среднего сегмента определяется стеноз на протяжении 65%. Учитывая узкий даметр артерии - около 2 мм от пластики и/или стентирования данного сегмента решено воздержаться (в операционной отсутствуют стенты малого диаметра, отсутствуют балонные катетеры малого и среднего диаметра). Ангиографический результат удовлетворительный.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</si>
  <si>
    <t>Реканализация и 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</si>
</sst>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0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40609</v>
      </c>
      <c r="C7" s="79">
        <v>0.71180555555555547</v>
      </c>
      <c r="D7" s="22"/>
      <c r="E7" s="22"/>
      <c r="F7" s="22"/>
      <c r="G7" s="121" t="s">
        <v>4</v>
      </c>
      <c r="H7" s="122"/>
      <c r="I7" s="103" t="s">
        <v>45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16961</v>
      </c>
      <c r="C9" s="110"/>
      <c r="D9" s="22"/>
      <c r="E9" s="22"/>
      <c r="F9" s="22"/>
      <c r="G9" s="111" t="s">
        <v>6</v>
      </c>
      <c r="H9" s="112"/>
      <c r="I9" s="105" t="s">
        <v>52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51</v>
      </c>
      <c r="C10" s="108"/>
      <c r="D10" s="22"/>
      <c r="E10" s="22"/>
      <c r="F10" s="22"/>
      <c r="G10" s="111" t="s">
        <v>7</v>
      </c>
      <c r="H10" s="112"/>
      <c r="I10" s="105" t="s">
        <v>53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61</v>
      </c>
      <c r="C11" s="85">
        <v>10</v>
      </c>
      <c r="D11" s="25"/>
      <c r="E11" s="23"/>
      <c r="F11" s="23"/>
      <c r="G11" s="111" t="s">
        <v>8</v>
      </c>
      <c r="H11" s="112"/>
      <c r="I11" s="105" t="s">
        <v>54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12</v>
      </c>
      <c r="F13" s="137" t="s">
        <v>10</v>
      </c>
      <c r="G13" s="138"/>
      <c r="H13" s="138"/>
      <c r="I13" s="135" t="s">
        <v>55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62</v>
      </c>
      <c r="C24" s="124"/>
      <c r="D24" s="13" t="s">
        <v>50</v>
      </c>
      <c r="E24" s="117" t="s">
        <v>35</v>
      </c>
      <c r="F24" s="117"/>
      <c r="G24" s="14"/>
      <c r="H24" s="117" t="s">
        <v>22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49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64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65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68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40609</v>
      </c>
      <c r="C7" s="79"/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Горбачёв Г.Д.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Лебедева О.В.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16961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Панченко С.В.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Блохина И.С.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1689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55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56</v>
      </c>
      <c r="C20" s="174"/>
      <c r="D20" s="77" t="s">
        <v>57</v>
      </c>
      <c r="E20" s="117" t="s">
        <v>35</v>
      </c>
      <c r="F20" s="117"/>
      <c r="G20" s="14">
        <v>0.54166666666666663</v>
      </c>
      <c r="H20" s="117" t="s">
        <v>41</v>
      </c>
      <c r="I20" s="117"/>
      <c r="J20" s="15" t="s">
        <v>66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47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67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48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58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43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2011-03-07T18:29:12Z</cp:lastPrinted>
  <dcterms:created xsi:type="dcterms:W3CDTF">2006-09-16T00:00:00Z</dcterms:created>
  <dcterms:modified xsi:type="dcterms:W3CDTF">2011-03-07T18:29:46Z</dcterms:modified>
  <cp:category>Рентгенэндоваскулярные хирурги</cp:category>
</cp:coreProperties>
</file>