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<sst xmlns="http://schemas.openxmlformats.org/spreadsheetml/2006/main" count="96" uniqueCount="71">
  <si>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</si>
  <si>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</si>
  <si>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</si>
  <si>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</si>
  <si>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</si>
  <si>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</si>
  <si>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</si>
  <si>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</si>
  <si>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</si>
  <si>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</si>
  <si>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</si>
  <si>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</si>
  <si>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</si>
  <si>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</si>
  <si>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</si>
  <si>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</si>
  <si>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</si>
  <si>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</si>
  <si>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</si>
  <si>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</si>
  <si>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</si>
  <si>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</si>
  <si>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</si>
  <si>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</si>
  <si>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</si>
  <si>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</si>
  <si>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</si>
  <si>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</si>
  <si>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</si>
  <si>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</si>
  <si>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</si>
  <si>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</si>
  <si>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</si>
  <si>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</si>
  <si>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</si>
  <si>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</si>
  <si>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</si>
  <si>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</si>
  <si>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</si>
  <si>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</si>
  <si>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</si>
  <si>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</si>
  <si>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</si>
  <si>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</si>
  <si>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</si>
  <si>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</si>
  <si>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</si>
  <si>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</si>
  <si>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</si>
  <si>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</si>
  <si>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</si>
  <si>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Optiray 300</t>
  </si>
  <si>
    <t>Стентирование ПКА</t>
  </si>
  <si>
    <t>200 ml</t>
  </si>
  <si>
    <t>1049.1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</si>
  <si>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</si>
  <si>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правой коронарной артерии установлен проводниковый катетер Accesss  JR 3.5; 6 F. Коронарный проводник Asahi Soft заведен в дистальное русло ПКА.  По проводнику  в зону критического стеноза среднего сегмента ПКА заведен и позиционирован  баллон Sapphire  2.5-20 мм, выполнена предилятация давлением 6 атм. время 30 сек, степень стенозирования значительно меньше - 70%, кровоток TIMI II. В зону стеноза заведён и позиционирован стент Amazonia CroCo 3.0-28 мм, имплантация давлением 10 атм., экспозиция 40 сек. На контрольной съемке стент полностью расправлен, резидуальных стенозов нет, кровоток по артерии TIM II-III. Ангиографический результат удовлетворителдьный.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</si>
  <si>
    <t>Молотков А</t>
  </si>
  <si>
    <t>Интродъюссер извлечён</t>
  </si>
  <si>
    <t>100 ml</t>
  </si>
  <si>
    <t>Omnipaque 350</t>
  </si>
  <si>
    <t>Пушкарев Н.И.</t>
  </si>
  <si>
    <t>ИБС</t>
  </si>
  <si>
    <t>№ 1396</t>
  </si>
  <si>
    <t>Черткова О.Н.</t>
  </si>
  <si>
    <t>Капралова Е.А.</t>
  </si>
  <si>
    <t>478.89</t>
  </si>
  <si>
    <t>сбалансированный</t>
  </si>
  <si>
    <t>стеноз 53 %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</si>
  <si>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70%, стеноз проксимального с переходом на средний сегмент 78%, стеноз среднего сегмента 75%. Кровоток по артерии за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70%. ВТК крупная: двойной стеноз проксимального сегмента 75% и 65%, стеноз на протяжении 75% среднего сегмента. Кровоток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полная окклюзия среднего сегмента. Кровоток за зоной окклюзии TIMI 0.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слабое контрастирование  ЗМЖА за счёт септальных ветвей ПМЖА.                                </t>
    </r>
  </si>
  <si>
    <r>
      <t xml:space="preserve">1) Строгий постельный режим - сутки. 2) Динамическое наблюдение за местом пункции. </t>
    </r>
    <r>
      <rPr>
        <u/>
        <sz val="11"/>
        <color theme="1"/>
        <rFont val="Times New Roman"/>
        <family val="1"/>
        <charset val="204"/>
      </rPr>
      <t>3) Консультация кардиохирурга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</si>
</sst>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40613</v>
      </c>
      <c r="C7" s="79"/>
      <c r="D7" s="22"/>
      <c r="E7" s="22"/>
      <c r="F7" s="22"/>
      <c r="G7" s="127" t="s">
        <v>4</v>
      </c>
      <c r="H7" s="128"/>
      <c r="I7" s="147" t="s">
        <v>45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61</v>
      </c>
      <c r="C8" s="119"/>
      <c r="D8" s="22"/>
      <c r="E8" s="22"/>
      <c r="F8" s="22"/>
      <c r="G8" s="129" t="s">
        <v>5</v>
      </c>
      <c r="H8" s="130"/>
      <c r="I8" s="125" t="s">
        <v>64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19088</v>
      </c>
      <c r="C9" s="152"/>
      <c r="D9" s="22"/>
      <c r="E9" s="22"/>
      <c r="F9" s="22"/>
      <c r="G9" s="129" t="s">
        <v>6</v>
      </c>
      <c r="H9" s="130"/>
      <c r="I9" s="125" t="s">
        <v>57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62</v>
      </c>
      <c r="C10" s="150"/>
      <c r="D10" s="22"/>
      <c r="E10" s="22"/>
      <c r="F10" s="22"/>
      <c r="G10" s="129" t="s">
        <v>7</v>
      </c>
      <c r="H10" s="130"/>
      <c r="I10" s="125" t="s">
        <v>65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63</v>
      </c>
      <c r="C11" s="85">
        <v>10</v>
      </c>
      <c r="D11" s="25"/>
      <c r="E11" s="23"/>
      <c r="F11" s="23"/>
      <c r="G11" s="129" t="s">
        <v>8</v>
      </c>
      <c r="H11" s="130"/>
      <c r="I11" s="125" t="s">
        <v>49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12</v>
      </c>
      <c r="F13" s="94" t="s">
        <v>10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60</v>
      </c>
      <c r="C24" s="116"/>
      <c r="D24" s="13" t="s">
        <v>59</v>
      </c>
      <c r="E24" s="117" t="s">
        <v>35</v>
      </c>
      <c r="F24" s="117"/>
      <c r="G24" s="14">
        <v>0.27569444444444446</v>
      </c>
      <c r="H24" s="117" t="s">
        <v>22</v>
      </c>
      <c r="I24" s="117"/>
      <c r="J24" s="15" t="s">
        <v>66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68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69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46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70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58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52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40613</v>
      </c>
      <c r="C7" s="79">
        <v>0.99652777777777779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Пушкарев Н.И.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Черткова О.Н.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19088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Молотков А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ИБС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1396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50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51</v>
      </c>
      <c r="C20" s="198"/>
      <c r="D20" s="77" t="s">
        <v>53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54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195" t="s">
        <v>56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48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55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2011-01-26T00:15:39Z</cp:lastPrinted>
  <dcterms:created xsi:type="dcterms:W3CDTF">2006-09-16T00:00:00Z</dcterms:created>
  <dcterms:modified xsi:type="dcterms:W3CDTF">2011-03-11T15:33:01Z</dcterms:modified>
  <cp:category>Рентгенэндоваскулярные хирурги</cp:category>
</cp:coreProperties>
</file>