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<sst xmlns="http://schemas.openxmlformats.org/spreadsheetml/2006/main" count="97" uniqueCount="72">
  <si>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</si>
  <si>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</si>
  <si>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</si>
  <si>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</si>
  <si>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</si>
  <si>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</si>
  <si>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</si>
  <si>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</si>
  <si>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</si>
  <si>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</si>
  <si>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</si>
  <si>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</si>
  <si>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</si>
  <si>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</si>
  <si>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</si>
  <si>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</si>
  <si>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</si>
  <si>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</si>
  <si>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</si>
  <si>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</si>
  <si>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</si>
  <si>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</si>
  <si>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</si>
  <si>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</si>
  <si>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</si>
  <si>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</si>
  <si>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</si>
  <si>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</si>
  <si>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</si>
  <si>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</si>
  <si>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</si>
  <si>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</si>
  <si>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</si>
  <si>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</si>
  <si>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</si>
  <si>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</si>
  <si>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</si>
  <si>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</si>
  <si>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</si>
  <si>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</si>
  <si>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</si>
  <si>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</si>
  <si>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</si>
  <si>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</si>
  <si>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</si>
  <si>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</si>
  <si>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</si>
  <si>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</si>
  <si>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</si>
  <si>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</si>
  <si>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</si>
  <si>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</si>
  <si>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</si>
  <si>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</si>
  <si>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</si>
  <si>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</si>
  <si>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</si>
  <si>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150062 Ярославль. Ул. Яковлевская 7 тел: (4852) 58-97-81; 58-92-42</t>
  </si>
  <si>
    <t>КОРОНАРОГРАФИЯ</t>
  </si>
  <si>
    <t>ОКС БПST</t>
  </si>
  <si>
    <t xml:space="preserve">539.01 </t>
  </si>
  <si>
    <t>Щербаков А.С.</t>
  </si>
  <si>
    <t>Мешалкина И.В.</t>
  </si>
  <si>
    <t>Панченко С.В.</t>
  </si>
  <si>
    <t>Блохина И.С.</t>
  </si>
  <si>
    <t>__________</t>
  </si>
  <si>
    <t>Вашкин А.В.</t>
  </si>
  <si>
    <t>№ 8563</t>
  </si>
  <si>
    <t>100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</si>
  <si>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90%, множественные стенозы среднего сегмента 70%, 65%, стеноз на протяжении дистального сегмента 90%. Кровоток по артерии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(диаметр до 1,0 мм) - устьевой стеноз 95%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стенозы дистального сегмента 55%, стеноз 80% проксимального сегмента крупной ВТК (диаметр до 3 мм).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Диффузно изменена на всем протяжении, хроническая функциональная окклюзия дистального сегмента с кровотоком TIMI 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 учётом диффузного тёхсосудистого поражения консилиумом в составе: кардиохирурга  Никонова А.В., кардиолога Морозова А.Ю. принято решение что более предпочтительным методом реваскуляризации - КШ.      </t>
    </r>
  </si>
  <si>
    <t>левый</t>
  </si>
  <si>
    <t xml:space="preserve">1) консервативное ведение пациента. 2) строгий постельный режим 3) динамическое наблюдение места пункции. Повязку снять вечером 29.11.11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</si>
</sst>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57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58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40875</v>
      </c>
      <c r="C7" s="79">
        <v>0.5</v>
      </c>
      <c r="D7" s="22"/>
      <c r="E7" s="22"/>
      <c r="F7" s="22"/>
      <c r="G7" s="121" t="s">
        <v>4</v>
      </c>
      <c r="H7" s="122"/>
      <c r="I7" s="103" t="s">
        <v>61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66</v>
      </c>
      <c r="C8" s="126"/>
      <c r="D8" s="22"/>
      <c r="E8" s="22"/>
      <c r="F8" s="22"/>
      <c r="G8" s="111" t="s">
        <v>5</v>
      </c>
      <c r="H8" s="112"/>
      <c r="I8" s="105" t="s">
        <v>62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28394</v>
      </c>
      <c r="C9" s="110"/>
      <c r="D9" s="22"/>
      <c r="E9" s="22"/>
      <c r="F9" s="22"/>
      <c r="G9" s="111" t="s">
        <v>6</v>
      </c>
      <c r="H9" s="112"/>
      <c r="I9" s="105" t="s">
        <v>63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59</v>
      </c>
      <c r="C10" s="108"/>
      <c r="D10" s="22"/>
      <c r="E10" s="22"/>
      <c r="F10" s="22"/>
      <c r="G10" s="111" t="s">
        <v>7</v>
      </c>
      <c r="H10" s="112"/>
      <c r="I10" s="105" t="s">
        <v>64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67</v>
      </c>
      <c r="C11" s="85">
        <v>35</v>
      </c>
      <c r="D11" s="25"/>
      <c r="E11" s="23"/>
      <c r="F11" s="23"/>
      <c r="G11" s="111" t="s">
        <v>8</v>
      </c>
      <c r="H11" s="112"/>
      <c r="I11" s="105" t="s">
        <v>65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56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68</v>
      </c>
      <c r="E24" s="117" t="s">
        <v>32</v>
      </c>
      <c r="F24" s="117"/>
      <c r="G24" s="14">
        <v>0.12916666666666668</v>
      </c>
      <c r="H24" s="117" t="s">
        <v>20</v>
      </c>
      <c r="I24" s="117"/>
      <c r="J24" s="15" t="s">
        <v>60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70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69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71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I8" sqref="I8:J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40875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Вашкин А.В.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28394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Панченко С.В.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Блохина И.С.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8563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2011-11-28T14:49:15Z</cp:lastPrinted>
  <dcterms:created xsi:type="dcterms:W3CDTF">2006-09-16T00:00:00Z</dcterms:created>
  <dcterms:modified xsi:type="dcterms:W3CDTF">2011-11-28T15:03:39Z</dcterms:modified>
  <cp:category>Рентгенэндоваскулярные хирурги</cp:category>
</cp:coreProperties>
</file>