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<sst xmlns="http://schemas.openxmlformats.org/spreadsheetml/2006/main" count="94" uniqueCount="70">
  <si>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</si>
  <si>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</si>
  <si>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</si>
  <si>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</si>
  <si>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</si>
  <si>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</si>
  <si>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</si>
  <si>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</si>
  <si>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</si>
  <si>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</si>
  <si>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</si>
  <si>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</si>
  <si>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</si>
  <si>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</si>
  <si>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</si>
  <si>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</si>
  <si>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</si>
  <si>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</si>
  <si>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</si>
  <si>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</si>
  <si>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</si>
  <si>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</si>
  <si>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</si>
  <si>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</si>
  <si>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</si>
  <si>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</si>
  <si>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</si>
  <si>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</si>
  <si>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</si>
  <si>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</si>
  <si>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</si>
  <si>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</si>
  <si>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</si>
  <si>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</si>
  <si>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</si>
  <si>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</si>
  <si>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</si>
  <si>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</si>
  <si>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</si>
  <si>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</si>
  <si>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</si>
  <si>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</si>
  <si>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</si>
  <si>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</si>
  <si>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</si>
  <si>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</si>
  <si>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</si>
  <si>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Judkins 7 F</t>
  </si>
  <si>
    <t>правый</t>
  </si>
  <si>
    <t xml:space="preserve">  6.03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</si>
  <si>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</si>
  <si>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</si>
  <si>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</si>
  <si>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</si>
  <si>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</si>
  <si>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Замыцкая Г.П.</t>
  </si>
  <si>
    <t>ОКС ПST</t>
  </si>
  <si>
    <t>Ермолин М.В.</t>
  </si>
  <si>
    <t>СТЕНТИРОВАНИЕ ЗМЖА</t>
  </si>
  <si>
    <t>Ultravist  370</t>
  </si>
  <si>
    <t>250 ml</t>
  </si>
  <si>
    <t>Щербаков А.С.</t>
  </si>
  <si>
    <t>Тимошенко Н.С.</t>
  </si>
  <si>
    <t>Соколова М.В.</t>
  </si>
  <si>
    <t>150 ml</t>
  </si>
  <si>
    <t>a. femoralis sin.</t>
  </si>
  <si>
    <t>Интродъюссер оставлен</t>
  </si>
  <si>
    <t xml:space="preserve">    </t>
  </si>
  <si>
    <t>Состояние крайне тяжелое, клиническая картина не соответствует с предполагаемой ангиографической картиной коронарного русла (тромбоз раннее имплантированного стента  дистального сегмента ЗМЖА правой коронарной артерии от 18.02.14). С диагностической целью первоначально выполнена ангиограмма бассейна ЛКА: ПНА спазмирована, определяется  пропульсивный антеградный кровоток TIMI I; ОА спазмирована, кровоток TIMI II. Интракоронарно ведены нитраты. Далее графия ПКА - массивный восходящий тромбоз до границы среднего и дистального сегмента ПКА; на скопии "Stop" контраст по огибающей артерии, спазм купирован, отсутствие контрастирования по ПНА (восходящий тромбоз?); крайне выраженная слабость сократительной функции сердца. Предприняты многократные попытки аспирации тромботических масс. Кровь с тромбмассами в шприц-колбе не получена. При неоднократном промывании аспирационный катетер забит тромбами. Смерть констатирована в 06:25.</t>
  </si>
  <si>
    <t>Спасательное ЧКВ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</si>
</sst>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42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54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69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41694</v>
      </c>
      <c r="C7" s="87">
        <v>0.22708333333333333</v>
      </c>
      <c r="D7" s="22"/>
      <c r="E7" s="22"/>
      <c r="F7" s="22"/>
      <c r="G7" s="124" t="s">
        <v>4</v>
      </c>
      <c r="H7" s="125"/>
      <c r="I7" s="106" t="s">
        <v>61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55</v>
      </c>
      <c r="C8" s="129"/>
      <c r="D8" s="22"/>
      <c r="E8" s="22"/>
      <c r="F8" s="22"/>
      <c r="G8" s="114" t="s">
        <v>5</v>
      </c>
      <c r="H8" s="115"/>
      <c r="I8" s="108" t="s">
        <v>62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17225</v>
      </c>
      <c r="C9" s="113"/>
      <c r="D9" s="22"/>
      <c r="E9" s="22"/>
      <c r="F9" s="22"/>
      <c r="G9" s="114" t="s">
        <v>6</v>
      </c>
      <c r="H9" s="115"/>
      <c r="I9" s="108" t="s">
        <v>57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56</v>
      </c>
      <c r="C10" s="111"/>
      <c r="D10" s="22"/>
      <c r="E10" s="22"/>
      <c r="F10" s="22"/>
      <c r="G10" s="114" t="s">
        <v>52</v>
      </c>
      <c r="H10" s="115"/>
      <c r="I10" s="108" t="s">
        <v>63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1144</v>
      </c>
      <c r="C11" s="85">
        <v>35</v>
      </c>
      <c r="D11" s="25"/>
      <c r="E11" s="23"/>
      <c r="F11" s="23"/>
      <c r="G11" s="114" t="s">
        <v>8</v>
      </c>
      <c r="H11" s="115"/>
      <c r="I11" s="108" t="s">
        <v>45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138" t="s">
        <v>65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43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50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59</v>
      </c>
      <c r="C24" s="127"/>
      <c r="D24" s="13" t="s">
        <v>64</v>
      </c>
      <c r="E24" s="120" t="s">
        <v>31</v>
      </c>
      <c r="F24" s="120"/>
      <c r="G24" s="14">
        <v>0.23333333333333331</v>
      </c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48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51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68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/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/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66</v>
      </c>
      <c r="B54" s="136"/>
      <c r="C54" s="136"/>
      <c r="D54" s="88" t="s">
        <v>53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КОРОНАРОГРАФИИ, Спасательное ЧКВ"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58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41694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Замыцкая Г.П.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Тимошенко Н.С.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17225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Ермолин М.В.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Соколова М.В.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1144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208" t="s">
        <v>39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43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47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59</v>
      </c>
      <c r="C20" s="178"/>
      <c r="D20" s="77" t="s">
        <v>60</v>
      </c>
      <c r="E20" s="120" t="s">
        <v>31</v>
      </c>
      <c r="F20" s="120"/>
      <c r="G20" s="14" t="s">
        <v>49</v>
      </c>
      <c r="H20" s="120" t="s">
        <v>35</v>
      </c>
      <c r="I20" s="120"/>
      <c r="J20" s="15">
        <v>1873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37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67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38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44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46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2014-02-18T17:50:04Z</cp:lastPrinted>
  <dcterms:created xsi:type="dcterms:W3CDTF">2006-09-16T00:00:00Z</dcterms:created>
  <dcterms:modified xsi:type="dcterms:W3CDTF">2014-02-24T04:36:07Z</dcterms:modified>
  <cp:category>Рентгенэндоваскулярные хирурги</cp:category>
</cp:coreProperties>
</file>