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<sst xmlns="http://schemas.openxmlformats.org/spreadsheetml/2006/main" count="96" uniqueCount="71">
  <si>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</si>
  <si>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</si>
  <si>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</si>
  <si>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</si>
  <si>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</si>
  <si>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</si>
  <si>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</si>
  <si>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</si>
  <si>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</si>
  <si>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</si>
  <si>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</si>
  <si>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</si>
  <si>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</si>
  <si>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</si>
  <si>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</si>
  <si>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</si>
  <si>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</si>
  <si>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</si>
  <si>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</si>
  <si>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</si>
  <si>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</si>
  <si>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</si>
  <si>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</si>
  <si>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</si>
  <si>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</si>
  <si>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</si>
  <si>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</si>
  <si>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</si>
  <si>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</si>
  <si>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</si>
  <si>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</si>
  <si>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</si>
  <si>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</si>
  <si>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</si>
  <si>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</si>
  <si>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</si>
  <si>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</si>
  <si>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</si>
  <si>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</si>
  <si>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</si>
  <si>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</si>
  <si>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</si>
  <si>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</si>
  <si>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</si>
  <si>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</si>
  <si>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</si>
  <si>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</si>
  <si>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</si>
  <si>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</si>
  <si>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</si>
  <si>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</si>
  <si>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</si>
  <si>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</si>
  <si>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150 ml</t>
  </si>
  <si>
    <t>Щербаков А.С.</t>
  </si>
  <si>
    <t>Юнигексол 350</t>
  </si>
  <si>
    <t>50 ml</t>
  </si>
  <si>
    <t>Judkins 6 F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</si>
  <si>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</si>
  <si>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Шутова Л.Н.</t>
  </si>
  <si>
    <t>Ермолин М.В.</t>
  </si>
  <si>
    <t>Бричёва И.В.</t>
  </si>
  <si>
    <t>ОКС БПST</t>
  </si>
  <si>
    <t>982.49</t>
  </si>
  <si>
    <t>СТЕНТИРОВАНИЕ ПМЖА (1 BMS) .</t>
  </si>
  <si>
    <t>539.95 mGy</t>
  </si>
  <si>
    <t>Кочерягин В.К.</t>
  </si>
  <si>
    <t>сбалансированный</t>
  </si>
  <si>
    <t xml:space="preserve">1) Контроль места пункции 2) Строгий постельный режим сутки 3) Консультация кардиохирурга. 4) Мощная дезагрегантная терапия. </t>
  </si>
  <si>
    <t>Интродъюссер оставлен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</si>
  <si>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стентирование ПНА от 2006 (два стента) - хроническая тотальная окклюзия от проксимальной кромки проксимального стента с градацией антеградного кровотока TIMI 0. Умеренно-выраженные коллатерали из септальных ветвей ЗМЖА с ретроградным заполнением до среднего сегмента ПМЖА.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пролонгированный стеноз  50% проксимального сегмента, стеноз среднего 60%. TIMI III. 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среднего сегмента 60%. TIMI III.                 </t>
    </r>
    <r>
      <rPr>
        <b/>
        <u/>
        <sz val="11"/>
        <color theme="1"/>
        <rFont val="Times New Roman"/>
        <family val="1"/>
        <charset val="204"/>
      </rPr>
      <t xml:space="preserve">В зоне бифуркации на ИМА и ОА определяется стеноз 60% с признаками неокклюзирующего пристеночного тромба.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пролонгированный стеноз проксимального сегмента 60%, среднего 55%. TIMI III.                                           С учетом крайне сложной анатомии ЛКА в частности характера зоны бифуркации, крайне высокого риска интраоперационных осложнений при выполнении бифуркационного стентирования коллегиально с вр. ПРИТ Морозова А.Ю; вр. кардиохирурга Староверова И.Н. рентгенхирурга Щербакова А.С принято решение воздержаться от выполнении ЧКВ.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</si>
</sst>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52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41725</v>
      </c>
      <c r="C7" s="87">
        <v>0.625</v>
      </c>
      <c r="D7" s="22"/>
      <c r="E7" s="22"/>
      <c r="F7" s="22"/>
      <c r="G7" s="123" t="s">
        <v>4</v>
      </c>
      <c r="H7" s="124"/>
      <c r="I7" s="151" t="s">
        <v>54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66</v>
      </c>
      <c r="C8" s="130"/>
      <c r="D8" s="22"/>
      <c r="E8" s="22"/>
      <c r="F8" s="22"/>
      <c r="G8" s="125" t="s">
        <v>5</v>
      </c>
      <c r="H8" s="126"/>
      <c r="I8" s="121" t="s">
        <v>59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19431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62</v>
      </c>
      <c r="C10" s="154"/>
      <c r="D10" s="22"/>
      <c r="E10" s="22"/>
      <c r="F10" s="22"/>
      <c r="G10" s="125" t="s">
        <v>50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2065</v>
      </c>
      <c r="C11" s="85">
        <v>35</v>
      </c>
      <c r="D11" s="25"/>
      <c r="E11" s="23"/>
      <c r="F11" s="23"/>
      <c r="G11" s="125" t="s">
        <v>8</v>
      </c>
      <c r="H11" s="126"/>
      <c r="I11" s="121" t="s">
        <v>46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55</v>
      </c>
      <c r="C24" s="128"/>
      <c r="D24" s="13" t="s">
        <v>56</v>
      </c>
      <c r="E24" s="117" t="s">
        <v>31</v>
      </c>
      <c r="F24" s="117"/>
      <c r="G24" s="14">
        <v>0.11666666666666665</v>
      </c>
      <c r="H24" s="117" t="s">
        <v>19</v>
      </c>
      <c r="I24" s="117"/>
      <c r="J24" s="15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49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70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69</v>
      </c>
      <c r="B54" s="90"/>
      <c r="C54" s="90"/>
      <c r="D54" s="133" t="s">
        <v>51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64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41725</v>
      </c>
      <c r="C7" s="79">
        <v>0.67361111111111116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Кочерягин В.К.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Шутова Л.Н.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19431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Бричёва И.В.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2065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57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55</v>
      </c>
      <c r="C20" s="203"/>
      <c r="D20" s="77" t="s">
        <v>53</v>
      </c>
      <c r="E20" s="117" t="s">
        <v>31</v>
      </c>
      <c r="F20" s="117"/>
      <c r="G20" s="14">
        <v>0.18333333333333335</v>
      </c>
      <c r="H20" s="117" t="s">
        <v>35</v>
      </c>
      <c r="I20" s="117"/>
      <c r="J20" s="15" t="s">
        <v>63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/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47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2014-03-27T14:34:14Z</cp:lastPrinted>
  <dcterms:created xsi:type="dcterms:W3CDTF">2006-09-16T00:00:00Z</dcterms:created>
  <dcterms:modified xsi:type="dcterms:W3CDTF">2014-03-27T15:10:06Z</dcterms:modified>
  <cp:category>Рентгенэндоваскулярные хирурги</cp:category>
</cp:coreProperties>
</file>