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<sst xmlns="http://schemas.openxmlformats.org/spreadsheetml/2006/main" count="96" uniqueCount="69">
  <si>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</si>
  <si>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</si>
  <si>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</si>
  <si>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</si>
  <si>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</si>
  <si>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</si>
  <si>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</si>
  <si>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</si>
  <si>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</si>
  <si>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</si>
  <si>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</si>
  <si>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</si>
  <si>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</si>
  <si>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</si>
  <si>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</si>
  <si>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</si>
  <si>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</si>
  <si>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</si>
  <si>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</si>
  <si>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</si>
  <si>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</si>
  <si>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</si>
  <si>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</si>
  <si>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</si>
  <si>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</si>
  <si>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</si>
  <si>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</si>
  <si>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</si>
  <si>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</si>
  <si>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</si>
  <si>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</si>
  <si>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</si>
  <si>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</si>
  <si>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</si>
  <si>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</si>
  <si>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</si>
  <si>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</si>
  <si>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</si>
  <si>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</si>
  <si>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</si>
  <si>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</si>
  <si>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</si>
  <si>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</si>
  <si>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</si>
  <si>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</si>
  <si>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</si>
  <si>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</si>
  <si>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</si>
  <si>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</si>
  <si>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</si>
  <si>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</si>
  <si>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t>Мешалкина И.В.</t>
  </si>
  <si>
    <t>норма.</t>
  </si>
  <si>
    <t>Прямое стентирование  ПКА (DES2)</t>
  </si>
  <si>
    <t>ИБС НС</t>
  </si>
  <si>
    <t>Optiray 350</t>
  </si>
  <si>
    <t>150 ml</t>
  </si>
  <si>
    <t>1373,76 mGy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</si>
  <si>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</si>
  <si>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</si>
  <si>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Галкин А.В.</t>
  </si>
  <si>
    <t>Соколова М.В.</t>
  </si>
  <si>
    <t>Judkins 5 F.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</si>
  <si>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TIMI III. </t>
    </r>
  </si>
  <si>
    <t>Юнигексол 350</t>
  </si>
  <si>
    <t>1) Контроль места пункции, строгий мостельный режим 24 ч.</t>
  </si>
  <si>
    <t>Зорина Н.В.</t>
  </si>
  <si>
    <t>215,56 mGy</t>
  </si>
  <si>
    <t>100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</si>
</sst>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47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48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41802</v>
      </c>
      <c r="C7" s="87">
        <v>0.45833333333333331</v>
      </c>
      <c r="D7" s="22"/>
      <c r="E7" s="22"/>
      <c r="F7" s="22"/>
      <c r="G7" s="123" t="s">
        <v>4</v>
      </c>
      <c r="H7" s="124"/>
      <c r="I7" s="151" t="s">
        <v>46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66</v>
      </c>
      <c r="C8" s="130"/>
      <c r="D8" s="22"/>
      <c r="E8" s="22"/>
      <c r="F8" s="22"/>
      <c r="G8" s="125" t="s">
        <v>5</v>
      </c>
      <c r="H8" s="126"/>
      <c r="I8" s="121" t="s">
        <v>51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20430</v>
      </c>
      <c r="C9" s="156"/>
      <c r="D9" s="22"/>
      <c r="E9" s="22"/>
      <c r="F9" s="22"/>
      <c r="G9" s="125" t="s">
        <v>6</v>
      </c>
      <c r="H9" s="126"/>
      <c r="I9" s="121" t="s">
        <v>60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54</v>
      </c>
      <c r="C10" s="154"/>
      <c r="D10" s="22"/>
      <c r="E10" s="22"/>
      <c r="F10" s="22"/>
      <c r="G10" s="125" t="s">
        <v>44</v>
      </c>
      <c r="H10" s="126"/>
      <c r="I10" s="121" t="s">
        <v>61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3752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62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64</v>
      </c>
      <c r="C24" s="128"/>
      <c r="D24" s="13" t="s">
        <v>68</v>
      </c>
      <c r="E24" s="117" t="s">
        <v>28</v>
      </c>
      <c r="F24" s="117"/>
      <c r="G24" s="14">
        <v>0.125</v>
      </c>
      <c r="H24" s="117" t="s">
        <v>19</v>
      </c>
      <c r="I24" s="117"/>
      <c r="J24" s="15" t="s">
        <v>67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63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65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59</v>
      </c>
      <c r="B54" s="90"/>
      <c r="C54" s="90"/>
      <c r="D54" s="133" t="s">
        <v>45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41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47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48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53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41802</v>
      </c>
      <c r="C7" s="79">
        <v>0.44097222222222227</v>
      </c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Зорина Н.В.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Мешалкина И.В.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20430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Галкин А.В.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ИБС НС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Соколова М.В.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3752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49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55</v>
      </c>
      <c r="C20" s="204"/>
      <c r="D20" s="77" t="s">
        <v>56</v>
      </c>
      <c r="E20" s="117" t="s">
        <v>28</v>
      </c>
      <c r="F20" s="117"/>
      <c r="G20" s="14">
        <v>0.44166666666666665</v>
      </c>
      <c r="H20" s="117" t="s">
        <v>32</v>
      </c>
      <c r="I20" s="117"/>
      <c r="J20" s="15" t="s">
        <v>57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58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59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2014-06-12T11:41:21Z</cp:lastPrinted>
  <dcterms:created xsi:type="dcterms:W3CDTF">2006-09-16T00:00:00Z</dcterms:created>
  <dcterms:modified xsi:type="dcterms:W3CDTF">2014-06-12T11:41:36Z</dcterms:modified>
  <cp:category>Рентгенэндоваскулярные хирурги</cp:category>
</cp:coreProperties>
</file>