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<sst xmlns="http://schemas.openxmlformats.org/spreadsheetml/2006/main" count="96" uniqueCount="68">
  <si>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</si>
  <si>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</si>
  <si>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</si>
  <si>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</si>
  <si>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</si>
  <si>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</si>
  <si>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</si>
  <si>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</si>
  <si>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</si>
  <si>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</si>
  <si>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</si>
  <si>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</si>
  <si>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</si>
  <si>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</si>
  <si>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</si>
  <si>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</si>
  <si>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</si>
  <si>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</si>
  <si>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</si>
  <si>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</si>
  <si>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</si>
  <si>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</si>
  <si>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</si>
  <si>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</si>
  <si>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</si>
  <si>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</si>
  <si>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</si>
  <si>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</si>
  <si>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</si>
  <si>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</si>
  <si>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</si>
  <si>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</si>
  <si>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</si>
  <si>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</si>
  <si>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</si>
  <si>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</si>
  <si>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</si>
  <si>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</si>
  <si>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</si>
  <si>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</si>
  <si>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</si>
  <si>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</si>
  <si>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</si>
  <si>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</si>
  <si>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</si>
  <si>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</si>
  <si>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</si>
  <si>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</si>
  <si>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</si>
  <si>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</si>
  <si>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</si>
  <si>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</si>
  <si>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правый</t>
  </si>
  <si>
    <t>Мешалкина И.В.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</si>
  <si>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</si>
  <si>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</si>
  <si>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</si>
  <si>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Галкин А.В.</t>
  </si>
  <si>
    <t>Соколова М.В.</t>
  </si>
  <si>
    <t>Юнигексол 350</t>
  </si>
  <si>
    <t>Никулин Н.А.</t>
  </si>
  <si>
    <t>ОКС БПST</t>
  </si>
  <si>
    <t>2299,03 mGy</t>
  </si>
  <si>
    <t>стеноз дистального не более 30%</t>
  </si>
  <si>
    <t>Экстренное стентирование проксимального сегмента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</si>
  <si>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65%, среднего 55%, пролонгированный миокордиальный мостик среднего с максимальной степенью сужения в диастолу не более 50%. TIMI III. Умеренный кальциноз устья дистального сегмента ствола с переходом на устье ПМЖА.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стенозы проксимального 35%, далее пролонгированный критический стеноз 95%, стеноз среднего 70%, стенозы дистального не более 50% TIMI III. Слабые межсистемные коллатерали из ЛЖВ ОА в дистальный сегмент ЗМЖА.                                                                                                 </t>
    </r>
  </si>
  <si>
    <t>Стентирование  ПКА (DES1)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</si>
  <si>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EX JR  3.5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ПКА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0/4</t>
    </r>
    <r>
      <rPr>
        <sz val="11"/>
        <color theme="1"/>
        <rFont val="Calibri"/>
        <family val="2"/>
        <charset val="204"/>
        <scheme val="minor"/>
      </rPr>
      <t>. Выполнена пластика критического стеноза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Сolubris 2.0-20 мм</t>
    </r>
    <r>
      <rPr>
        <sz val="11"/>
        <color theme="1"/>
        <rFont val="Calibri"/>
        <family val="2"/>
        <charset val="204"/>
        <scheme val="minor"/>
      </rPr>
      <t xml:space="preserve">. Далее  область протяженного стеноза проксимального сегмента  имплантирован DES стент: </t>
    </r>
    <r>
      <rPr>
        <b/>
        <sz val="11"/>
        <color theme="1"/>
        <rFont val="Calibri"/>
        <family val="2"/>
        <charset val="204"/>
        <scheme val="minor"/>
      </rPr>
      <t>Calipso 3.5 - 23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атм. На контрольных съемках кровоток TIMI III, признаки тромбирования стента нет,  стент расправлен полностью, проходим, признаков диссекции, дистальной эмболии также нет. Ангиографический результат успешный. Пациент  переводится в БИТ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</si>
</sst>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B24" sqref="B24:C24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49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50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41802</v>
      </c>
      <c r="C7" s="87">
        <v>0.54166666666666663</v>
      </c>
      <c r="D7" s="22"/>
      <c r="E7" s="22"/>
      <c r="F7" s="22"/>
      <c r="G7" s="123" t="s">
        <v>4</v>
      </c>
      <c r="H7" s="124"/>
      <c r="I7" s="151" t="s">
        <v>48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60</v>
      </c>
      <c r="C8" s="130"/>
      <c r="D8" s="22"/>
      <c r="E8" s="22"/>
      <c r="F8" s="22"/>
      <c r="G8" s="125" t="s">
        <v>5</v>
      </c>
      <c r="H8" s="126"/>
      <c r="I8" s="121" t="s">
        <v>53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14237</v>
      </c>
      <c r="C9" s="156"/>
      <c r="D9" s="22"/>
      <c r="E9" s="22"/>
      <c r="F9" s="22"/>
      <c r="G9" s="125" t="s">
        <v>6</v>
      </c>
      <c r="H9" s="126"/>
      <c r="I9" s="121" t="s">
        <v>57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61</v>
      </c>
      <c r="C10" s="154"/>
      <c r="D10" s="22"/>
      <c r="E10" s="22"/>
      <c r="F10" s="22"/>
      <c r="G10" s="125" t="s">
        <v>46</v>
      </c>
      <c r="H10" s="126"/>
      <c r="I10" s="121" t="s">
        <v>58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3863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59</v>
      </c>
      <c r="C24" s="128"/>
      <c r="D24" s="13" t="s">
        <v>45</v>
      </c>
      <c r="E24" s="117" t="s">
        <v>28</v>
      </c>
      <c r="F24" s="117"/>
      <c r="G24" s="14"/>
      <c r="H24" s="117" t="s">
        <v>19</v>
      </c>
      <c r="I24" s="117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65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64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56</v>
      </c>
      <c r="B54" s="90"/>
      <c r="C54" s="90"/>
      <c r="D54" s="133" t="s">
        <v>47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41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49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50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66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41802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Никулин Н.А.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Мешалкина И.В.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14237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Галкин А.В.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Соколова М.В.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3863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51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59</v>
      </c>
      <c r="C20" s="203"/>
      <c r="D20" s="77" t="s">
        <v>54</v>
      </c>
      <c r="E20" s="117" t="s">
        <v>28</v>
      </c>
      <c r="F20" s="117"/>
      <c r="G20" s="14">
        <v>0.52500000000000002</v>
      </c>
      <c r="H20" s="117" t="s">
        <v>32</v>
      </c>
      <c r="I20" s="117"/>
      <c r="J20" s="15" t="s">
        <v>62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67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55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56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2014-06-12T11:41:21Z</cp:lastPrinted>
  <dcterms:created xsi:type="dcterms:W3CDTF">2006-09-16T00:00:00Z</dcterms:created>
  <dcterms:modified xsi:type="dcterms:W3CDTF">2014-06-12T12:06:37Z</dcterms:modified>
  <cp:category>Рентгенэндоваскулярные хирурги</cp:category>
</cp:coreProperties>
</file>