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<sst xmlns="http://schemas.openxmlformats.org/spreadsheetml/2006/main" count="96" uniqueCount="68">
  <si>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</si>
  <si>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</si>
  <si>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</si>
  <si>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</si>
  <si>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</si>
  <si>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</si>
  <si>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</si>
  <si>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</si>
  <si>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</si>
  <si>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</si>
  <si>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</si>
  <si>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</si>
  <si>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</si>
  <si>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</si>
  <si>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</si>
  <si>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</si>
  <si>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</si>
  <si>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</si>
  <si>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</si>
  <si>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</si>
  <si>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</si>
  <si>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</si>
  <si>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</si>
  <si>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</si>
  <si>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</si>
  <si>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</si>
  <si>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</si>
  <si>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</si>
  <si>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</si>
  <si>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</si>
  <si>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</si>
  <si>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</si>
  <si>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</si>
  <si>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</si>
  <si>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</si>
  <si>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</si>
  <si>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</si>
  <si>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</si>
  <si>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</si>
  <si>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</si>
  <si>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</si>
  <si>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</si>
  <si>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</si>
  <si>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</si>
  <si>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</si>
  <si>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</si>
  <si>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</si>
  <si>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</si>
  <si>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</si>
  <si>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</si>
  <si>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правый</t>
  </si>
  <si>
    <t>ОКС ПST</t>
  </si>
  <si>
    <t>Ultravist  370</t>
  </si>
  <si>
    <t>100 ml</t>
  </si>
  <si>
    <t>норма.</t>
  </si>
  <si>
    <t>Рудаков С.Л.</t>
  </si>
  <si>
    <t>50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</si>
  <si>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 сравнении с КАГ от 22.06 сохраняется пристеночный не окклюзирующий тромб прежних размеров.           </t>
    </r>
    <r>
      <rPr>
        <u/>
        <sz val="11"/>
        <color theme="1"/>
        <rFont val="Times New Roman"/>
        <family val="1"/>
        <charset val="204"/>
      </rPr>
      <t xml:space="preserve">Принято решение выполнить в зоне локации тромба прямое стентирование.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/>
    </r>
  </si>
  <si>
    <t>Прямое стентирование ПНА.</t>
  </si>
  <si>
    <t>CD записан.</t>
  </si>
  <si>
    <t>П/О ушито.</t>
  </si>
  <si>
    <t>Мешалкина И.В.</t>
  </si>
  <si>
    <t>Леонтьева Т.А.</t>
  </si>
  <si>
    <t>Бричёва И.В.</t>
  </si>
  <si>
    <t>504.43 mGy</t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</si>
  <si>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 4.0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ПНА заведен коронарный проводник </t>
    </r>
    <r>
      <rPr>
        <b/>
        <sz val="11"/>
        <color theme="1"/>
        <rFont val="Calibri"/>
        <family val="2"/>
        <charset val="204"/>
        <scheme val="minor"/>
      </rPr>
      <t>Ангиолайн 0/4</t>
    </r>
    <r>
      <rPr>
        <sz val="11"/>
        <color theme="1"/>
        <rFont val="Calibri"/>
        <family val="2"/>
        <charset val="204"/>
        <scheme val="minor"/>
      </rPr>
      <t>.  В область проксимального сегмента проекции пристеночного тромба имплантирован DES стент:</t>
    </r>
    <r>
      <rPr>
        <b/>
        <sz val="11"/>
        <color theme="1"/>
        <rFont val="Calibri"/>
        <family val="2"/>
        <charset val="204"/>
        <scheme val="minor"/>
      </rPr>
      <t xml:space="preserve"> Balton Paxel 3.5-18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На контрольных съемках кровоток сохранен TIMI III, признаки тромбирования стента нет,  стент расправлен полностью, проходим, признаков диссекции, дистальной эмболии также нет. Ангиографический результат успешный. Пациент  переводится в БИТ для дальнейшего наблюдения и лечения. </t>
    </r>
  </si>
  <si>
    <t>Прямое стентирование ПНА (DES1)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</si>
  <si>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6 часов.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</si>
</sst>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7" fillId="0" borderId="15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41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26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47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48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40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41813</v>
      </c>
      <c r="C7" s="87">
        <v>0.375</v>
      </c>
      <c r="D7" s="22"/>
      <c r="E7" s="22"/>
      <c r="F7" s="22"/>
      <c r="G7" s="123" t="s">
        <v>4</v>
      </c>
      <c r="H7" s="124"/>
      <c r="I7" s="151" t="s">
        <v>46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55</v>
      </c>
      <c r="C8" s="130"/>
      <c r="D8" s="22"/>
      <c r="E8" s="22"/>
      <c r="F8" s="22"/>
      <c r="G8" s="125" t="s">
        <v>5</v>
      </c>
      <c r="H8" s="126"/>
      <c r="I8" s="121" t="s">
        <v>61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22798</v>
      </c>
      <c r="C9" s="156"/>
      <c r="D9" s="22"/>
      <c r="E9" s="22"/>
      <c r="F9" s="22"/>
      <c r="G9" s="125" t="s">
        <v>6</v>
      </c>
      <c r="H9" s="126"/>
      <c r="I9" s="121" t="s">
        <v>62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51</v>
      </c>
      <c r="C10" s="154"/>
      <c r="D10" s="22"/>
      <c r="E10" s="22"/>
      <c r="F10" s="22"/>
      <c r="G10" s="125" t="s">
        <v>45</v>
      </c>
      <c r="H10" s="126"/>
      <c r="I10" s="121" t="s">
        <v>63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4182</v>
      </c>
      <c r="C11" s="85">
        <v>35</v>
      </c>
      <c r="D11" s="25"/>
      <c r="E11" s="23"/>
      <c r="F11" s="23"/>
      <c r="G11" s="125" t="s">
        <v>8</v>
      </c>
      <c r="H11" s="126"/>
      <c r="I11" s="121" t="s">
        <v>43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93" t="s">
        <v>37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27</v>
      </c>
      <c r="B14" s="91"/>
      <c r="C14" s="104"/>
      <c r="D14" s="53" t="s">
        <v>42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44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52</v>
      </c>
      <c r="C24" s="128"/>
      <c r="D24" s="13" t="s">
        <v>56</v>
      </c>
      <c r="E24" s="117" t="s">
        <v>28</v>
      </c>
      <c r="F24" s="117"/>
      <c r="G24" s="14">
        <v>0</v>
      </c>
      <c r="H24" s="117" t="s">
        <v>19</v>
      </c>
      <c r="I24" s="117"/>
      <c r="J24" s="15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50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57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34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210" t="s">
        <v>58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60</v>
      </c>
      <c r="B54" s="90"/>
      <c r="C54" s="90"/>
      <c r="D54" s="133" t="s">
        <v>59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41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26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47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48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66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41813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Рудаков С.Л.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Мешалкина И.В.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22798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Леонтьева Т.А.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Бричёва И.В.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4182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38</v>
      </c>
      <c r="D13" s="132"/>
      <c r="E13" s="52" t="s">
        <v>39</v>
      </c>
      <c r="F13" s="95" t="s">
        <v>10</v>
      </c>
      <c r="G13" s="96"/>
      <c r="H13" s="96"/>
      <c r="I13" s="178" t="s">
        <v>37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27</v>
      </c>
      <c r="B14" s="91"/>
      <c r="C14" s="104"/>
      <c r="D14" s="53" t="s">
        <v>42</v>
      </c>
      <c r="E14" s="188" t="s">
        <v>29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49</v>
      </c>
      <c r="C15" s="192"/>
      <c r="D15" s="192"/>
      <c r="E15" s="195"/>
      <c r="F15" s="191" t="s">
        <v>30</v>
      </c>
      <c r="G15" s="195"/>
      <c r="H15" s="191" t="s">
        <v>31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52</v>
      </c>
      <c r="C20" s="203"/>
      <c r="D20" s="77" t="s">
        <v>53</v>
      </c>
      <c r="E20" s="117" t="s">
        <v>28</v>
      </c>
      <c r="F20" s="117"/>
      <c r="G20" s="14">
        <v>0.13333333333333333</v>
      </c>
      <c r="H20" s="117" t="s">
        <v>32</v>
      </c>
      <c r="I20" s="117"/>
      <c r="J20" s="15" t="s">
        <v>64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35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65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36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67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60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2014-06-23T07:09:04Z</cp:lastPrinted>
  <dcterms:created xsi:type="dcterms:W3CDTF">2006-09-16T00:00:00Z</dcterms:created>
  <dcterms:modified xsi:type="dcterms:W3CDTF">2014-06-23T07:09:14Z</dcterms:modified>
  <cp:category>Рентгенэндоваскулярные хирурги</cp:category>
</cp:coreProperties>
</file>