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<sst xmlns="http://schemas.openxmlformats.org/spreadsheetml/2006/main" count="98" uniqueCount="71">
  <si>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</si>
  <si>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</si>
  <si>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</si>
  <si>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</si>
  <si>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</si>
  <si>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</si>
  <si>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</si>
  <si>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</si>
  <si>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</si>
  <si>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</si>
  <si>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</si>
  <si>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</si>
  <si>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</si>
  <si>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</si>
  <si>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</si>
  <si>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</si>
  <si>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</si>
  <si>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</si>
  <si>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</si>
  <si>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</si>
  <si>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</si>
  <si>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</si>
  <si>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</si>
  <si>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</si>
  <si>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</si>
  <si>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</si>
  <si>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</si>
  <si>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</si>
  <si>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</si>
  <si>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</si>
  <si>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</si>
  <si>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</si>
  <si>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</si>
  <si>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</si>
  <si>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</si>
  <si>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</si>
  <si>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</si>
  <si>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</si>
  <si>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</si>
  <si>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</si>
  <si>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</si>
  <si>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</si>
  <si>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</si>
  <si>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</si>
  <si>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</si>
  <si>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</si>
  <si>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</si>
  <si>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</si>
  <si>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</si>
  <si>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</si>
  <si>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</si>
  <si>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правый</t>
  </si>
  <si>
    <t>50 ml</t>
  </si>
  <si>
    <t>Шабалин В.А.</t>
  </si>
  <si>
    <t>CD не записан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</si>
  <si>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</si>
  <si>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</si>
  <si>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Мешалкина И.В.</t>
  </si>
  <si>
    <t>Молотков А.В</t>
  </si>
  <si>
    <t>Капралова Е.А.</t>
  </si>
  <si>
    <t>Коклин В.Д.</t>
  </si>
  <si>
    <t>ОКС БПST</t>
  </si>
  <si>
    <t>Ultravist  370</t>
  </si>
  <si>
    <t>150 ml</t>
  </si>
  <si>
    <t>1563.35 mGy</t>
  </si>
  <si>
    <t>Ultravist  300</t>
  </si>
  <si>
    <t>Прямое стентирование ПНА  (DES1).</t>
  </si>
  <si>
    <t>норма</t>
  </si>
  <si>
    <r>
      <t xml:space="preserve">                                                                                               Бассейн ПНА - </t>
    </r>
    <r>
      <rPr>
        <sz val="11"/>
        <color theme="1"/>
        <rFont val="Times New Roman"/>
        <family val="1"/>
        <charset val="204"/>
      </rPr>
      <t xml:space="preserve">эксцентричный нестабильный бифуркационный стеноз  95%, устьевой стеноз ДВ 1 (диаметр ветви 2.2 мм). Отхождение ДВ1 относительно ПНА более 90 гр. Антеградный кровоток по ПНА и ДВ1 TIMI II.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55% и 50%. TIMI III.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контуров на протяжении всех сегментов. Кровоток TIMI III.</t>
    </r>
  </si>
  <si>
    <t>Экстренное стентирование ПНА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</si>
  <si>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критического стеноза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3.5*15</t>
    </r>
    <r>
      <rPr>
        <sz val="11"/>
        <color theme="1"/>
        <rFont val="Calibri"/>
        <family val="2"/>
        <charset val="204"/>
        <scheme val="minor"/>
      </rPr>
      <t>, имплантация давлением 14 атм. На контрольной съемке стент расправлен полностью, проходим, признаков диссекции и дистальной эмболии нет, устье ДВ1 полностью скомпрометировано. Из-за сложной анатомической особенности бифуркационного поражения данной зоны завести проводник в ДВ1 не удалось.  Ангиографический результат удовлетворительный.  Интраоперационно в/в болюсно веден интегрилин.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</si>
</sst>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48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8" fillId="2" borderId="0" xfId="0" applyFont="1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8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41914</v>
      </c>
      <c r="C7" s="86"/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60</v>
      </c>
      <c r="C8" s="134"/>
      <c r="D8" s="22"/>
      <c r="E8" s="22"/>
      <c r="F8" s="22"/>
      <c r="G8" s="129" t="s">
        <v>5</v>
      </c>
      <c r="H8" s="130"/>
      <c r="I8" s="125" t="s">
        <v>57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19557</v>
      </c>
      <c r="C9" s="161"/>
      <c r="D9" s="22"/>
      <c r="E9" s="22"/>
      <c r="F9" s="22"/>
      <c r="G9" s="129" t="s">
        <v>6</v>
      </c>
      <c r="H9" s="130"/>
      <c r="I9" s="125" t="s">
        <v>58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61</v>
      </c>
      <c r="C10" s="159"/>
      <c r="D10" s="22"/>
      <c r="E10" s="22"/>
      <c r="F10" s="22"/>
      <c r="G10" s="129" t="s">
        <v>44</v>
      </c>
      <c r="H10" s="130"/>
      <c r="I10" s="125" t="s">
        <v>59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6826</v>
      </c>
      <c r="C11" s="87" t="s">
        <v>50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62</v>
      </c>
      <c r="C24" s="132"/>
      <c r="D24" s="13" t="s">
        <v>52</v>
      </c>
      <c r="E24" s="121" t="s">
        <v>28</v>
      </c>
      <c r="F24" s="121"/>
      <c r="G24" s="14"/>
      <c r="H24" s="121" t="s">
        <v>19</v>
      </c>
      <c r="I24" s="121"/>
      <c r="J24" s="15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67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68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69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55</v>
      </c>
      <c r="B54" s="94"/>
      <c r="C54" s="94"/>
      <c r="D54" s="137" t="s">
        <v>54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49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66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41914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Коклин В.Д.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Мешалкина И.В.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19557</v>
      </c>
      <c r="C9" s="174"/>
      <c r="D9" s="22"/>
      <c r="E9" s="22"/>
      <c r="F9" s="22"/>
      <c r="G9" s="129" t="s">
        <v>6</v>
      </c>
      <c r="H9" s="130"/>
      <c r="I9" s="175" t="s">
        <v>53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Капралова Е.А.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6826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182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65</v>
      </c>
      <c r="C20" s="208"/>
      <c r="D20" s="77" t="s">
        <v>63</v>
      </c>
      <c r="E20" s="121" t="s">
        <v>28</v>
      </c>
      <c r="F20" s="121"/>
      <c r="G20" s="88">
        <v>0.65416666666666667</v>
      </c>
      <c r="H20" s="121" t="s">
        <v>32</v>
      </c>
      <c r="I20" s="121"/>
      <c r="J20" s="15" t="s">
        <v>64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 t="s">
        <v>70</v>
      </c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56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55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2014-10-02T17:04:58Z</cp:lastPrinted>
  <dcterms:created xsi:type="dcterms:W3CDTF">2006-09-16T00:00:00Z</dcterms:created>
  <dcterms:modified xsi:type="dcterms:W3CDTF">2014-10-14T09:34:42Z</dcterms:modified>
  <cp:category>Рентгенэндоваскулярные хирурги</cp:category>
</cp:coreProperties>
</file>