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<sst xmlns="http://schemas.openxmlformats.org/spreadsheetml/2006/main" count="98" uniqueCount="69">
  <si>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</si>
  <si>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</si>
  <si>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</si>
  <si>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</si>
  <si>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</si>
  <si>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</si>
  <si>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</si>
  <si>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</si>
  <si>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</si>
  <si>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</si>
  <si>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</si>
  <si>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</si>
  <si>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</si>
  <si>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</si>
  <si>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</si>
  <si>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</si>
  <si>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</si>
  <si>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</si>
  <si>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</si>
  <si>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</si>
  <si>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</si>
  <si>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</si>
  <si>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</si>
  <si>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</si>
  <si>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</si>
  <si>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</si>
  <si>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</si>
  <si>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</si>
  <si>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</si>
  <si>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</si>
  <si>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</si>
  <si>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</si>
  <si>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</si>
  <si>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</si>
  <si>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</si>
  <si>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</si>
  <si>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</si>
  <si>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</si>
  <si>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</si>
  <si>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</si>
  <si>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</si>
  <si>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</si>
  <si>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</si>
  <si>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</si>
  <si>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</si>
  <si>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</si>
  <si>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</si>
  <si>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</si>
  <si>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</si>
  <si>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</si>
  <si>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</si>
  <si>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</si>
  <si>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</si>
  <si>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</si>
  <si>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t>CD не записан</t>
  </si>
  <si>
    <t>правый</t>
  </si>
  <si>
    <t>ОКС БПST</t>
  </si>
  <si>
    <t>Стентирование ПНА  (DES1).</t>
  </si>
  <si>
    <t>1212.83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</si>
  <si>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</si>
  <si>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100 ml</t>
  </si>
  <si>
    <t>591,20 mGy</t>
  </si>
  <si>
    <t>Шутова Л.Н.</t>
  </si>
  <si>
    <t>Цыбин Н.В.</t>
  </si>
  <si>
    <t>Блохина И.С.</t>
  </si>
  <si>
    <t>Зубков С.Б.</t>
  </si>
  <si>
    <r>
      <rPr>
        <sz val="11"/>
        <color theme="1"/>
        <rFont val="Times New Roman"/>
        <family val="1"/>
        <charset val="204"/>
      </rPr>
      <t xml:space="preserve">1) Контроль места пункции. Срогий простельный режим сутки 2) </t>
    </r>
    <r>
      <rPr>
        <u/>
        <sz val="11"/>
        <color theme="1"/>
        <rFont val="Times New Roman"/>
        <family val="1"/>
        <charset val="204"/>
      </rPr>
      <t xml:space="preserve">Повязку снять чекрез 48ч -  05.03. </t>
    </r>
    <r>
      <rPr>
        <sz val="11"/>
        <color theme="1"/>
        <rFont val="Times New Roman"/>
        <family val="1"/>
        <charset val="204"/>
      </rPr>
      <t>3) Консультация кардиохирурга.</t>
    </r>
  </si>
  <si>
    <t>стеноз ср/3 и дист/3 45%.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</si>
  <si>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устьевой стеноз 85%.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85%. TIMI III.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>устьевой стеноз 70%, стеноз дистального не более 50%. TIMI III.                                                                                     С учетом данной ангиографической картины принято решение что наиболее предпочтительный метод реваскуляризации является -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</si>
</sst>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45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42063</v>
      </c>
      <c r="C7" s="81"/>
      <c r="D7" s="19"/>
      <c r="E7" s="130" t="s">
        <v>48</v>
      </c>
      <c r="F7" s="130"/>
      <c r="G7" s="123" t="s">
        <v>47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65</v>
      </c>
      <c r="C8" s="134"/>
      <c r="D8" s="19"/>
      <c r="E8" s="121" t="s">
        <v>4</v>
      </c>
      <c r="F8" s="122"/>
      <c r="G8" s="123" t="s">
        <v>47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21851</v>
      </c>
      <c r="C9" s="120"/>
      <c r="D9" s="19"/>
      <c r="E9" s="19"/>
      <c r="F9" s="19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56</v>
      </c>
      <c r="C10" s="118"/>
      <c r="D10" s="19"/>
      <c r="E10" s="19"/>
      <c r="F10" s="19"/>
      <c r="G10" s="121" t="s">
        <v>39</v>
      </c>
      <c r="H10" s="122"/>
      <c r="I10" s="115" t="s">
        <v>64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80">
        <v>1528</v>
      </c>
      <c r="C11" s="82">
        <v>35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52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49</v>
      </c>
      <c r="C19" s="152"/>
      <c r="D19" s="152"/>
      <c r="E19" s="153"/>
      <c r="F19" s="151" t="s">
        <v>51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5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4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46</v>
      </c>
      <c r="C24" s="132"/>
      <c r="D24" s="10" t="s">
        <v>60</v>
      </c>
      <c r="E24" s="126" t="s">
        <v>26</v>
      </c>
      <c r="F24" s="126"/>
      <c r="G24" s="11">
        <v>0.32916666666666666</v>
      </c>
      <c r="H24" s="126" t="s">
        <v>17</v>
      </c>
      <c r="I24" s="126"/>
      <c r="J24" s="12" t="s">
        <v>61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67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227" t="s">
        <v>66</v>
      </c>
      <c r="B48" s="107"/>
      <c r="C48" s="107"/>
      <c r="D48" s="107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44</v>
      </c>
      <c r="B54" s="145"/>
      <c r="C54" s="145"/>
      <c r="D54" s="92" t="s">
        <v>54</v>
      </c>
      <c r="E54" s="93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45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42063</v>
      </c>
      <c r="C7" s="74"/>
      <c r="D7" s="19"/>
      <c r="E7" s="130" t="s">
        <v>48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Зубков С.Б.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21851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Цыбин Н.В.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Блохина И.С.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1528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50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46</v>
      </c>
      <c r="C20" s="190"/>
      <c r="D20" s="72" t="s">
        <v>53</v>
      </c>
      <c r="E20" s="126" t="s">
        <v>26</v>
      </c>
      <c r="F20" s="126"/>
      <c r="G20" s="83">
        <v>0.30416666666666664</v>
      </c>
      <c r="H20" s="126" t="s">
        <v>29</v>
      </c>
      <c r="I20" s="126"/>
      <c r="J20" s="12" t="s">
        <v>58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44</v>
      </c>
      <c r="B54" s="210"/>
      <c r="C54" s="210"/>
      <c r="D54" s="78"/>
      <c r="E54" s="78"/>
      <c r="F54" s="78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2015-02-28T14:56:36Z</cp:lastPrinted>
  <dcterms:created xsi:type="dcterms:W3CDTF">2006-09-16T00:00:00Z</dcterms:created>
  <dcterms:modified xsi:type="dcterms:W3CDTF">2015-03-03T10:04:38Z</dcterms:modified>
  <cp:category>Рентгенэндоваскулярные хирурги</cp:category>
</cp:coreProperties>
</file>