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<sst xmlns="http://schemas.openxmlformats.org/spreadsheetml/2006/main" count="101" uniqueCount="73">
  <si>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</si>
  <si>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</si>
  <si>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</si>
  <si>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</si>
  <si>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</si>
  <si>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</si>
  <si>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</si>
  <si>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</si>
  <si>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</si>
  <si>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</si>
  <si>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</si>
  <si>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</si>
  <si>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</si>
  <si>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</si>
  <si>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</si>
  <si>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</si>
  <si>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</si>
  <si>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</si>
  <si>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</si>
  <si>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</si>
  <si>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</si>
  <si>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</si>
  <si>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</si>
  <si>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</si>
  <si>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</si>
  <si>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</si>
  <si>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</si>
  <si>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</si>
  <si>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</si>
  <si>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</si>
  <si>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</si>
  <si>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</si>
  <si>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</si>
  <si>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</si>
  <si>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</si>
  <si>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</si>
  <si>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</si>
  <si>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</si>
  <si>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</si>
  <si>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</si>
  <si>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</si>
  <si>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</si>
  <si>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</si>
  <si>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</si>
  <si>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</si>
  <si>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</si>
  <si>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</si>
  <si>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</si>
  <si>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</si>
  <si>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</si>
  <si>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</si>
  <si>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</si>
  <si>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</si>
  <si>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Интродъюссер извлечён</t>
  </si>
  <si>
    <t xml:space="preserve"> </t>
  </si>
  <si>
    <t>200 ml</t>
  </si>
  <si>
    <t>норма.</t>
  </si>
  <si>
    <t>Omnipaque 350</t>
  </si>
  <si>
    <t>Стентирование крупной доминантной диагональной ветви  (BMS1).</t>
  </si>
  <si>
    <t>997,13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</si>
  <si>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</si>
  <si>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Блохина И.С.</t>
  </si>
  <si>
    <t>Мешалкина И.В.</t>
  </si>
  <si>
    <t>15:30-16:30</t>
  </si>
  <si>
    <t>Басов И.В.</t>
  </si>
  <si>
    <t>ОКС БПST</t>
  </si>
  <si>
    <t>Герасимов М.М.</t>
  </si>
  <si>
    <t>Юнигексол 350</t>
  </si>
  <si>
    <t>1233,56 mGy</t>
  </si>
  <si>
    <t>а.femoralis dex.a.radialis.</t>
  </si>
  <si>
    <t>150 ml</t>
  </si>
  <si>
    <t>1) Контроль места пункции 2) Повязку на бедре снять после 18:00 28.04.3) На л/з после 12:00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</si>
  <si>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II-III. </t>
    </r>
    <r>
      <rPr>
        <i/>
        <sz val="11"/>
        <color theme="1"/>
        <rFont val="Times New Roman"/>
        <family val="1"/>
        <charset val="204"/>
      </rPr>
      <t>Стентирование ПНА от 11.03.2013 (BMS Sinus 3.5-18 мм)</t>
    </r>
    <r>
      <rPr>
        <sz val="11"/>
        <color theme="1"/>
        <rFont val="Times New Roman"/>
        <family val="1"/>
        <charset val="204"/>
      </rPr>
      <t xml:space="preserve">. Стент полностью проходим, признаков тромбирования и рестенозирования нет.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норма. TIMI III. </t>
    </r>
    <r>
      <rPr>
        <i/>
        <sz val="11"/>
        <color theme="1"/>
        <rFont val="Times New Roman"/>
        <family val="1"/>
        <charset val="204"/>
      </rPr>
      <t>Стентирование ПКА от 11.03.2013 (BMS AmazoniaCroCo 4.0-16).</t>
    </r>
    <r>
      <rPr>
        <sz val="11"/>
        <color theme="1"/>
        <rFont val="Times New Roman"/>
        <family val="1"/>
        <charset val="204"/>
      </rPr>
      <t xml:space="preserve"> Стент полностью проходим, признаков тромбирования и рестенозирования нет.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</si>
</sst>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54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42121</v>
      </c>
      <c r="C7" s="80" t="s">
        <v>63</v>
      </c>
      <c r="D7" s="19"/>
      <c r="E7" s="130" t="s">
        <v>46</v>
      </c>
      <c r="F7" s="130"/>
      <c r="G7" s="123" t="s">
        <v>45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45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26224</v>
      </c>
      <c r="C9" s="120"/>
      <c r="D9" s="19"/>
      <c r="E9" s="19"/>
      <c r="F9" s="19"/>
      <c r="G9" s="121" t="s">
        <v>5</v>
      </c>
      <c r="H9" s="122"/>
      <c r="I9" s="115" t="s">
        <v>66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65</v>
      </c>
      <c r="C10" s="118"/>
      <c r="D10" s="19"/>
      <c r="E10" s="19"/>
      <c r="F10" s="19"/>
      <c r="G10" s="121" t="s">
        <v>39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2823</v>
      </c>
      <c r="C11" s="81">
        <v>35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69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50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47</v>
      </c>
      <c r="C19" s="152"/>
      <c r="D19" s="152"/>
      <c r="E19" s="153"/>
      <c r="F19" s="151" t="s">
        <v>49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67</v>
      </c>
      <c r="C24" s="132"/>
      <c r="D24" s="10" t="s">
        <v>70</v>
      </c>
      <c r="E24" s="126" t="s">
        <v>26</v>
      </c>
      <c r="F24" s="126"/>
      <c r="G24" s="11">
        <v>0.73749999999999993</v>
      </c>
      <c r="H24" s="126" t="s">
        <v>17</v>
      </c>
      <c r="I24" s="126"/>
      <c r="J24" s="12" t="s">
        <v>68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52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72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71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53</v>
      </c>
      <c r="B54" s="145"/>
      <c r="C54" s="145"/>
      <c r="D54" s="91" t="s">
        <v>51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54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58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42121</v>
      </c>
      <c r="C7" s="80"/>
      <c r="D7" s="19"/>
      <c r="E7" s="130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Басов И.В.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26224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Герасимов М.М.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Блохина И.С.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2823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57</v>
      </c>
      <c r="C20" s="190"/>
      <c r="D20" s="72" t="s">
        <v>55</v>
      </c>
      <c r="E20" s="126" t="s">
        <v>26</v>
      </c>
      <c r="F20" s="126"/>
      <c r="G20" s="82">
        <v>0.4916666666666667</v>
      </c>
      <c r="H20" s="126" t="s">
        <v>29</v>
      </c>
      <c r="I20" s="126"/>
      <c r="J20" s="12" t="s">
        <v>59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53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2015-04-20T13:49:12Z</cp:lastPrinted>
  <dcterms:created xsi:type="dcterms:W3CDTF">2006-09-16T00:00:00Z</dcterms:created>
  <dcterms:modified xsi:type="dcterms:W3CDTF">2015-04-27T14:33:07Z</dcterms:modified>
  <cp:category>Рентгенэндоваскулярные хирурги</cp:category>
</cp:coreProperties>
</file>