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<sst xmlns="http://schemas.openxmlformats.org/spreadsheetml/2006/main" count="100" uniqueCount="73">
  <si>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</si>
  <si>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</si>
  <si>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</si>
  <si>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</si>
  <si>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</si>
  <si>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</si>
  <si>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</si>
  <si>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</si>
  <si>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</si>
  <si>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</si>
  <si>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</si>
  <si>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</si>
  <si>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</si>
  <si>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</si>
  <si>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</si>
  <si>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</si>
  <si>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</si>
  <si>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</si>
  <si>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</si>
  <si>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</si>
  <si>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</si>
  <si>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</si>
  <si>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</si>
  <si>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</si>
  <si>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</si>
  <si>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</si>
  <si>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</si>
  <si>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</si>
  <si>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</si>
  <si>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</si>
  <si>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</si>
  <si>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</si>
  <si>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</si>
  <si>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</si>
  <si>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</si>
  <si>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</si>
  <si>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</si>
  <si>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</si>
  <si>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</si>
  <si>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</si>
  <si>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</si>
  <si>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</si>
  <si>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</si>
  <si>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</si>
  <si>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</si>
  <si>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</si>
  <si>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</si>
  <si>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</si>
  <si>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</si>
  <si>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</si>
  <si>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</si>
  <si>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</si>
  <si>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</si>
  <si>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</si>
  <si>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</si>
  <si>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Родионова С.М.</t>
  </si>
  <si>
    <t>a. femoralis dex.</t>
  </si>
  <si>
    <t>Ultravist  370</t>
  </si>
  <si>
    <t>Реканализация и стентирование ПКА (DES1)</t>
  </si>
  <si>
    <t>150 ml</t>
  </si>
  <si>
    <t>1391,46 mGy</t>
  </si>
  <si>
    <t>норма.</t>
  </si>
  <si>
    <t>Констроль места пункции.</t>
  </si>
  <si>
    <t>100 ml</t>
  </si>
  <si>
    <t>a.radialis.</t>
  </si>
  <si>
    <t>2 ml</t>
  </si>
  <si>
    <t>Sol. lidocaini 2%</t>
  </si>
  <si>
    <t>1750,21 mGy</t>
  </si>
  <si>
    <t>Шабалин В.А.</t>
  </si>
  <si>
    <t>Бричёва И.В.</t>
  </si>
  <si>
    <t>Кузнецова Л.А.</t>
  </si>
  <si>
    <t>ОКС БПST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</si>
  <si>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55%, стенозы среднего не более 35%. TIMI III. Пролонгированный стеноз проксимальной/3 ДВ1 70%.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30%. Диффузный стеноз 75% на протяжении всей проксимальной/3 ВТК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на границе проксимального и среднего сегмента  окклюзия с градацией антеградного кровотока TIMI I с контрастированием малого участка среднего сегмента за за счет внутрисистемных колатералей. Дистальный сегмент,  ЗБВ и ЗМЖВ антеградно не контрастируются. Устьевой стеноз 80% хорошо развитой ПЖВ (д. ветки около 2.25-2,5 мм).                                                     </t>
    </r>
    <r>
      <rPr>
        <i/>
        <sz val="11"/>
        <color theme="1"/>
        <rFont val="Times New Roman"/>
        <family val="1"/>
        <charset val="204"/>
      </rPr>
      <t>Ретроградное заполнение ЗМЖВ и ЗБВ за счет умеренных межсистемных коллатералей из септальных ветвей ПМЖВ.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</si>
</sst>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42199</v>
      </c>
      <c r="C7" s="80">
        <v>0.71875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70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21365</v>
      </c>
      <c r="C9" s="119"/>
      <c r="D9" s="19"/>
      <c r="E9" s="19"/>
      <c r="F9" s="19"/>
      <c r="G9" s="120" t="s">
        <v>5</v>
      </c>
      <c r="H9" s="121"/>
      <c r="I9" s="114" t="s">
        <v>68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71</v>
      </c>
      <c r="C10" s="117"/>
      <c r="D10" s="19"/>
      <c r="E10" s="19"/>
      <c r="F10" s="19"/>
      <c r="G10" s="120" t="s">
        <v>37</v>
      </c>
      <c r="H10" s="121"/>
      <c r="I10" s="114" t="s">
        <v>69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5097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66</v>
      </c>
      <c r="D13" s="137"/>
      <c r="E13" s="47" t="s">
        <v>65</v>
      </c>
      <c r="F13" s="148" t="s">
        <v>9</v>
      </c>
      <c r="G13" s="149"/>
      <c r="H13" s="149"/>
      <c r="I13" s="146" t="s">
        <v>64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57</v>
      </c>
      <c r="C24" s="131"/>
      <c r="D24" s="10" t="s">
        <v>63</v>
      </c>
      <c r="E24" s="125" t="s">
        <v>26</v>
      </c>
      <c r="F24" s="125"/>
      <c r="G24" s="11">
        <v>0.4291666666666667</v>
      </c>
      <c r="H24" s="125" t="s">
        <v>17</v>
      </c>
      <c r="I24" s="125"/>
      <c r="J24" s="12" t="s">
        <v>67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54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58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42199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Кузнецова Л.А.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21365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5097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56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57</v>
      </c>
      <c r="C20" s="189"/>
      <c r="D20" s="72" t="s">
        <v>59</v>
      </c>
      <c r="E20" s="125" t="s">
        <v>26</v>
      </c>
      <c r="F20" s="125"/>
      <c r="G20" s="82">
        <v>0.375</v>
      </c>
      <c r="H20" s="125" t="s">
        <v>29</v>
      </c>
      <c r="I20" s="125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53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2015-07-14T15:42:21Z</cp:lastPrinted>
  <dcterms:created xsi:type="dcterms:W3CDTF">2006-09-16T00:00:00Z</dcterms:created>
  <dcterms:modified xsi:type="dcterms:W3CDTF">2015-07-14T15:43:09Z</dcterms:modified>
  <cp:category>Рентгенэндоваскулярные хирурги</cp:category>
</cp:coreProperties>
</file>