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<sst xmlns="http://schemas.openxmlformats.org/spreadsheetml/2006/main" count="101" uniqueCount="72">
  <si>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</si>
  <si>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</si>
  <si>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</si>
  <si>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</si>
  <si>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</si>
  <si>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</si>
  <si>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</si>
  <si>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</si>
  <si>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</si>
  <si>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</si>
  <si>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</si>
  <si>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</si>
  <si>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</si>
  <si>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</si>
  <si>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</si>
  <si>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</si>
  <si>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</si>
  <si>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</si>
  <si>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</si>
  <si>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</si>
  <si>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</si>
  <si>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</si>
  <si>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</si>
  <si>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</si>
  <si>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</si>
  <si>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</si>
  <si>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</si>
  <si>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</si>
  <si>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</si>
  <si>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</si>
  <si>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</si>
  <si>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</si>
  <si>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</si>
  <si>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</si>
  <si>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</si>
  <si>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</si>
  <si>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</si>
  <si>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</si>
  <si>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</si>
  <si>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</si>
  <si>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</si>
  <si>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</si>
  <si>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</si>
  <si>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</si>
  <si>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</si>
  <si>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</si>
  <si>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</si>
  <si>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</si>
  <si>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</si>
  <si>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</si>
  <si>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</si>
  <si>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</si>
  <si>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</si>
  <si>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</si>
  <si>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t>Ultravist  370</t>
  </si>
  <si>
    <t>правый</t>
  </si>
  <si>
    <t>a. femoralis dex.</t>
  </si>
  <si>
    <t>Sol. Novocaini 0.5%</t>
  </si>
  <si>
    <t>ОИМ</t>
  </si>
  <si>
    <t>Шутова Л.Н.</t>
  </si>
  <si>
    <t>Чесноков С.Л.</t>
  </si>
  <si>
    <t>Шатунова А.И.</t>
  </si>
  <si>
    <t>Интродъюссер извлечён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</si>
  <si>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</si>
  <si>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 (BMS1)</t>
  </si>
  <si>
    <t>Беляев В.С.</t>
  </si>
  <si>
    <t>15 ml</t>
  </si>
  <si>
    <t>250 ml</t>
  </si>
  <si>
    <t>874,12 mGy</t>
  </si>
  <si>
    <t>Экстренная  реканализация и стентирование ПНА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</si>
  <si>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в среднем сегменте острая окклюзия ниже отхождения крупной ДВ, антеградный эпикардиальный кровоток по ПНА ниже окклюзии - TIMI 0. </t>
    </r>
    <r>
      <rPr>
        <b/>
        <sz val="11"/>
        <color theme="1"/>
        <rFont val="Times New Roman"/>
        <family val="1"/>
        <charset val="204"/>
      </rPr>
      <t>ДВ</t>
    </r>
    <r>
      <rPr>
        <sz val="11"/>
        <color theme="1"/>
        <rFont val="Times New Roman"/>
        <family val="1"/>
        <charset val="204"/>
      </rPr>
      <t>: стеноз проксимальной/3 от устья 60%. Кровоток по ДВ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диффузный стеноз проксимального сегмента 65%, хроническая функциональная  окклюзия от среднего сегмента, антеградный эпикардиальный кровоток по ОА TIMI 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55%, стеноз среднего сегмента до 65%, хроническая функциональная окклюзия от проксимальной/3 крупной ЗБВ. Кровоток по ЗБВ - TIMI I. Кровоток по ЗНА TIMI III. Выраженные  межсистемные коллатерали из ЛЖВ проксимального сегмента огибающей артерии и ДВ с ретроградным заполнением крупной ЗБВ правой коронарной артерии. Слабые межсистемные коллатерали из ЗНА с ретроградным заполнением дистального сегмента ПНА.</t>
    </r>
  </si>
  <si>
    <r>
      <t xml:space="preserve">Выполнена селективная катетеризация устья ПНА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4.0 6 F. </t>
    </r>
    <r>
      <rPr>
        <sz val="11"/>
        <color theme="1"/>
        <rFont val="Calibri"/>
        <family val="2"/>
        <charset val="204"/>
        <scheme val="minor"/>
      </rPr>
      <t>За зону окклюзии в  дистальный сегмент ПНА 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MED</t>
    </r>
    <r>
      <rPr>
        <sz val="11"/>
        <color theme="1"/>
        <rFont val="Calibri"/>
        <family val="2"/>
        <charset val="204"/>
        <scheme val="minor"/>
      </rPr>
      <t xml:space="preserve">. В диагональную ветвь для  защиты заведен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Advancer 2.5-20 мм, давлением до 12 атм. Далее,  в   зону  среднего  сегмента ПНА под устья ДВ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2.75-23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кровоток по ПНА восстановлен - TIMI III, дистальной эмболии нет,  миокардиальная перфузия удовлетворительная.  Ангиографический результат достигнут, оптимальный.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Завести интракоронарные проводники проводник Angioline MED, Flopy за зону функциональной окклюзии ОА не удалось.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</si>
</sst>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42314</v>
      </c>
      <c r="C7" s="79">
        <v>0.84375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65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15091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58</v>
      </c>
      <c r="C10" s="141"/>
      <c r="D10" s="19"/>
      <c r="E10" s="19"/>
      <c r="F10" s="19"/>
      <c r="G10" s="125" t="s">
        <v>36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7382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57</v>
      </c>
      <c r="D13" s="132"/>
      <c r="E13" s="46" t="s">
        <v>66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55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62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42314</v>
      </c>
      <c r="C7" s="79">
        <v>0.84722222222222221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Беляев В.С.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15091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Чесноков С.Л.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ОИМ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7382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57</v>
      </c>
      <c r="D13" s="132"/>
      <c r="E13" s="46" t="s">
        <v>48</v>
      </c>
      <c r="F13" s="92" t="s">
        <v>9</v>
      </c>
      <c r="G13" s="93"/>
      <c r="H13" s="93"/>
      <c r="I13" s="90" t="s">
        <v>56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54</v>
      </c>
      <c r="C20" s="219"/>
      <c r="D20" s="71" t="s">
        <v>67</v>
      </c>
      <c r="E20" s="118" t="s">
        <v>26</v>
      </c>
      <c r="F20" s="118"/>
      <c r="G20" s="83">
        <v>0.33749999999999997</v>
      </c>
      <c r="H20" s="118" t="s">
        <v>29</v>
      </c>
      <c r="I20" s="118"/>
      <c r="J20" s="12" t="s">
        <v>68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63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62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2015-11-06T19:30:39Z</cp:lastPrinted>
  <dcterms:created xsi:type="dcterms:W3CDTF">2006-09-16T00:00:00Z</dcterms:created>
  <dcterms:modified xsi:type="dcterms:W3CDTF">2015-11-06T19:30:40Z</dcterms:modified>
  <cp:category>Рентгенэндоваскулярные хирурги</cp:category>
</cp:coreProperties>
</file>