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<sst xmlns="http://schemas.openxmlformats.org/spreadsheetml/2006/main" count="98" uniqueCount="70">
  <si>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</si>
  <si>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</si>
  <si>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</si>
  <si>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</si>
  <si>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</si>
  <si>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</si>
  <si>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</si>
  <si>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</si>
  <si>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</si>
  <si>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</si>
  <si>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</si>
  <si>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</si>
  <si>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</si>
  <si>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</si>
  <si>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</si>
  <si>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</si>
  <si>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</si>
  <si>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</si>
  <si>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</si>
  <si>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</si>
  <si>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</si>
  <si>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</si>
  <si>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</si>
  <si>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</si>
  <si>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</si>
  <si>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</si>
  <si>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</si>
  <si>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</si>
  <si>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</si>
  <si>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</si>
  <si>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</si>
  <si>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</si>
  <si>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</si>
  <si>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</si>
  <si>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</si>
  <si>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</si>
  <si>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</si>
  <si>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</si>
  <si>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</si>
  <si>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</si>
  <si>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</si>
  <si>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</si>
  <si>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</si>
  <si>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</si>
  <si>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</si>
  <si>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</si>
  <si>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</si>
  <si>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</si>
  <si>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</si>
  <si>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</si>
  <si>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</si>
  <si>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</si>
  <si>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</si>
  <si>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</si>
  <si>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</si>
  <si>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Judkins 6 F.</t>
  </si>
  <si>
    <t>50 ml</t>
  </si>
  <si>
    <t>Стентирование ПНА (DES1)</t>
  </si>
  <si>
    <t>Батыева Т.С.</t>
  </si>
  <si>
    <t>ОИМ</t>
  </si>
  <si>
    <t>Шабалин В.А.</t>
  </si>
  <si>
    <t>Блохина И.С.</t>
  </si>
  <si>
    <t>250 ml</t>
  </si>
  <si>
    <t>1942 mGy</t>
  </si>
  <si>
    <t>выраженный кальциноз</t>
  </si>
  <si>
    <t>1) Экстренное стентирование ПНА 2) Контроль места пункции.</t>
  </si>
  <si>
    <t>CD записан.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</si>
  <si>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сегмента, на границе проксимального и среднего сегмента нестабильный критический стеноз 95%, стеноз среднего сегмента 65%, миокардиальный мостик среднего сегмента ниже отхождения ДВ2, суживающий просвет артерии в систолу до 65%. Стеноз проксимальной/3 ДВ до 55%. Магистральный  эпикардиальный кровоток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сегмента. Устьевой кальцинированный стеноз до 90%, неровность контура проксимального сегмента, стенозы дистального сегмента до 30%. Стеноз проксимальной/3 ВТК 50%.  Магистральный  эпикардиальный кровоток TIMI III.                                            </t>
    </r>
    <r>
      <rPr>
        <b/>
        <sz val="11"/>
        <color theme="1"/>
        <rFont val="Times New Roman"/>
        <family val="1"/>
        <charset val="204"/>
      </rPr>
      <t>Бассейн ПКА: в</t>
    </r>
    <r>
      <rPr>
        <sz val="11"/>
        <color theme="1"/>
        <rFont val="Times New Roman"/>
        <family val="1"/>
        <charset val="204"/>
      </rPr>
      <t xml:space="preserve">ыраженный кальциноз проксимального и среднего сегмента, стеноз проксимального сегмента 60%, стеноз среднего сегмента 80%острая тотальная окклюзия в проксимальном сегменте. Магистральный  эпикардиальный кровоток TIMI II.           </t>
    </r>
    <r>
      <rPr>
        <i/>
        <sz val="11"/>
        <color theme="1"/>
        <rFont val="Times New Roman"/>
        <family val="1"/>
        <charset val="204"/>
      </rPr>
      <t xml:space="preserve">Консилиум в составе зав.отд. РХМЛиЛ Карчевского Д.В., вр. ПРИТ Изюмова Е.И., вр. РХМДиЛ Щербакова А.С. принято решение о целесообразности реваскуляризации миокарда в бассейне ПНА. ЧКВ в бассейне ОА сопряжено крайне высоким риском развития интраоперационных осложнений. </t>
    </r>
  </si>
  <si>
    <t>Севринова О.В.</t>
  </si>
  <si>
    <r>
      <t xml:space="preserve">Устье ПНА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критический кальцинированный участок  в средний сегмент ПНА. Выполнена ангиопластика критического стеноза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 1.5 - 15 мм</t>
    </r>
    <r>
      <rPr>
        <sz val="11"/>
        <color theme="1"/>
        <rFont val="Calibri"/>
        <family val="2"/>
        <charset val="204"/>
        <scheme val="minor"/>
      </rPr>
      <t xml:space="preserve"> давлением до 16., 40 сек.  Позиционировать стент Sinus 3.0-23 мм в проксимальный ранее критический кальцинированный участок с перекрытием 65% стеноза среднего сегмента не удалось. Успешное позиционирование стента </t>
    </r>
    <r>
      <rPr>
        <b/>
        <sz val="11"/>
        <color theme="1"/>
        <rFont val="Calibri"/>
        <family val="2"/>
        <charset val="204"/>
        <scheme val="minor"/>
      </rPr>
      <t>Calipso 3.0 - 18</t>
    </r>
    <r>
      <rPr>
        <sz val="11"/>
        <color theme="1"/>
        <rFont val="Calibri"/>
        <family val="2"/>
        <charset val="204"/>
        <scheme val="minor"/>
      </rPr>
      <t xml:space="preserve"> мм в проксимальный кальцинированный участок, имплантация давлением до 18 атм. 30 сек.  Из-за кальция и умеренной извитости, завести в зону 65% стеноза среднего сегмента стент BMS NexGen Meril 2.75-16, а так же баллонный катетер Advancer 2.5-20 не удалось. На контрольной съемке в стенте  проксимального  сегмента определяется остаточный стеноз до 35%, стент  проходим, признаков диссекции нет,  кровоток по артерии ПНА сохранен до TIMI III. Ангиографический результат  успешный. Пациентка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</si>
</sst>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42387</v>
      </c>
      <c r="C7" s="81">
        <v>0.66666666666666663</v>
      </c>
      <c r="D7" s="19"/>
      <c r="E7" s="131" t="s">
        <v>47</v>
      </c>
      <c r="F7" s="131"/>
      <c r="G7" s="124" t="s">
        <v>46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58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14283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59</v>
      </c>
      <c r="C10" s="119"/>
      <c r="D10" s="19"/>
      <c r="E10" s="19"/>
      <c r="F10" s="19"/>
      <c r="G10" s="122" t="s">
        <v>39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332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53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55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45</v>
      </c>
      <c r="C24" s="133"/>
      <c r="D24" s="10" t="s">
        <v>56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43</v>
      </c>
      <c r="B54" s="146"/>
      <c r="C54" s="146"/>
      <c r="D54" s="92" t="s">
        <v>66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40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44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42387</v>
      </c>
      <c r="C7" s="74"/>
      <c r="D7" s="19"/>
      <c r="E7" s="131" t="s">
        <v>47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Батыева Т.С.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14283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ОИМ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332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45</v>
      </c>
      <c r="C20" s="191"/>
      <c r="D20" s="72" t="s">
        <v>62</v>
      </c>
      <c r="E20" s="127" t="s">
        <v>26</v>
      </c>
      <c r="F20" s="127"/>
      <c r="G20" s="85">
        <v>0.70208333333333339</v>
      </c>
      <c r="H20" s="127" t="s">
        <v>29</v>
      </c>
      <c r="I20" s="127"/>
      <c r="J20" s="12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 t="s">
        <v>69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43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2016-01-16T05:07:06Z</cp:lastPrinted>
  <dcterms:created xsi:type="dcterms:W3CDTF">2006-09-16T00:00:00Z</dcterms:created>
  <dcterms:modified xsi:type="dcterms:W3CDTF">2016-01-18T12:08:33Z</dcterms:modified>
  <cp:category>Рентгенэндоваскулярные хирурги</cp:category>
</cp:coreProperties>
</file>