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<sst xmlns="http://schemas.openxmlformats.org/spreadsheetml/2006/main" count="98" uniqueCount="69">
  <si>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</si>
  <si>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</si>
  <si>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</si>
  <si>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</si>
  <si>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</si>
  <si>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</si>
  <si>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</si>
  <si>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</si>
  <si>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</si>
  <si>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</si>
  <si>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</si>
  <si>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</si>
  <si>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</si>
  <si>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</si>
  <si>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</si>
  <si>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</si>
  <si>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</si>
  <si>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</si>
  <si>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</si>
  <si>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</si>
  <si>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</si>
  <si>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</si>
  <si>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</si>
  <si>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</si>
  <si>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</si>
  <si>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</si>
  <si>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</si>
  <si>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</si>
  <si>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</si>
  <si>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</si>
  <si>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</si>
  <si>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</si>
  <si>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</si>
  <si>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</si>
  <si>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</si>
  <si>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</si>
  <si>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</si>
  <si>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</si>
  <si>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</si>
  <si>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</si>
  <si>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</si>
  <si>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</si>
  <si>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</si>
  <si>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</si>
  <si>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</si>
  <si>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</si>
  <si>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</si>
  <si>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</si>
  <si>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</si>
  <si>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</si>
  <si>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</si>
  <si>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</t>
  </si>
  <si>
    <t>_________</t>
  </si>
  <si>
    <t>з</t>
  </si>
  <si>
    <t>ОКС БПST</t>
  </si>
  <si>
    <t>Интродъюссер извлечён</t>
  </si>
  <si>
    <t>Judkins 5 F.</t>
  </si>
  <si>
    <t>Omnipaque 350</t>
  </si>
  <si>
    <t>Мешалкина И.В.</t>
  </si>
  <si>
    <t>Молотков А.В</t>
  </si>
  <si>
    <t>Блохина И.С.</t>
  </si>
  <si>
    <t>a. femoralis dex.</t>
  </si>
  <si>
    <t>Реканализация и стентирование ПНА (BMS1). Баллонная ангиопластика ячеи стента и устья ИМА</t>
  </si>
  <si>
    <t>100 ml</t>
  </si>
  <si>
    <t>982,495 mGy</t>
  </si>
  <si>
    <t>сбалансированный</t>
  </si>
  <si>
    <t>Мельникова Л.Ф.</t>
  </si>
  <si>
    <t>1)  Контроль места пункции. 2) Строгий постельный режим 3) Консультация кардиохирурга.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</si>
  <si>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стенозы среднего сегмента до 40%, пролонгированный стеноз дистального сегмента 70%, стеноз устья с переходом на проксимальный сегмент ЗБВ 60%.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75%, стенозы проксимального сегмента  75% и 55%, диффузно изменена в дистальном сегменте до 40%, стеноз в средней/3 ЗНА до 55%.  Магистральный  эпикардиальный кровоток TIMI III. Выраженные межсистемные коллатерали с ретроградным заполнением до зоны окклюзии из: 1)септальных ветвей ЗНА, ЗБВ правой коронарной артерии в средний сегмент ПНА, 2) ВОК верхушечный сегмент ПНА, 3) гипертрофированной конусной ветви ПКА в проксимальный сегмент ПНА 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</si>
</sst>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42399</v>
      </c>
      <c r="C7" s="81">
        <v>0.66666666666666663</v>
      </c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25602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54</v>
      </c>
      <c r="C10" s="119"/>
      <c r="D10" s="19"/>
      <c r="E10" s="19"/>
      <c r="F10" s="19"/>
      <c r="G10" s="122" t="s">
        <v>38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809</v>
      </c>
      <c r="C11" s="82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48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56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57</v>
      </c>
      <c r="C24" s="133"/>
      <c r="D24" s="10" t="s">
        <v>63</v>
      </c>
      <c r="E24" s="127" t="s">
        <v>26</v>
      </c>
      <c r="F24" s="127"/>
      <c r="G24" s="11">
        <v>0.26944444444444443</v>
      </c>
      <c r="H24" s="127" t="s">
        <v>17</v>
      </c>
      <c r="I24" s="127"/>
      <c r="J24" s="12">
        <v>752.57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55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53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Мельникова Л.Ф.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25602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809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61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57</v>
      </c>
      <c r="C20" s="191"/>
      <c r="D20" s="72" t="s">
        <v>63</v>
      </c>
      <c r="E20" s="127" t="s">
        <v>26</v>
      </c>
      <c r="F20" s="127"/>
      <c r="G20" s="85">
        <v>0.44236111111111115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49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55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2016-01-30T08:45:24Z</cp:lastPrinted>
  <dcterms:created xsi:type="dcterms:W3CDTF">2006-09-16T00:00:00Z</dcterms:created>
  <dcterms:modified xsi:type="dcterms:W3CDTF">2016-01-30T14:20:23Z</dcterms:modified>
  <cp:category>Рентгенэндоваскулярные хирурги</cp:category>
</cp:coreProperties>
</file>