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<sst xmlns="http://schemas.openxmlformats.org/spreadsheetml/2006/main" count="99" uniqueCount="72">
  <si>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</si>
  <si>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</si>
  <si>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</si>
  <si>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</si>
  <si>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</si>
  <si>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</si>
  <si>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</si>
  <si>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</si>
  <si>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</si>
  <si>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</si>
  <si>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</si>
  <si>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</si>
  <si>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</si>
  <si>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</si>
  <si>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</si>
  <si>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</si>
  <si>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</si>
  <si>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</si>
  <si>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</si>
  <si>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</si>
  <si>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</si>
  <si>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</si>
  <si>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</si>
  <si>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</si>
  <si>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</si>
  <si>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</si>
  <si>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</si>
  <si>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</si>
  <si>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</si>
  <si>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</si>
  <si>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</si>
  <si>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</si>
  <si>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</si>
  <si>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</si>
  <si>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</si>
  <si>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</si>
  <si>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</si>
  <si>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</si>
  <si>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</si>
  <si>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</si>
  <si>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</si>
  <si>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</si>
  <si>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</si>
  <si>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</si>
  <si>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</si>
  <si>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</si>
  <si>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</si>
  <si>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</si>
  <si>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CD не записан</t>
  </si>
  <si>
    <t>з</t>
  </si>
  <si>
    <t>a. femoralis dex.</t>
  </si>
  <si>
    <t>Judkins 5 F.</t>
  </si>
  <si>
    <t>правый</t>
  </si>
  <si>
    <t>50 ml</t>
  </si>
  <si>
    <t>Булгаков И.Ю.</t>
  </si>
  <si>
    <t>ОКС ПST</t>
  </si>
  <si>
    <t>Севринова О.В.</t>
  </si>
  <si>
    <t>Ермолин М.В.</t>
  </si>
  <si>
    <t>Соколова М.В.</t>
  </si>
  <si>
    <t>_________</t>
  </si>
  <si>
    <t>Ultravist  370</t>
  </si>
  <si>
    <t>150 ml</t>
  </si>
  <si>
    <t>2336 mGy</t>
  </si>
  <si>
    <t xml:space="preserve">Реканализация. Тромбаспирация. БАП ПНА </t>
  </si>
  <si>
    <t>5 F.</t>
  </si>
  <si>
    <t>Интродъюссер оставлен в правой ОБА</t>
  </si>
  <si>
    <t>Интродъюссер оставлен</t>
  </si>
  <si>
    <t>норма.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</si>
  <si>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55%, острая тотальная окклюзия на границе проксимального и среднего сегмента.   Магистральный  эпикардиальный кровоток TIMI 0. 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неровность контура проксимаольного сегмента. Магистральный  эпикардиальный кровоток TIMI II.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выраженная деформация в проксимальном сегменте, на границе проксимального и среднего сегмента стеноз 25%. Магистральный  эпикардиальный кровоток TIMI II.  </t>
    </r>
    <r>
      <rPr>
        <i/>
        <sz val="11"/>
        <color theme="1"/>
        <rFont val="Times New Roman"/>
        <family val="1"/>
        <charset val="204"/>
      </rPr>
      <t xml:space="preserve">   </t>
    </r>
  </si>
  <si>
    <t>Реканалдизация ПНА.</t>
  </si>
  <si>
    <t>1) Строгий постельный режим. 2) Контроль места пункции.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</si>
  <si>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Удалось завести  проводники </t>
    </r>
    <r>
      <rPr>
        <b/>
        <sz val="11"/>
        <color theme="1"/>
        <rFont val="Calibri"/>
        <family val="2"/>
        <charset val="204"/>
        <scheme val="minor"/>
      </rPr>
      <t>Asahi Soft</t>
    </r>
    <r>
      <rPr>
        <sz val="11"/>
        <color theme="1"/>
        <rFont val="Calibri"/>
        <family val="2"/>
        <charset val="204"/>
        <scheme val="minor"/>
      </rPr>
      <t xml:space="preserve"> через зону окклюзии в дистальный сегмент ПНА.  Выполнена реканализация артерии за счет тромбаспирацией катетером </t>
    </r>
    <r>
      <rPr>
        <b/>
        <sz val="11"/>
        <color theme="1"/>
        <rFont val="Calibri"/>
        <family val="2"/>
        <charset val="204"/>
        <scheme val="minor"/>
      </rPr>
      <t>ExportAp 6F.</t>
    </r>
    <r>
      <rPr>
        <sz val="11"/>
        <color theme="1"/>
        <rFont val="Calibri"/>
        <family val="2"/>
        <charset val="204"/>
        <scheme val="minor"/>
      </rPr>
      <t xml:space="preserve">  Далее, на протяжении всего среднего сегмента ПНА выполнена баллонная ангиопластика катетером </t>
    </r>
    <r>
      <rPr>
        <b/>
        <sz val="11"/>
        <color theme="1"/>
        <rFont val="Calibri"/>
        <family val="2"/>
        <charset val="204"/>
        <scheme val="minor"/>
      </rPr>
      <t>Advancer Plus 2.0-15 мм,</t>
    </r>
    <r>
      <rPr>
        <sz val="11"/>
        <color theme="1"/>
        <rFont val="Calibri"/>
        <family val="2"/>
        <charset val="204"/>
        <scheme val="minor"/>
      </rPr>
      <t xml:space="preserve"> давлением 16 атм. Из-за выраженной извитости дистального сегмента завести баллоны в дистальный сегмент ПНА не удалось.  На контрольной съемке определяются остаточные стенозы среднего сегмента 50% и 60%, стенозы в дистальном сегменте до 75%. Ангиографический результат  удовлетворительный, кровоток по ПНА восстановлен до TIMI III.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</si>
</sst>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23</xdr:row>
      <xdr:rowOff>123826</xdr:rowOff>
    </xdr:from>
    <xdr:to>
      <xdr:col>3</xdr:col>
      <xdr:colOff>514351</xdr:colOff>
      <xdr:row>35</xdr:row>
      <xdr:rowOff>145847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33351" y="4762501"/>
          <a:ext cx="2552700" cy="2412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76200</xdr:colOff>
      <xdr:row>20</xdr:row>
      <xdr:rowOff>47625</xdr:rowOff>
    </xdr:from>
    <xdr:to>
      <xdr:col>3</xdr:col>
      <xdr:colOff>595139</xdr:colOff>
      <xdr:row>33</xdr:row>
      <xdr:rowOff>9525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76200" y="42291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42423</v>
      </c>
      <c r="C7" s="81">
        <v>0.64583333333333337</v>
      </c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54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25573</v>
      </c>
      <c r="C9" s="121"/>
      <c r="D9" s="19"/>
      <c r="E9" s="19"/>
      <c r="F9" s="19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55</v>
      </c>
      <c r="C10" s="119"/>
      <c r="D10" s="19"/>
      <c r="E10" s="19"/>
      <c r="F10" s="19"/>
      <c r="G10" s="122" t="s">
        <v>38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617</v>
      </c>
      <c r="C11" s="82">
        <v>35</v>
      </c>
      <c r="D11" s="22"/>
      <c r="E11" s="20"/>
      <c r="F11" s="20"/>
      <c r="G11" s="122" t="s">
        <v>7</v>
      </c>
      <c r="H11" s="123"/>
      <c r="I11" s="116" t="s">
        <v>59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64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51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60</v>
      </c>
      <c r="C24" s="133"/>
      <c r="D24" s="10" t="s">
        <v>53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65</v>
      </c>
      <c r="B54" s="146"/>
      <c r="C54" s="146"/>
      <c r="D54" s="92" t="s">
        <v>48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sin.,a.radialis.a. 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63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42423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Булгаков И.Ю.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25573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Ермолин М.В.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Соколова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617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50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60</v>
      </c>
      <c r="C20" s="191"/>
      <c r="D20" s="72" t="s">
        <v>61</v>
      </c>
      <c r="E20" s="127" t="s">
        <v>26</v>
      </c>
      <c r="F20" s="127"/>
      <c r="G20" s="85">
        <v>0.6694444444444444</v>
      </c>
      <c r="H20" s="127" t="s">
        <v>29</v>
      </c>
      <c r="I20" s="127"/>
      <c r="J20" s="12" t="s">
        <v>62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 t="s">
        <v>71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70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66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2016-02-16T14:31:49Z</cp:lastPrinted>
  <dcterms:created xsi:type="dcterms:W3CDTF">2006-09-16T00:00:00Z</dcterms:created>
  <dcterms:modified xsi:type="dcterms:W3CDTF">2016-02-23T14:14:29Z</dcterms:modified>
  <cp:category>Рентгенэндоваскулярные хирурги</cp:category>
</cp:coreProperties>
</file>