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<sst xmlns="http://schemas.openxmlformats.org/spreadsheetml/2006/main" count="100" uniqueCount="72">
  <si>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</si>
  <si>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</si>
  <si>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</si>
  <si>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</si>
  <si>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</si>
  <si>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</si>
  <si>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</si>
  <si>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</si>
  <si>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</si>
  <si>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</si>
  <si>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</si>
  <si>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</si>
  <si>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</si>
  <si>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</si>
  <si>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</si>
  <si>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</si>
  <si>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</si>
  <si>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</si>
  <si>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</si>
  <si>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</si>
  <si>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</si>
  <si>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</si>
  <si>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</si>
  <si>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</si>
  <si>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</si>
  <si>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</si>
  <si>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</si>
  <si>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</si>
  <si>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</si>
  <si>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</si>
  <si>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</si>
  <si>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</si>
  <si>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</si>
  <si>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</si>
  <si>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</si>
  <si>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</si>
  <si>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</si>
  <si>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</si>
  <si>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</si>
  <si>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</si>
  <si>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</si>
  <si>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</si>
  <si>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</si>
  <si>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</si>
  <si>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</si>
  <si>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</si>
  <si>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</si>
  <si>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</si>
  <si>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</si>
  <si>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</si>
  <si>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</si>
  <si>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</si>
  <si>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</si>
  <si>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_________</t>
  </si>
  <si>
    <t>й</t>
  </si>
  <si>
    <t>Интродъюссер извлечён</t>
  </si>
  <si>
    <t>15 ml</t>
  </si>
  <si>
    <t>150 ml</t>
  </si>
  <si>
    <t>2876 mGy</t>
  </si>
  <si>
    <t>Реканализация, тромбаспирация и стентирование ПКА (BMS2).</t>
  </si>
  <si>
    <t>CD не записан</t>
  </si>
  <si>
    <t>ОКС БПST</t>
  </si>
  <si>
    <t>Родионова С.М.</t>
  </si>
  <si>
    <t>Шабалин В.А.</t>
  </si>
  <si>
    <t>Блохина И.С.</t>
  </si>
  <si>
    <t>Ковалев А.В.</t>
  </si>
  <si>
    <t>100 ml</t>
  </si>
  <si>
    <t>1217 mGy</t>
  </si>
  <si>
    <t>правый</t>
  </si>
  <si>
    <t>протяженный стеноз ствола 45%</t>
  </si>
  <si>
    <t>1) Контроль места пункции 2)  Повязка на бедре до вечера 19.04. 3)Консультация кардиохирурга.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</si>
  <si>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стеноз проксимального сегмента 50%, на границе проксимального и среднего сегмента стеноз 55%.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Магистральный антеградный  эпикардиальный кровоток по ПНА - TIMI III. Крупная Диагональная ветвь и интермедиальная артерия без значимых стенозов - кровоток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огибающая артерия и ВТК - норма. Магистральный антеградный эпикардиальный кровоток TIMI III.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от проксимального сегмента (чуть ниже устья).  Магистральный антеградный  эпикардиальный кровоток - TIMI I.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Коллатерали:1) Выраженные межсистемные коллатерали из ДВ в дистальный сегмент ЗНА 2) Выраженные межсистемные коллатерали из септальных ветвей в септальные ветви  ЗНА. За счет 1 и 2 коллатералей ЗНА контрастируется на всем протяжении. 2) Выраженные межсистемные коллатерали из ОА в дистальный сегмент ЗБВ.  ВСА справа и слева без гемодинамических значимых стенозов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</si>
</sst>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54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42478</v>
      </c>
      <c r="C7" s="81"/>
      <c r="D7" s="19"/>
      <c r="E7" s="131" t="s">
        <v>43</v>
      </c>
      <c r="F7" s="131"/>
      <c r="G7" s="124" t="s">
        <v>42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21451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61</v>
      </c>
      <c r="C10" s="119"/>
      <c r="D10" s="19"/>
      <c r="E10" s="19"/>
      <c r="F10" s="19"/>
      <c r="G10" s="122" t="s">
        <v>38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2482</v>
      </c>
      <c r="C11" s="82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56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52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51</v>
      </c>
      <c r="C24" s="133"/>
      <c r="D24" s="10" t="s">
        <v>66</v>
      </c>
      <c r="E24" s="127" t="s">
        <v>26</v>
      </c>
      <c r="F24" s="127"/>
      <c r="G24" s="11">
        <v>0.20833333333333334</v>
      </c>
      <c r="H24" s="127" t="s">
        <v>17</v>
      </c>
      <c r="I24" s="127"/>
      <c r="J24" s="12" t="s">
        <v>67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55</v>
      </c>
      <c r="B54" s="146"/>
      <c r="C54" s="146"/>
      <c r="D54" s="92" t="s">
        <v>60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41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42478</v>
      </c>
      <c r="C7" s="74"/>
      <c r="D7" s="19"/>
      <c r="E7" s="131" t="s">
        <v>43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Ковалев А.В.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21451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2482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227" t="s">
        <v>50</v>
      </c>
      <c r="J13" s="228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51</v>
      </c>
      <c r="C20" s="191"/>
      <c r="D20" s="72" t="s">
        <v>57</v>
      </c>
      <c r="E20" s="127" t="s">
        <v>26</v>
      </c>
      <c r="F20" s="127"/>
      <c r="G20" s="85">
        <v>0.60902777777777783</v>
      </c>
      <c r="H20" s="127" t="s">
        <v>29</v>
      </c>
      <c r="I20" s="127"/>
      <c r="J20" s="12" t="s">
        <v>58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48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55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2016-04-12T16:34:45Z</cp:lastPrinted>
  <dcterms:created xsi:type="dcterms:W3CDTF">2006-09-16T00:00:00Z</dcterms:created>
  <dcterms:modified xsi:type="dcterms:W3CDTF">2016-04-18T15:03:45Z</dcterms:modified>
  <cp:category>Рентгенэндоваскулярные хирурги</cp:category>
</cp:coreProperties>
</file>