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<sst xmlns="http://schemas.openxmlformats.org/spreadsheetml/2006/main" count="101" uniqueCount="72">
  <si>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</si>
  <si>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</si>
  <si>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</si>
  <si>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</si>
  <si>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</si>
  <si>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</si>
  <si>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</si>
  <si>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</si>
  <si>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</si>
  <si>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</si>
  <si>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</si>
  <si>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</si>
  <si>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</si>
  <si>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</si>
  <si>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</si>
  <si>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</si>
  <si>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</si>
  <si>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</si>
  <si>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</si>
  <si>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</si>
  <si>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</si>
  <si>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</si>
  <si>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</si>
  <si>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</si>
  <si>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</si>
  <si>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</si>
  <si>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</si>
  <si>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</si>
  <si>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</si>
  <si>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</si>
  <si>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</si>
  <si>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</si>
  <si>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</si>
  <si>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</si>
  <si>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</si>
  <si>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</si>
  <si>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</si>
  <si>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</si>
  <si>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</si>
  <si>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</si>
  <si>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</si>
  <si>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</si>
  <si>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</si>
  <si>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</si>
  <si>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</si>
  <si>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</si>
  <si>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</si>
  <si>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</si>
  <si>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</si>
  <si>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15 ml</t>
  </si>
  <si>
    <t>CD не записан</t>
  </si>
  <si>
    <t>Judkins 6 F.</t>
  </si>
  <si>
    <t>mGy</t>
  </si>
  <si>
    <t>50 ml</t>
  </si>
  <si>
    <t>150 ml</t>
  </si>
  <si>
    <t>ОКС БПST</t>
  </si>
  <si>
    <t>Мелека Е.А.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</si>
  <si>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- 24ч. 2)Тикагрелол 90 мг* 2 раза в день или клопидогрел 75 мг/сут, при необходимости назначить варфарин(НРС: трепетание)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</si>
  <si>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Алимайкин А.И.</t>
  </si>
  <si>
    <t>Щербаков А.С.</t>
  </si>
  <si>
    <t>Родионова С.М.</t>
  </si>
  <si>
    <t>Бричёва И.В.</t>
  </si>
  <si>
    <t>Ultravist  370</t>
  </si>
  <si>
    <t>a. femoralis dex.</t>
  </si>
  <si>
    <t xml:space="preserve"> Стентирование ОА (DES1)</t>
  </si>
  <si>
    <t>1139 mGy</t>
  </si>
  <si>
    <t>левый</t>
  </si>
  <si>
    <t>Стентирование ОА.</t>
  </si>
  <si>
    <t>короткий, 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</si>
  <si>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40%, концентричный локальный стеноз среднего сегмента 70%.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критический стеноз среднего сегмента 95%, стенозы дистального сегмента 40%, стенозы проксимальной трети ЗНА и ЗБВ до 45%. Кровоток TIMI II. Пролонгированный стеноз 80% проксимальной трети ВТК2 (д. ветки не более 2.0 мм). ВТК1 - норма. (д. ветки до 3.0 мм).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норма.   TIMI III. </t>
    </r>
    <r>
      <rPr>
        <b/>
        <sz val="11"/>
        <color theme="1"/>
        <rFont val="Times New Roman"/>
        <family val="1"/>
        <charset val="204"/>
      </rPr>
      <t xml:space="preserve">
Коллатеральный кровоток:</t>
    </r>
    <r>
      <rPr>
        <sz val="11"/>
        <color theme="1"/>
        <rFont val="Times New Roman"/>
        <family val="1"/>
        <charset val="204"/>
      </rPr>
      <t xml:space="preserve"> отсутствует.</t>
    </r>
    <r>
      <rPr>
        <i/>
        <sz val="11"/>
        <color theme="1"/>
        <rFont val="Times New Roman"/>
        <family val="1"/>
        <charset val="204"/>
      </rPr>
      <t xml:space="preserve">                                      Выраженная девиация инфраренального отдела аорты.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</si>
  <si>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r>
      <t xml:space="preserve">Устье ЛКА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</t>
    </r>
    <r>
      <rPr>
        <sz val="11"/>
        <color theme="1"/>
        <rFont val="Calibri"/>
        <family val="2"/>
        <charset val="204"/>
        <scheme val="minor"/>
      </rPr>
      <t xml:space="preserve"> мм выполнена предилатация  критического стеноза, давлением 12 атм, время 20 сек.  Далее, в зону остаточного стеноза среднего сегмента ОА имплантирован стент </t>
    </r>
    <r>
      <rPr>
        <b/>
        <sz val="11"/>
        <color theme="1"/>
        <rFont val="Calibri"/>
        <family val="2"/>
        <charset val="204"/>
        <scheme val="minor"/>
      </rPr>
      <t>DES BioMime 3.5-16 мм</t>
    </r>
    <r>
      <rPr>
        <sz val="11"/>
        <color theme="1"/>
        <rFont val="Calibri"/>
        <family val="2"/>
        <charset val="204"/>
        <scheme val="minor"/>
      </rPr>
      <t>, имплантирован давлением 10 атм,время 20 сек. с последующей постдилатацией баллоном  3.5 мм до 16 атм.  На контрольной сьемке стент полностью расправлен, проходим, кровоток TIMI III.  На момент окончания состояние пациента стабильное, ангиографический результат достигнут,успешный, переводится в кардиоПРИТ.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</si>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</sst>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48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42487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59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19303</v>
      </c>
      <c r="C9" s="121"/>
      <c r="D9" s="19"/>
      <c r="E9" s="19"/>
      <c r="F9" s="19"/>
      <c r="G9" s="122" t="s">
        <v>5</v>
      </c>
      <c r="H9" s="123"/>
      <c r="I9" s="116" t="s">
        <v>42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55</v>
      </c>
      <c r="C10" s="119"/>
      <c r="D10" s="19"/>
      <c r="E10" s="19"/>
      <c r="F10" s="19"/>
      <c r="G10" s="122" t="s">
        <v>38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2725</v>
      </c>
      <c r="C11" s="82">
        <v>35</v>
      </c>
      <c r="D11" s="22"/>
      <c r="E11" s="20"/>
      <c r="F11" s="20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51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62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71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42487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Алимайкин А.И.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19303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__________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2725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63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62</v>
      </c>
      <c r="C20" s="190"/>
      <c r="D20" s="72" t="s">
        <v>54</v>
      </c>
      <c r="E20" s="127" t="s">
        <v>26</v>
      </c>
      <c r="F20" s="127"/>
      <c r="G20" s="85">
        <v>0.57500000000000007</v>
      </c>
      <c r="H20" s="127" t="s">
        <v>29</v>
      </c>
      <c r="I20" s="127"/>
      <c r="J20" s="1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8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71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2016-04-27T12:15:51Z</cp:lastPrinted>
  <dcterms:created xsi:type="dcterms:W3CDTF">2006-09-16T00:00:00Z</dcterms:created>
  <dcterms:modified xsi:type="dcterms:W3CDTF">2016-04-27T12:19:12Z</dcterms:modified>
  <cp:category>Рентгенэндоваскулярные хирурги</cp:category>
</cp:coreProperties>
</file>