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<sst xmlns="http://schemas.openxmlformats.org/spreadsheetml/2006/main" count="101" uniqueCount="72">
  <si>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</si>
  <si>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</si>
  <si>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</si>
  <si>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</si>
  <si>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</si>
  <si>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</si>
  <si>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</si>
  <si>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</si>
  <si>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</si>
  <si>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</si>
  <si>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</si>
  <si>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</si>
  <si>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</si>
  <si>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</si>
  <si>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</si>
  <si>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</si>
  <si>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</si>
  <si>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</si>
  <si>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</si>
  <si>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</si>
  <si>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</si>
  <si>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</si>
  <si>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</si>
  <si>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</si>
  <si>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</si>
  <si>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</si>
  <si>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</si>
  <si>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</si>
  <si>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</si>
  <si>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</si>
  <si>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</si>
  <si>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</si>
  <si>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</si>
  <si>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</si>
  <si>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</si>
  <si>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</si>
  <si>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</si>
  <si>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</si>
  <si>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</si>
  <si>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</si>
  <si>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</si>
  <si>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</si>
  <si>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</si>
  <si>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</si>
  <si>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</si>
  <si>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</si>
  <si>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</si>
  <si>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</si>
  <si>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</si>
  <si>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</si>
  <si>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</si>
  <si>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</si>
  <si>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</si>
  <si>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</si>
  <si>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</si>
  <si>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</si>
  <si>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</si>
  <si>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Мешалкина И.В.</t>
  </si>
  <si>
    <t>норма.</t>
  </si>
  <si>
    <t>Исаеев М.Ю.</t>
  </si>
  <si>
    <t>Шатунова А.И.</t>
  </si>
  <si>
    <t>50 ml</t>
  </si>
  <si>
    <t>150 ml</t>
  </si>
  <si>
    <t>1893,36 mGy</t>
  </si>
  <si>
    <t>Реканализация и Стентирование ПНА (BMS1).</t>
  </si>
  <si>
    <t>12:10-13:30</t>
  </si>
  <si>
    <t>Бортова Н.Н.</t>
  </si>
  <si>
    <t>ОИМ</t>
  </si>
  <si>
    <t>правый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</si>
  <si>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тотальная окклюзия на границе проксимального и среднего сегмента (после отхождения 1 СВ). TIMI 0. Крупная ДВ (д ветки . 2.75 мм) - норма.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дистального сегмента ОА 60% (д. сегмента не более 2.0 мм), стеноз проксимальной трети ВТК до 70% ( д. Ветки не более 2.25 мм).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20%. Крупная ВОК (д. ветки до 2.5 мм, кровоток - TIMI II). Магистральный кровоток по ПКА - TIMI III. </t>
    </r>
  </si>
  <si>
    <t>1) Стентирование ПНА. 2) Контроль места пункции, повязка до 21:00 21.06.</t>
  </si>
  <si>
    <r>
      <t xml:space="preserve">Выполнена  катетеризация устья ствола ЛКА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Launcher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 удалось</t>
    </r>
    <r>
      <rPr>
        <sz val="10"/>
        <color theme="1"/>
        <rFont val="Calibri"/>
        <family val="2"/>
        <charset val="204"/>
        <scheme val="minor"/>
      </rPr>
      <t xml:space="preserve"> завести за зону окклюзии ПНА. Выполнена реканализация  ПНА баллоном </t>
    </r>
    <r>
      <rPr>
        <b/>
        <sz val="10"/>
        <color theme="1"/>
        <rFont val="Calibri"/>
        <family val="2"/>
        <charset val="204"/>
        <scheme val="minor"/>
      </rPr>
      <t>Advanser 1.5-15 мм</t>
    </r>
    <r>
      <rPr>
        <sz val="10"/>
        <color theme="1"/>
        <rFont val="Calibri"/>
        <family val="2"/>
        <charset val="204"/>
        <scheme val="minor"/>
      </rPr>
      <t>, давлением до 12 атм. Далее, в зону протяженного стеноза среднего  сегмента ПНА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NexGen 2.5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 с последующей постдилатацией средн/3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2.5-20</t>
    </r>
    <r>
      <rPr>
        <sz val="10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расправлен, проходим, признаков диссекции по магистральной артерии нет, дистальной эмболии и признаков тромбирования стента нет, кровоток по ПНА восстановлен   -  TIMI III, определяется неокклюзирующая линейная диссекция от устья 1 СВ с переходом на проксимальную треть 1 СВ, суживающий просвет до 65%. С учетом высокого риска дальнейшего распространения диссекции по СВ при выполнении БАП принято решение пластику СВ не выполнять.   Ангиографический результат успешный. Пациентка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</si>
</sst>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40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42542</v>
      </c>
      <c r="C7" s="80">
        <v>0.5</v>
      </c>
      <c r="D7" s="19"/>
      <c r="E7" s="125" t="s">
        <v>42</v>
      </c>
      <c r="F7" s="125"/>
      <c r="G7" s="134" t="s">
        <v>41</v>
      </c>
      <c r="H7" s="134"/>
      <c r="I7" s="139" t="s">
        <v>38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41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12669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4045</v>
      </c>
      <c r="C11" s="81">
        <v>35</v>
      </c>
      <c r="D11" s="22"/>
      <c r="E11" s="20"/>
      <c r="F11" s="20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7" t="s">
        <v>51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54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53</v>
      </c>
      <c r="C24" s="129"/>
      <c r="D24" s="10" t="s">
        <v>61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56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40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64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42542</v>
      </c>
      <c r="C7" s="73" t="s">
        <v>65</v>
      </c>
      <c r="D7" s="19"/>
      <c r="E7" s="125" t="s">
        <v>42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Бортова Н.Н.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12669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Исаеев М.Ю.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4045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52</v>
      </c>
      <c r="D13" s="133"/>
      <c r="E13" s="47" t="s">
        <v>51</v>
      </c>
      <c r="F13" s="93" t="s">
        <v>9</v>
      </c>
      <c r="G13" s="94"/>
      <c r="H13" s="94"/>
      <c r="I13" s="91" t="s">
        <v>50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39</v>
      </c>
      <c r="C15" s="226"/>
      <c r="D15" s="226"/>
      <c r="E15" s="229"/>
      <c r="F15" s="225" t="s">
        <v>28</v>
      </c>
      <c r="G15" s="229"/>
      <c r="H15" s="225" t="s">
        <v>43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53</v>
      </c>
      <c r="C20" s="205"/>
      <c r="D20" s="71" t="s">
        <v>62</v>
      </c>
      <c r="E20" s="119" t="s">
        <v>26</v>
      </c>
      <c r="F20" s="119"/>
      <c r="G20" s="11">
        <v>0.79999999999999993</v>
      </c>
      <c r="H20" s="119" t="s">
        <v>29</v>
      </c>
      <c r="I20" s="119"/>
      <c r="J20" s="12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47</v>
      </c>
      <c r="B21" s="85"/>
      <c r="C21" s="220">
        <v>0.52430555555555558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71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2016-06-21T11:46:59Z</dcterms:modified>
  <cp:category>Рентгенэндоваскулярные хирурги</cp:category>
</cp:coreProperties>
</file>