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<sst xmlns="http://schemas.openxmlformats.org/spreadsheetml/2006/main" count="103" uniqueCount="75">
  <si>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</si>
  <si>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</si>
  <si>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</si>
  <si>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</si>
  <si>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</si>
  <si>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</si>
  <si>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</si>
  <si>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</si>
  <si>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</si>
  <si>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</si>
  <si>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</si>
  <si>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</si>
  <si>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</si>
  <si>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</si>
  <si>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</si>
  <si>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</si>
  <si>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</si>
  <si>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</si>
  <si>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</si>
  <si>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</si>
  <si>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</si>
  <si>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</si>
  <si>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</si>
  <si>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</si>
  <si>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</si>
  <si>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</si>
  <si>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</si>
  <si>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</si>
  <si>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</si>
  <si>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</si>
  <si>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</si>
  <si>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</si>
  <si>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</si>
  <si>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</si>
  <si>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</si>
  <si>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</si>
  <si>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</si>
  <si>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</si>
  <si>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</si>
  <si>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</si>
  <si>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</si>
  <si>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</si>
  <si>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</si>
  <si>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</si>
  <si>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</si>
  <si>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</si>
  <si>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</si>
  <si>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</si>
  <si>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</si>
  <si>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</si>
  <si>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</si>
  <si>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</si>
  <si>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</si>
  <si>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</si>
  <si>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</si>
  <si>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</si>
  <si>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</si>
  <si>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Родионова С.М.</t>
  </si>
  <si>
    <t>Интродъюссер извлечён</t>
  </si>
  <si>
    <t>Молотков А.В</t>
  </si>
  <si>
    <t>Шатунова А.И.</t>
  </si>
  <si>
    <t xml:space="preserve">Контроль места пункции. Повязку снять не ранее чем через 6 ч. </t>
  </si>
  <si>
    <t>Крюкова А.В.</t>
  </si>
  <si>
    <t>ОКС БПST</t>
  </si>
  <si>
    <t>11:00-11:15</t>
  </si>
  <si>
    <t>11:15:00-12:30</t>
  </si>
  <si>
    <t>Стентирование ПНА (DES1;BMS1)</t>
  </si>
  <si>
    <t>200 ml</t>
  </si>
  <si>
    <t>1867,37 mGy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</si>
  <si>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</si>
  <si>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ПНА не более 30%, на границе проксимального и среднего сегмента критический стеноз  95%, значимый стеноз среднего сегмента 75%.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45%, стенозы средней трети 80%  и 70%. Антеградный кровоток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20%, стеноз среднего сегмента 25%, стеноз устья ЗНА 45%. Антеградный кровоток  TIMI III.</t>
    </r>
  </si>
  <si>
    <t xml:space="preserve">Стентирование ПНА </t>
  </si>
  <si>
    <t>1 ml</t>
  </si>
  <si>
    <t>0 ml</t>
  </si>
  <si>
    <r>
      <t xml:space="preserve">Устье ПНА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Intermediate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ПНА.  В зону среднего 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DES BioMime 2.5-19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В зону стеноза проксимального  сегмента с переходом на первый имплантированный стент среднего сегмента ПНА 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давлением 18 атм, время 15 сек., с последующей постдилатацией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3.0-15</t>
    </r>
    <r>
      <rPr>
        <sz val="10"/>
        <color theme="1"/>
        <rFont val="Calibri"/>
        <family val="2"/>
        <charset val="204"/>
        <scheme val="minor"/>
      </rPr>
      <t>, давлением 22 атм. и  зоны оверлэпинга стентов тем же баллоном, давлением 14 атм. На контрольной сьемке  стенты полностью расправлены, проходимы, кровоток по ПНА  -  TIMI II.    На момент окончания состояние пациентки стабильное,  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</si>
</sst>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42588</v>
      </c>
      <c r="C7" s="80" t="s">
        <v>64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15257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63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5067</v>
      </c>
      <c r="C11" s="81">
        <v>35</v>
      </c>
      <c r="D11" s="22"/>
      <c r="E11" s="20"/>
      <c r="F11" s="20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72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66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42588</v>
      </c>
      <c r="C7" s="73" t="s">
        <v>65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Крюкова А.В.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15257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5067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73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67</v>
      </c>
      <c r="E20" s="119" t="s">
        <v>26</v>
      </c>
      <c r="F20" s="119"/>
      <c r="G20" s="11">
        <v>0.78749999999999998</v>
      </c>
      <c r="H20" s="119" t="s">
        <v>29</v>
      </c>
      <c r="I20" s="119"/>
      <c r="J20" s="12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58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2016-08-06T14:14:52Z</cp:lastPrinted>
  <dcterms:created xsi:type="dcterms:W3CDTF">2006-09-16T00:00:00Z</dcterms:created>
  <dcterms:modified xsi:type="dcterms:W3CDTF">2016-08-06T14:22:01Z</dcterms:modified>
  <cp:category>Рентгенэндоваскулярные хирурги</cp:category>
</cp:coreProperties>
</file>