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<sst xmlns="http://schemas.openxmlformats.org/spreadsheetml/2006/main" count="103" uniqueCount="74">
  <si>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</si>
  <si>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</si>
  <si>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</si>
  <si>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</si>
  <si>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</si>
  <si>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</si>
  <si>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</si>
  <si>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</si>
  <si>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</si>
  <si>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</si>
  <si>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</si>
  <si>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</si>
  <si>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</si>
  <si>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</si>
  <si>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</si>
  <si>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</si>
  <si>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</si>
  <si>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</si>
  <si>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</si>
  <si>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</si>
  <si>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</si>
  <si>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</si>
  <si>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</si>
  <si>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</si>
  <si>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</si>
  <si>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</si>
  <si>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</si>
  <si>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</si>
  <si>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</si>
  <si>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</si>
  <si>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</si>
  <si>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</si>
  <si>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</si>
  <si>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</si>
  <si>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</si>
  <si>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</si>
  <si>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</si>
  <si>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</si>
  <si>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</si>
  <si>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</si>
  <si>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</si>
  <si>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</si>
  <si>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</si>
  <si>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</si>
  <si>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</si>
  <si>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</si>
  <si>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</si>
  <si>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</si>
  <si>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</si>
  <si>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</si>
  <si>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</si>
  <si>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</si>
  <si>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</si>
  <si>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</si>
  <si>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</si>
  <si>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</si>
  <si>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</si>
  <si>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</si>
  <si>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300 ml</t>
  </si>
  <si>
    <t>1 ml</t>
  </si>
  <si>
    <t>Мешалкина И.В.</t>
  </si>
  <si>
    <t>Леонтьева Т.А.</t>
  </si>
  <si>
    <t>Блохина И.С.</t>
  </si>
  <si>
    <t>Контроль места пункции. Повязку снять не ранее чем через 6 ч.</t>
  </si>
  <si>
    <t>Стентирование ПКА (BMS2)</t>
  </si>
  <si>
    <t>1332,21 mGy</t>
  </si>
  <si>
    <t>11:00-11:15</t>
  </si>
  <si>
    <t>11:15:00-12:50</t>
  </si>
  <si>
    <t>Марков Н.В.</t>
  </si>
  <si>
    <t>ОКС БПST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</si>
  <si>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</si>
  <si>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65% проксимальной трети ДВ (д. ветки 2,75 мм).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проксимальной трети ВТК 70% (д. ветки 2.25 мм).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60% проксимального сегмента, критический стеноз среднего сегмента 95%, на границе среднего и дистального сегмента стеноз 75%. Антеградный кровоток - TIMI III.   </t>
    </r>
  </si>
  <si>
    <t xml:space="preserve">Стентирование ПКА </t>
  </si>
  <si>
    <r>
      <t xml:space="preserve">Селективная катетеризация устья ПКА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Launcher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ПКА.  В зону критического стеноза среднего 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В зону 75% стеноза среднего сегмента ПКА  имплантирован второй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давлением 14 атм, время 15 сек., с последующей постдилатацией проксимальной кромки первого имплантированного стента и зоны оверлэпинга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3.5 - 16</t>
    </r>
    <r>
      <rPr>
        <sz val="10"/>
        <color theme="1"/>
        <rFont val="Calibri"/>
        <family val="2"/>
        <charset val="204"/>
        <scheme val="minor"/>
      </rPr>
      <t xml:space="preserve">, давлением 14 и 18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ПКА   -  TIMI III. На момент окончания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</si>
</sst>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42593</v>
      </c>
      <c r="C7" s="80" t="s">
        <v>66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21307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5256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59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42593</v>
      </c>
      <c r="C7" s="73" t="s">
        <v>67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Марков Н.В.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21307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5256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59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58</v>
      </c>
      <c r="E20" s="127" t="s">
        <v>26</v>
      </c>
      <c r="F20" s="127"/>
      <c r="G20" s="11">
        <v>0.49583333333333335</v>
      </c>
      <c r="H20" s="127" t="s">
        <v>29</v>
      </c>
      <c r="I20" s="127"/>
      <c r="J20" s="12" t="s">
        <v>65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57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2016-08-11T10:56:41Z</dcterms:modified>
  <cp:category>Рентгенэндоваскулярные хирурги</cp:category>
</cp:coreProperties>
</file>