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<sst xmlns="http://schemas.openxmlformats.org/spreadsheetml/2006/main" count="103" uniqueCount="73">
  <si>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</si>
  <si>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</si>
  <si>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</si>
  <si>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</si>
  <si>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</si>
  <si>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</si>
  <si>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</si>
  <si>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</si>
  <si>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</si>
  <si>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</si>
  <si>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</si>
  <si>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</si>
  <si>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</si>
  <si>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</si>
  <si>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</si>
  <si>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</si>
  <si>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</si>
  <si>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</si>
  <si>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</si>
  <si>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</si>
  <si>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</si>
  <si>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</si>
  <si>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</si>
  <si>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</si>
  <si>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</si>
  <si>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</si>
  <si>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</si>
  <si>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</si>
  <si>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</si>
  <si>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</si>
  <si>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</si>
  <si>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</si>
  <si>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</si>
  <si>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</si>
  <si>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</si>
  <si>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</si>
  <si>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</si>
  <si>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</si>
  <si>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</si>
  <si>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</si>
  <si>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</si>
  <si>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</si>
  <si>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</si>
  <si>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</si>
  <si>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</si>
  <si>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</si>
  <si>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</si>
  <si>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</si>
  <si>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</si>
  <si>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</si>
  <si>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</si>
  <si>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</si>
  <si>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</si>
  <si>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________</t>
  </si>
  <si>
    <t>правый</t>
  </si>
  <si>
    <t>норма</t>
  </si>
  <si>
    <t>Родионова С.М.</t>
  </si>
  <si>
    <t>Поплавкова Е.А.</t>
  </si>
  <si>
    <t xml:space="preserve"> Стентирование ПКА (BMS2)</t>
  </si>
  <si>
    <r>
      <t xml:space="preserve">Оптимальная поддержка в устье ПКА обеспечина при модификации проводникового катетера </t>
    </r>
    <r>
      <rPr>
        <b/>
        <sz val="10"/>
        <color theme="1"/>
        <rFont val="Calibri"/>
        <family val="2"/>
        <charset val="204"/>
        <scheme val="minor"/>
      </rPr>
      <t>Launcher 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заведен  в дистальный сегмент ЗНА.  В среднего сегмента ПКА выполнена ангиопластика значимого стеноза катетером </t>
    </r>
    <r>
      <rPr>
        <b/>
        <sz val="10"/>
        <color theme="1"/>
        <rFont val="Calibri"/>
        <family val="2"/>
        <charset val="204"/>
        <scheme val="minor"/>
      </rPr>
      <t>Sapphire 1.5-15 мм</t>
    </r>
    <r>
      <rPr>
        <sz val="10"/>
        <color theme="1"/>
        <rFont val="Calibri"/>
        <family val="2"/>
        <charset val="204"/>
        <scheme val="minor"/>
      </rPr>
      <t xml:space="preserve"> и</t>
    </r>
    <r>
      <rPr>
        <b/>
        <sz val="10"/>
        <color theme="1"/>
        <rFont val="Calibri"/>
        <family val="2"/>
        <charset val="204"/>
        <scheme val="minor"/>
      </rPr>
      <t xml:space="preserve"> Sapphire 2.5-15 мм, давлением до 14 атм. </t>
    </r>
    <r>
      <rPr>
        <sz val="10"/>
        <color theme="1"/>
        <rFont val="Calibri"/>
        <family val="2"/>
        <charset val="204"/>
        <scheme val="minor"/>
      </rPr>
      <t xml:space="preserve">Далее, в  зону среднего  сегмента последовательно имплантированы два </t>
    </r>
    <r>
      <rPr>
        <b/>
        <sz val="10"/>
        <color theme="1"/>
        <rFont val="Calibri"/>
        <family val="2"/>
        <charset val="204"/>
        <scheme val="minor"/>
      </rPr>
      <t>NexGen 3.0-19 мм</t>
    </r>
    <r>
      <rPr>
        <sz val="10"/>
        <color theme="1"/>
        <rFont val="Calibri"/>
        <family val="2"/>
        <charset val="204"/>
        <scheme val="minor"/>
      </rPr>
      <t xml:space="preserve">,  давлением 16 атм, время 30 сек. На контрольной сьемке стенты полностью расправлены, проходимы, кровоток по ПКА восстановлен  -  </t>
    </r>
    <r>
      <rPr>
        <u/>
        <sz val="10"/>
        <color theme="1"/>
        <rFont val="Calibri"/>
        <family val="2"/>
        <charset val="204"/>
        <scheme val="minor"/>
      </rPr>
      <t xml:space="preserve">TIMI III, </t>
    </r>
    <r>
      <rPr>
        <sz val="10"/>
        <color theme="1"/>
        <rFont val="Calibri"/>
        <family val="2"/>
        <charset val="204"/>
        <scheme val="minor"/>
      </rPr>
      <t>дистальной эмболии нет</t>
    </r>
    <r>
      <rPr>
        <u/>
        <sz val="10"/>
        <color theme="1"/>
        <rFont val="Calibri"/>
        <family val="2"/>
        <charset val="204"/>
        <scheme val="minor"/>
      </rPr>
      <t>,</t>
    </r>
    <r>
      <rPr>
        <sz val="10"/>
        <color theme="1"/>
        <rFont val="Calibri"/>
        <family val="2"/>
        <charset val="204"/>
        <scheme val="minor"/>
      </rPr>
      <t xml:space="preserve"> На момент окончания состояние пациентки стабильное, ангиографический результат успешный. Пациентка переводится в кардиоПРИТ.</t>
    </r>
  </si>
  <si>
    <t>a. femoralis dex.</t>
  </si>
  <si>
    <t>Sol. Novocaini 0.5%</t>
  </si>
  <si>
    <t>10 ml</t>
  </si>
  <si>
    <t>1210,97 mGy</t>
  </si>
  <si>
    <t>23:15-23:30</t>
  </si>
  <si>
    <t>23:30:00-01:00</t>
  </si>
  <si>
    <t>Юдина Н.И.</t>
  </si>
  <si>
    <t>ОКС ПST</t>
  </si>
  <si>
    <t>Чесноков С.Л.</t>
  </si>
  <si>
    <t>1) Контроль места пункции. 2) Строгий постельный режим.</t>
  </si>
  <si>
    <t>П/О ушито аппаратом AngioSeal</t>
  </si>
  <si>
    <t>Стентирование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</si>
  <si>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 устья 40%, пролонгированный стеноз проксимального сегмента 45%, на границе проксимального и среднего сегмента стеноз 70%, в зоне данного стеноза определяется аневризматическое расширение размером 3,4х3.3 мм; за зоной аневризматического расширения кальцинированный стеноз 75%.  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                               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сегмента. Стеноз устья 65%. После отхождения ВТК определяется хроническая окклюзия проксимального сегмента ОА. Стеноз проксимальной трети ВТК до 75%. TIMI III.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дистального сегмента. Нестабильный стеноз среднего сегмента 90% с признаками пристеночного тромбирования, на границе среднего и дистального сегмента стеноз 50%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Слабые Межсистемные коллатерали из СВ ПНА в СВ ЗНА ПКА.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Консилиум в составе врачей: зав.35 отд Розанова Д.В.; вр ПРИТ Черновой Е.З.; вр РХМДиЛ Щербакова А.С. принято решение что симптом связанная артерия является -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</si>
</sst>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42634</v>
      </c>
      <c r="C7" s="80" t="s">
        <v>64</v>
      </c>
      <c r="D7" s="19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16290</v>
      </c>
      <c r="C9" s="121"/>
      <c r="D9" s="19"/>
      <c r="E9" s="19"/>
      <c r="F9" s="19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67</v>
      </c>
      <c r="C10" s="119"/>
      <c r="D10" s="19"/>
      <c r="E10" s="19"/>
      <c r="F10" s="19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6283</v>
      </c>
      <c r="C11" s="81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61</v>
      </c>
      <c r="D13" s="139"/>
      <c r="E13" s="47" t="s">
        <v>62</v>
      </c>
      <c r="F13" s="150" t="s">
        <v>9</v>
      </c>
      <c r="G13" s="151"/>
      <c r="H13" s="151"/>
      <c r="I13" s="148" t="s">
        <v>60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70</v>
      </c>
      <c r="B54" s="146"/>
      <c r="C54" s="146"/>
      <c r="D54" s="92" t="s">
        <v>49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58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42634</v>
      </c>
      <c r="C7" s="73" t="s">
        <v>65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Юдина Н.И.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16290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Чесноков С.Л.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Поплавкова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6283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61</v>
      </c>
      <c r="D13" s="139"/>
      <c r="E13" s="47" t="s">
        <v>62</v>
      </c>
      <c r="F13" s="150" t="s">
        <v>9</v>
      </c>
      <c r="G13" s="151"/>
      <c r="H13" s="151"/>
      <c r="I13" s="148" t="s">
        <v>60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50</v>
      </c>
      <c r="E20" s="127" t="s">
        <v>26</v>
      </c>
      <c r="F20" s="127"/>
      <c r="G20" s="11">
        <v>0.34583333333333338</v>
      </c>
      <c r="H20" s="127" t="s">
        <v>29</v>
      </c>
      <c r="I20" s="127"/>
      <c r="J20" s="12" t="s">
        <v>63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59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70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2016-09-22T06:10:18Z</cp:lastPrinted>
  <dcterms:created xsi:type="dcterms:W3CDTF">2006-09-16T00:00:00Z</dcterms:created>
  <dcterms:modified xsi:type="dcterms:W3CDTF">2016-09-22T06:10:18Z</dcterms:modified>
  <cp:category>Рентгенэндоваскулярные хирурги</cp:category>
</cp:coreProperties>
</file>