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<sst xmlns="http://schemas.openxmlformats.org/spreadsheetml/2006/main" count="103" uniqueCount="74">
  <si>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</si>
  <si>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</si>
  <si>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</si>
  <si>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</si>
  <si>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</si>
  <si>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</si>
  <si>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</si>
  <si>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</si>
  <si>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</si>
  <si>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</si>
  <si>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</si>
  <si>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</si>
  <si>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</si>
  <si>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</si>
  <si>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</si>
  <si>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</si>
  <si>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</si>
  <si>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</si>
  <si>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</si>
  <si>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</si>
  <si>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</si>
  <si>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</si>
  <si>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</si>
  <si>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</si>
  <si>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</si>
  <si>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</si>
  <si>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</si>
  <si>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</si>
  <si>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</si>
  <si>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</si>
  <si>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</si>
  <si>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</si>
  <si>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</si>
  <si>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</si>
  <si>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</si>
  <si>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</si>
  <si>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</si>
  <si>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</si>
  <si>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</si>
  <si>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</si>
  <si>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</si>
  <si>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</si>
  <si>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</si>
  <si>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</si>
  <si>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</si>
  <si>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</si>
  <si>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</si>
  <si>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</si>
  <si>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</si>
  <si>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</si>
  <si>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 xml:space="preserve"> мГр</t>
  </si>
  <si>
    <t>Щербаков А.С.</t>
  </si>
  <si>
    <t>________</t>
  </si>
  <si>
    <t>Стентирование ПНА.</t>
  </si>
  <si>
    <t>a. femoralis dex.</t>
  </si>
  <si>
    <t>Sol. Novocaini 0.5%</t>
  </si>
  <si>
    <t>10 ml</t>
  </si>
  <si>
    <t>норма</t>
  </si>
  <si>
    <t>10:30-10:45</t>
  </si>
  <si>
    <t>10:45:00-11:30</t>
  </si>
  <si>
    <t>Стентирование ПНА (BMS1)</t>
  </si>
  <si>
    <t>Задорожная В.Н.</t>
  </si>
  <si>
    <t>ОКС БПST</t>
  </si>
  <si>
    <t>Мешалкина И.В.</t>
  </si>
  <si>
    <t>Селезнев С.А.</t>
  </si>
  <si>
    <t>Капралова Е.А.</t>
  </si>
  <si>
    <t>50 ml</t>
  </si>
  <si>
    <t>150 ml</t>
  </si>
  <si>
    <t>6433,82 mGy</t>
  </si>
  <si>
    <t>Интродъюссер извлечён</t>
  </si>
  <si>
    <t>1)Контроль места пункции. Строгий постельный режим. 2) Контроль места пункции</t>
  </si>
  <si>
    <r>
      <t xml:space="preserve">Селективная катетеризация устья ствола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среднего сегмента ПНА баллонным катетерогм </t>
    </r>
    <r>
      <rPr>
        <b/>
        <sz val="10"/>
        <color theme="1"/>
        <rFont val="Calibri"/>
        <family val="2"/>
        <charset val="204"/>
        <scheme val="minor"/>
      </rPr>
      <t>Sapphire 2.5-15 мм</t>
    </r>
    <r>
      <rPr>
        <sz val="10"/>
        <color theme="1"/>
        <rFont val="Calibri"/>
        <family val="2"/>
        <charset val="204"/>
        <scheme val="minor"/>
      </rPr>
      <t xml:space="preserve">, давлением 10 атм.   В зону остаточного  стеноза  среднего сегмента  ПНА   имплантирован </t>
    </r>
    <r>
      <rPr>
        <b/>
        <sz val="10"/>
        <color theme="1"/>
        <rFont val="Calibri"/>
        <family val="2"/>
        <charset val="204"/>
        <scheme val="minor"/>
      </rPr>
      <t>BMS Architect  2.5-19 мм</t>
    </r>
    <r>
      <rPr>
        <sz val="10"/>
        <color theme="1"/>
        <rFont val="Calibri"/>
        <family val="2"/>
        <charset val="204"/>
        <scheme val="minor"/>
      </rPr>
      <t>,  давлением 18 атм, время 30 сек., с последующей постдилатацией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Advancer 3.0-15</t>
    </r>
    <r>
      <rPr>
        <sz val="10"/>
        <color theme="1"/>
        <rFont val="Calibri"/>
        <family val="2"/>
        <charset val="204"/>
        <scheme val="minor"/>
      </rPr>
      <t xml:space="preserve">, давлением 10 атм. 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 восстановлен   -  TIMI III, дистальной эмболии нет. На момент окончания состояние пациентки стабильное,   ангиографический результат успешный. Пациентка переводится в кардиоПРИТ.</t>
    </r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</si>
  <si>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</si>
  <si>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критический стеноз среднего сегмента 95% и незначимый стеноз среднего сегмента 35%, на границе среднего и дистального сегмента стенозы 45%. </t>
    </r>
    <r>
      <rPr>
        <u/>
        <sz val="11"/>
        <color theme="1"/>
        <rFont val="Times New Roman"/>
        <family val="1"/>
        <charset val="204"/>
      </rPr>
      <t>ДВ</t>
    </r>
    <r>
      <rPr>
        <sz val="11"/>
        <color theme="1"/>
        <rFont val="Times New Roman"/>
        <family val="1"/>
        <charset val="204"/>
      </rPr>
      <t xml:space="preserve"> - стеноз проксимальной трети до 65%.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проксимальной трети ВТК до 40%. 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стенозы среднего сегмента до 50%, стенозы дистального сегмента 55%, стеноз перед бифуркацией ПКА до 70%.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</si>
</sst>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42648</v>
      </c>
      <c r="C7" s="80" t="s">
        <v>58</v>
      </c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15141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6595</v>
      </c>
      <c r="C11" s="81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47</v>
      </c>
      <c r="C24" s="129"/>
      <c r="D24" s="10" t="s">
        <v>66</v>
      </c>
      <c r="E24" s="119" t="s">
        <v>26</v>
      </c>
      <c r="F24" s="119"/>
      <c r="G24" s="11"/>
      <c r="H24" s="119" t="s">
        <v>17</v>
      </c>
      <c r="I24" s="119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49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42648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Задорожная В.Н.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15141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Селезнев С.А.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6595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55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47</v>
      </c>
      <c r="C20" s="205"/>
      <c r="D20" s="71" t="s">
        <v>67</v>
      </c>
      <c r="E20" s="119" t="s">
        <v>26</v>
      </c>
      <c r="F20" s="119"/>
      <c r="G20" s="11">
        <v>0.3125</v>
      </c>
      <c r="H20" s="119" t="s">
        <v>29</v>
      </c>
      <c r="I20" s="119"/>
      <c r="J20" s="12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71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69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2016-10-05T09:49:25Z</cp:lastPrinted>
  <dcterms:created xsi:type="dcterms:W3CDTF">2006-09-16T00:00:00Z</dcterms:created>
  <dcterms:modified xsi:type="dcterms:W3CDTF">2016-10-05T09:49:27Z</dcterms:modified>
  <cp:category>Рентгенэндоваскулярные хирурги</cp:category>
</cp:coreProperties>
</file>