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<sst xmlns="http://schemas.openxmlformats.org/spreadsheetml/2006/main" count="103" uniqueCount="75">
  <si>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</si>
  <si>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</si>
  <si>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</si>
  <si>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</si>
  <si>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</si>
  <si>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</si>
  <si>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</si>
  <si>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</si>
  <si>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</si>
  <si>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</si>
  <si>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</si>
  <si>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</si>
  <si>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</si>
  <si>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</si>
  <si>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</si>
  <si>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</si>
  <si>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</si>
  <si>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</si>
  <si>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</si>
  <si>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</si>
  <si>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</si>
  <si>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</si>
  <si>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</si>
  <si>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</si>
  <si>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</si>
  <si>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</si>
  <si>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</si>
  <si>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</si>
  <si>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</si>
  <si>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</si>
  <si>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</si>
  <si>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</si>
  <si>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</si>
  <si>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</si>
  <si>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</si>
  <si>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</si>
  <si>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</si>
  <si>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</si>
  <si>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</si>
  <si>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</si>
  <si>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</si>
  <si>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</si>
  <si>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</si>
  <si>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</si>
  <si>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</si>
  <si>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</si>
  <si>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</si>
  <si>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</si>
  <si>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</si>
  <si>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</si>
  <si>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</si>
  <si>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</si>
  <si>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</si>
  <si>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</si>
  <si>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</si>
  <si>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</si>
  <si>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</si>
  <si>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</si>
  <si>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100 ml</t>
  </si>
  <si>
    <t>норма.</t>
  </si>
  <si>
    <t>ОИМ</t>
  </si>
  <si>
    <t>правый</t>
  </si>
  <si>
    <t>Ultravist  370</t>
  </si>
  <si>
    <t>Шатунова А.И.</t>
  </si>
  <si>
    <t>12:00-12:20</t>
  </si>
  <si>
    <t>12:20:00-13:30</t>
  </si>
  <si>
    <t>Жуков Ю.С.</t>
  </si>
  <si>
    <t>Реканализация и стентирование ПКА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</si>
  <si>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JR 3.5 6 F</t>
    </r>
    <r>
      <rPr>
        <sz val="10"/>
        <color theme="1"/>
        <rFont val="Calibri"/>
        <family val="2"/>
        <charset val="204"/>
        <scheme val="minor"/>
      </rPr>
      <t xml:space="preserve">. Предприняты многократные попытки  заведения коронарного проводника  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 зону окклюзии</t>
    </r>
    <r>
      <rPr>
        <b/>
        <sz val="10"/>
        <color theme="1"/>
        <rFont val="Calibri"/>
        <family val="2"/>
        <charset val="204"/>
        <scheme val="minor"/>
      </rPr>
      <t xml:space="preserve">. </t>
    </r>
    <r>
      <rPr>
        <sz val="10"/>
        <color theme="1"/>
        <rFont val="Calibri"/>
        <family val="2"/>
        <charset val="204"/>
        <scheme val="minor"/>
      </rPr>
      <t>Завести проводник не удалось. Процедура завершена. На момент окончания состояние пациента стабильное,   Ангиографический результат не достигнут. Пациент переводится в кардиоПРИТ.</t>
    </r>
  </si>
  <si>
    <t>1)Контроль места пункции.  2) Повязка на 6ч. 3) Консультация кардиохирурга для решения вопроса КШ.</t>
  </si>
  <si>
    <t>22131 сGycm2</t>
  </si>
  <si>
    <t>Попытка реканализации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</si>
  <si>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 на границе проксимального и среднего сегмента 60%, стеноз среднего сегмента 75%. TIMI III.</t>
    </r>
    <r>
      <rPr>
        <b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стеноз устья  50%. 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в ср/3 ОА 70%.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ПКА 70%, стеноз на границе проксимального и среднего сегмента 50%, на границе среднего и дистального сегмента окклюзия. TIMI 0. Крайне слабые коллатерали из ПНА в дистальный сегмент ЗНА. </t>
    </r>
  </si>
  <si>
    <t>Севринова О.В.</t>
  </si>
  <si>
    <t>Кесарева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</si>
</sst>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42682</v>
      </c>
      <c r="C7" s="79" t="s">
        <v>64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73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18840</v>
      </c>
      <c r="C9" s="121"/>
      <c r="D9" s="19"/>
      <c r="E9" s="19"/>
      <c r="F9" s="19"/>
      <c r="G9" s="122" t="s">
        <v>5</v>
      </c>
      <c r="H9" s="123"/>
      <c r="I9" s="116" t="s">
        <v>74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7506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6" t="s">
        <v>53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62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71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42682</v>
      </c>
      <c r="C7" s="72" t="s">
        <v>65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Жуков Ю.С.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18840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Кесарева Е.В.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7506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53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62</v>
      </c>
      <c r="C20" s="193"/>
      <c r="D20" s="70" t="s">
        <v>58</v>
      </c>
      <c r="E20" s="127" t="s">
        <v>26</v>
      </c>
      <c r="F20" s="127"/>
      <c r="G20" s="11">
        <v>0.98333333333333339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68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2016-10-27T17:09:09Z</cp:lastPrinted>
  <dcterms:created xsi:type="dcterms:W3CDTF">2006-09-16T00:00:00Z</dcterms:created>
  <dcterms:modified xsi:type="dcterms:W3CDTF">2016-11-08T11:49:47Z</dcterms:modified>
  <cp:category>Рентгенэндоваскулярные хирурги</cp:category>
</cp:coreProperties>
</file>