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<sst xmlns="http://schemas.openxmlformats.org/spreadsheetml/2006/main" count="103" uniqueCount="73">
  <si>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</si>
  <si>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</si>
  <si>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</si>
  <si>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</si>
  <si>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</si>
  <si>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</si>
  <si>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</si>
  <si>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</si>
  <si>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</si>
  <si>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</si>
  <si>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</si>
  <si>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</si>
  <si>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</si>
  <si>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</si>
  <si>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</si>
  <si>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</si>
  <si>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</si>
  <si>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</si>
  <si>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</si>
  <si>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</si>
  <si>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</si>
  <si>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</si>
  <si>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</si>
  <si>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</si>
  <si>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</si>
  <si>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</si>
  <si>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</si>
  <si>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</si>
  <si>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</si>
  <si>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</si>
  <si>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</si>
  <si>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</si>
  <si>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</si>
  <si>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</si>
  <si>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</si>
  <si>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</si>
  <si>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</si>
  <si>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</si>
  <si>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</si>
  <si>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</si>
  <si>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</si>
  <si>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</si>
  <si>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</si>
  <si>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</si>
  <si>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</si>
  <si>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</si>
  <si>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</si>
  <si>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</si>
  <si>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</si>
  <si>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</si>
  <si>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</si>
  <si>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</si>
  <si>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</si>
  <si>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</si>
  <si>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</si>
  <si>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Стентирование ПНА.</t>
  </si>
  <si>
    <t>Шатунова А.И.</t>
  </si>
  <si>
    <t>ОКС БПST</t>
  </si>
  <si>
    <t>Родионова С.М.</t>
  </si>
  <si>
    <t>Omnipaque 350</t>
  </si>
  <si>
    <t>Тромбаспирация и Стентирование ПНА (BMS1)</t>
  </si>
  <si>
    <t>16:00-16:10</t>
  </si>
  <si>
    <t>16:10:00-17:00</t>
  </si>
  <si>
    <t>11428 сGycm2</t>
  </si>
  <si>
    <t xml:space="preserve">Контроль места пункции. </t>
  </si>
  <si>
    <t>П/О ушито аппаратом AngioSeal</t>
  </si>
  <si>
    <t>Молотков А.В</t>
  </si>
  <si>
    <t>Соловьева Г.И.</t>
  </si>
  <si>
    <t>a. femoralis dex.</t>
  </si>
  <si>
    <t>10 ml</t>
  </si>
  <si>
    <t>Sol. Novocaini 0.5%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</si>
  <si>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субокклюзирующий стеноз с градацией антеградного эпикардиальный кровоток - TIMI I-II, стеноз среднего сегмента 55%/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40%, стеноз дистального сегмента 30%, стеноз устья ЗНА 40%. Антеградный эпикардиальный кровоток - TIMI III.   </t>
    </r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</si>
  <si>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4.0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ПНА. Выполнена тромбаспирация аспр.кат.</t>
    </r>
    <r>
      <rPr>
        <b/>
        <sz val="10"/>
        <color theme="1"/>
        <rFont val="Calibri"/>
        <family val="2"/>
        <charset val="204"/>
        <scheme val="minor"/>
      </rPr>
      <t xml:space="preserve"> Export AP 6F</t>
    </r>
    <r>
      <rPr>
        <sz val="10"/>
        <color theme="1"/>
        <rFont val="Calibri"/>
        <family val="2"/>
        <charset val="204"/>
        <scheme val="minor"/>
      </rPr>
      <t xml:space="preserve">.  Далее,  в зону пролонгированного  стеноза ПНА  имплантирован  </t>
    </r>
    <r>
      <rPr>
        <b/>
        <sz val="10"/>
        <color theme="1"/>
        <rFont val="Calibri"/>
        <family val="2"/>
        <charset val="204"/>
        <scheme val="minor"/>
      </rPr>
      <t>BMS NexGen  2.75-32 мм</t>
    </r>
    <r>
      <rPr>
        <sz val="10"/>
        <color theme="1"/>
        <rFont val="Calibri"/>
        <family val="2"/>
        <charset val="204"/>
        <scheme val="minor"/>
      </rPr>
      <t xml:space="preserve">,  давлением 16 атм; с последующей постдилатацией проксимальной кромки стента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Plus  3.0-15 мм</t>
    </r>
    <r>
      <rPr>
        <sz val="10"/>
        <color theme="1"/>
        <rFont val="Calibri"/>
        <family val="2"/>
        <charset val="204"/>
        <scheme val="minor"/>
      </rPr>
      <t xml:space="preserve">, давлением до 18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расправлены, проходим, </t>
    </r>
    <r>
      <rPr>
        <sz val="10"/>
        <color theme="1"/>
        <rFont val="Calibri"/>
        <family val="2"/>
        <charset val="204"/>
        <scheme val="minor"/>
      </rPr>
      <t>кровоток по ПНА сохранен - TIMI II,  диссекции нет. На момент окончания состояние пациентки стабильное,  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</si>
</sst>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42685</v>
      </c>
      <c r="C7" s="79" t="s">
        <v>61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13755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57</v>
      </c>
      <c r="C10" s="142"/>
      <c r="D10" s="19"/>
      <c r="E10" s="19"/>
      <c r="F10" s="19"/>
      <c r="G10" s="126" t="s">
        <v>36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7628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70</v>
      </c>
      <c r="D13" s="133"/>
      <c r="E13" s="46" t="s">
        <v>69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59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65</v>
      </c>
      <c r="B54" s="88"/>
      <c r="C54" s="88"/>
      <c r="D54" s="151" t="s">
        <v>51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42685</v>
      </c>
      <c r="C7" s="72" t="s">
        <v>62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Соловьева Г.И.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13755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7628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70</v>
      </c>
      <c r="D13" s="133"/>
      <c r="E13" s="46" t="s">
        <v>69</v>
      </c>
      <c r="F13" s="93" t="s">
        <v>9</v>
      </c>
      <c r="G13" s="94"/>
      <c r="H13" s="94"/>
      <c r="I13" s="91" t="s">
        <v>68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59</v>
      </c>
      <c r="C20" s="205"/>
      <c r="D20" s="70" t="s">
        <v>52</v>
      </c>
      <c r="E20" s="119" t="s">
        <v>26</v>
      </c>
      <c r="F20" s="119"/>
      <c r="G20" s="11">
        <v>0.34583333333333338</v>
      </c>
      <c r="H20" s="119" t="s">
        <v>29</v>
      </c>
      <c r="I20" s="119"/>
      <c r="J20" s="12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>
        <v>0.6875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65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2016-11-11T10:29:40Z</cp:lastPrinted>
  <dcterms:created xsi:type="dcterms:W3CDTF">2006-09-16T00:00:00Z</dcterms:created>
  <dcterms:modified xsi:type="dcterms:W3CDTF">2016-11-11T16:04:43Z</dcterms:modified>
  <cp:category>Рентгенэндоваскулярные хирурги</cp:category>
</cp:coreProperties>
</file>