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<sst xmlns="http://schemas.openxmlformats.org/spreadsheetml/2006/main" count="104" uniqueCount="74">
  <si>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</si>
  <si>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</si>
  <si>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</si>
  <si>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</si>
  <si>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</si>
  <si>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</si>
  <si>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</si>
  <si>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</si>
  <si>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</si>
  <si>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</si>
  <si>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</si>
  <si>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</si>
  <si>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</si>
  <si>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</si>
  <si>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</si>
  <si>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</si>
  <si>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</si>
  <si>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</si>
  <si>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</si>
  <si>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</si>
  <si>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</si>
  <si>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</si>
  <si>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</si>
  <si>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</si>
  <si>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</si>
  <si>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</si>
  <si>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</si>
  <si>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</si>
  <si>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</si>
  <si>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</si>
  <si>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</si>
  <si>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</si>
  <si>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</si>
  <si>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</si>
  <si>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</si>
  <si>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</si>
  <si>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</si>
  <si>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</si>
  <si>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</si>
  <si>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</si>
  <si>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</si>
  <si>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</si>
  <si>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</si>
  <si>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</si>
  <si>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</si>
  <si>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</si>
  <si>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</si>
  <si>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</si>
  <si>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</si>
  <si>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a.radialis.</t>
  </si>
  <si>
    <t>1 ml</t>
  </si>
  <si>
    <t>Sol. lidocaini 2%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</si>
  <si>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</si>
  <si>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</si>
  <si>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</si>
  <si>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</si>
  <si>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</si>
  <si>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</si>
  <si>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норма.</t>
  </si>
  <si>
    <t>ОКС БПST</t>
  </si>
  <si>
    <t>Севринова О.В.</t>
  </si>
  <si>
    <t>Цветкова А.Е..</t>
  </si>
  <si>
    <t>Ultravist  370</t>
  </si>
  <si>
    <t>Стентирование ПКА (DES1;BMS2)</t>
  </si>
  <si>
    <t>10726 сGycm2</t>
  </si>
  <si>
    <t>Гаврилов В.И.</t>
  </si>
  <si>
    <t>Ермолин М.В.</t>
  </si>
  <si>
    <t>18:30-18:45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</si>
  <si>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</si>
  <si>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40 и 35%.  Антеградный  кровоток TIMI III.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пролонгированный стеноз проксимальной/3 ВТК до 70% (референсный д. 2.5 мм).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80% и 70%, стеноз среднего сегмента 70%, на границе среднего и дистального сегмента стенозы 40% и 50%, стенозы дистального сегмента до 30%. Антеградный  кровоток TIMI III.                                               </t>
    </r>
  </si>
  <si>
    <t>Экстренное стентирование ПКА</t>
  </si>
  <si>
    <t>1)Контроль креатинина. 2) Решение вопроса ЧКВ в зоне ВТК</t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</si>
  <si>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Последовательно от среднего сегмента c переходом на проксимальный сегмент с покрытием всех значимых стенозов ПКА имплантированы </t>
    </r>
    <r>
      <rPr>
        <i/>
        <sz val="10"/>
        <color theme="1"/>
        <rFont val="Calibri"/>
        <family val="2"/>
        <charset val="204"/>
        <scheme val="minor"/>
      </rPr>
      <t>два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BMS CC Flex 2.5-23 и DES Balton Alex 2.5-15 </t>
    </r>
    <r>
      <rPr>
        <sz val="10"/>
        <color theme="1"/>
        <rFont val="Calibri"/>
        <family val="2"/>
        <charset val="204"/>
        <scheme val="minor"/>
      </rPr>
      <t>мм с последующей постдилатацией зон overlapping баллоном от стента 2.5 мм  давлением до 16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стенты раскрыты  полностью,  краевых диссекций нет, дистальной эмболии, кровоток - TIMI III. Ангиографический результ успешный, достигнут. Процедура завершена. Интродьюсер извлечен. Асептическая давящая повязка (снять через 6 часов).</t>
    </r>
  </si>
  <si>
    <t>18:45-20:00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</si>
</sst>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42716</v>
      </c>
      <c r="C7" s="79" t="s">
        <v>67</v>
      </c>
      <c r="D7" s="19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25768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8500</v>
      </c>
      <c r="C11" s="80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62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 t="s">
        <v>56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42716</v>
      </c>
      <c r="C7" s="72" t="s">
        <v>73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65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25768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Цветкова А.Е..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8500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62</v>
      </c>
      <c r="C20" s="205"/>
      <c r="D20" s="70" t="s">
        <v>55</v>
      </c>
      <c r="E20" s="119" t="s">
        <v>26</v>
      </c>
      <c r="F20" s="119"/>
      <c r="G20" s="11">
        <v>0.47083333333333338</v>
      </c>
      <c r="H20" s="119" t="s">
        <v>29</v>
      </c>
      <c r="I20" s="119"/>
      <c r="J20" s="12" t="s">
        <v>64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2016-12-12T18:28:34Z</cp:lastPrinted>
  <dcterms:created xsi:type="dcterms:W3CDTF">2006-09-16T00:00:00Z</dcterms:created>
  <dcterms:modified xsi:type="dcterms:W3CDTF">2016-12-12T18:28:49Z</dcterms:modified>
  <cp:category>Рентгенэндоваскулярные хирурги</cp:category>
</cp:coreProperties>
</file>