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<sst xmlns="http://schemas.openxmlformats.org/spreadsheetml/2006/main" count="104" uniqueCount="75">
  <si>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</si>
  <si>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</si>
  <si>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</si>
  <si>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</si>
  <si>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</si>
  <si>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</si>
  <si>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</si>
  <si>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</si>
  <si>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</si>
  <si>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</si>
  <si>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</si>
  <si>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</si>
  <si>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</si>
  <si>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</si>
  <si>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</si>
  <si>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</si>
  <si>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</si>
  <si>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</si>
  <si>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</si>
  <si>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</si>
  <si>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</si>
  <si>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</si>
  <si>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</si>
  <si>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</si>
  <si>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</si>
  <si>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</si>
  <si>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</si>
  <si>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</si>
  <si>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</si>
  <si>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</si>
  <si>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</si>
  <si>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</si>
  <si>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</si>
  <si>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</si>
  <si>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</si>
  <si>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</si>
  <si>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</si>
  <si>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</si>
  <si>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</si>
  <si>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</si>
  <si>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</si>
  <si>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</si>
  <si>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</si>
  <si>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</si>
  <si>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</si>
  <si>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</si>
  <si>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</si>
  <si>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</si>
  <si>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</si>
  <si>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</si>
  <si>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</si>
  <si>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</si>
  <si>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</si>
  <si>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</si>
  <si>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</si>
  <si>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</si>
  <si>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a.radialis.</t>
  </si>
  <si>
    <t>КОРОНАРОГРАФИЯ</t>
  </si>
  <si>
    <t>Sol. lidocaini 1%</t>
  </si>
  <si>
    <t>1)Контроль креатинина. 2) Повязка на 6ч.</t>
  </si>
  <si>
    <t>Шутова Л.Н.</t>
  </si>
  <si>
    <t>Исаеев М.Ю.</t>
  </si>
  <si>
    <t>Бричёва И.В.</t>
  </si>
  <si>
    <t>100 ml</t>
  </si>
  <si>
    <t>норма.</t>
  </si>
  <si>
    <t>16:00-16:30</t>
  </si>
  <si>
    <t>16:30-17:30</t>
  </si>
  <si>
    <t>Реканализация и стентирование ВТК (DES1)</t>
  </si>
  <si>
    <t>Липунцов В.В.</t>
  </si>
  <si>
    <t>ОКС БПST</t>
  </si>
  <si>
    <t>Стентирование ВТК</t>
  </si>
  <si>
    <t>9697 сGycm2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</si>
  <si>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</si>
  <si>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не более 30%.  Антеградный 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Антеградный  кровоток TIMI III. </t>
    </r>
    <r>
      <rPr>
        <i/>
        <sz val="11"/>
        <color theme="1"/>
        <rFont val="Times New Roman"/>
        <family val="1"/>
        <charset val="204"/>
      </rPr>
      <t xml:space="preserve">Стентирование проксимальной/3 ВТК от 02.16. Определяется субтотальный рестеноз  instent 98% с градацией антеградного кровотока - TIMI 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 (референсный диаметр менее 2.0 мм). Антеградный  кровоток TIMI III.           </t>
    </r>
  </si>
  <si>
    <r>
      <t xml:space="preserve">Устье ствола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FL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Soft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ВТК. Выполнена ангиопластика субокклюзирующего стеноза  баллонным катетером </t>
    </r>
    <r>
      <rPr>
        <b/>
        <sz val="10"/>
        <color theme="1"/>
        <rFont val="Calibri"/>
        <family val="2"/>
        <charset val="204"/>
        <scheme val="minor"/>
      </rPr>
      <t>PowerLine 3.0-15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В зону рестенозированного стента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Balton Alex 2.75 - 22 </t>
    </r>
    <r>
      <rPr>
        <sz val="10"/>
        <color theme="1"/>
        <rFont val="Calibri"/>
        <family val="2"/>
        <charset val="204"/>
        <scheme val="minor"/>
      </rPr>
      <t xml:space="preserve">давлением  18 атм.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</si>
</sst>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57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42732</v>
      </c>
      <c r="C7" s="79" t="s">
        <v>65</v>
      </c>
      <c r="D7" s="19"/>
      <c r="E7" s="131" t="s">
        <v>40</v>
      </c>
      <c r="F7" s="131"/>
      <c r="G7" s="124" t="s">
        <v>39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21695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69</v>
      </c>
      <c r="C10" s="119"/>
      <c r="D10" s="19"/>
      <c r="E10" s="19"/>
      <c r="F10" s="19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8852</v>
      </c>
      <c r="C11" s="80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6" t="s">
        <v>48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49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42732</v>
      </c>
      <c r="C7" s="72" t="s">
        <v>66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68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21695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Исаеев М.Ю.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8852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58</v>
      </c>
      <c r="D13" s="139"/>
      <c r="E13" s="46" t="s">
        <v>48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63</v>
      </c>
      <c r="E20" s="127" t="s">
        <v>26</v>
      </c>
      <c r="F20" s="127"/>
      <c r="G20" s="11">
        <v>0.40833333333333338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74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50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2016-12-28T15:37:51Z</cp:lastPrinted>
  <dcterms:created xsi:type="dcterms:W3CDTF">2006-09-16T00:00:00Z</dcterms:created>
  <dcterms:modified xsi:type="dcterms:W3CDTF">2016-12-28T15:45:28Z</dcterms:modified>
  <cp:category>Рентгенэндоваскулярные хирурги</cp:category>
</cp:coreProperties>
</file>