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1\3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<sst xmlns="http://schemas.openxmlformats.org/spreadsheetml/2006/main" count="104" uniqueCount="74">
  <si>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</si>
  <si>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</si>
  <si>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</si>
  <si>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</si>
  <si>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</si>
  <si>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</si>
  <si>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</si>
  <si>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</si>
  <si>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</si>
  <si>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</si>
  <si>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</si>
  <si>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</si>
  <si>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</si>
  <si>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</si>
  <si>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</si>
  <si>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</si>
  <si>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</si>
  <si>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</si>
  <si>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</si>
  <si>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</si>
  <si>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</si>
  <si>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</si>
  <si>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</si>
  <si>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</si>
  <si>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</si>
  <si>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</si>
  <si>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</si>
  <si>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</si>
  <si>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</si>
  <si>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</si>
  <si>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</si>
  <si>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</si>
  <si>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</si>
  <si>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</si>
  <si>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</si>
  <si>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</si>
  <si>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</si>
  <si>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</si>
  <si>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</si>
  <si>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</si>
  <si>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</si>
  <si>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</si>
  <si>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</si>
  <si>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</si>
  <si>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</si>
  <si>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</si>
  <si>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</si>
  <si>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</si>
  <si>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</si>
  <si>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Щербаков А.С.</t>
  </si>
  <si>
    <t>50 ml</t>
  </si>
  <si>
    <t xml:space="preserve"> мГр</t>
  </si>
  <si>
    <t>________</t>
  </si>
  <si>
    <t>КОРОНАРОГРАФИЯ</t>
  </si>
  <si>
    <t>норма.</t>
  </si>
  <si>
    <t>10 ml</t>
  </si>
  <si>
    <t>Sol. Novocaini 0.5%</t>
  </si>
  <si>
    <t>ОКС БПST</t>
  </si>
  <si>
    <t>Казанцева А.М.</t>
  </si>
  <si>
    <t>Леонтьева Т.А.</t>
  </si>
  <si>
    <t>Omnipaque 350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</si>
  <si>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субокклюзирующий стеноз 99% с градацией антеградного кровотока - TIMI I.  ДВ1 не контрастируется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ЛЖВ  80% и 75% (референсный д. не более 2.0 мм).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Антеградный  кровоток TIMI III. Развитые межсистемные коллатерали из ПКА с ретроградным заполнением дистального сегмента ПНА.           </t>
    </r>
  </si>
  <si>
    <t>14:30-14:50</t>
  </si>
  <si>
    <t>14:50-16:00</t>
  </si>
  <si>
    <t>Стентирование ПНА (DES1)</t>
  </si>
  <si>
    <t>Морозов С.В.</t>
  </si>
  <si>
    <t>Десяткина Г.Н.</t>
  </si>
  <si>
    <t>a.radialis.</t>
  </si>
  <si>
    <t>сбалансированный</t>
  </si>
  <si>
    <t>Стентирование ПНА.</t>
  </si>
  <si>
    <t>CD не записан</t>
  </si>
  <si>
    <t>20499 сGycm2</t>
  </si>
  <si>
    <r>
      <t xml:space="preserve">Устье ствола ЛКА 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3.5 - 6f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 зону проксимального сегмента с переходом на средний  сегмент ПНА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DES Partner 4.0 - 21 </t>
    </r>
    <r>
      <rPr>
        <sz val="10"/>
        <color theme="1"/>
        <rFont val="Calibri"/>
        <family val="2"/>
        <charset val="204"/>
        <scheme val="minor"/>
      </rPr>
      <t>давлением  12 атм. с дальнейшей постделатацией, давлением 20 атм. На контрольной ангиографии стент раскрыт  полностью,  краевых диссекций нет, дистальной эмболии нет, кровоток по артерии полностью восстановлен - TIMI III. Ангиографический результ успешный, достигнут. Процедура завершена. Интродьюсер извлечен. Асептическая давящая повязка</t>
    </r>
  </si>
  <si>
    <t>1)Контроль креатинина. 2) Контроль места пункции, повязка не менее 3ч.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</si>
</sst>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42767</v>
      </c>
      <c r="C7" s="79" t="s">
        <v>62</v>
      </c>
      <c r="D7" s="19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65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22609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57</v>
      </c>
      <c r="C10" s="119"/>
      <c r="D10" s="19"/>
      <c r="E10" s="19"/>
      <c r="F10" s="19"/>
      <c r="G10" s="122" t="s">
        <v>35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793</v>
      </c>
      <c r="C11" s="80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6" t="s">
        <v>55</v>
      </c>
      <c r="F13" s="150" t="s">
        <v>9</v>
      </c>
      <c r="G13" s="151"/>
      <c r="H13" s="151"/>
      <c r="I13" s="148" t="s">
        <v>67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60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12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70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64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42767</v>
      </c>
      <c r="C7" s="72" t="s">
        <v>63</v>
      </c>
      <c r="D7" s="19"/>
      <c r="E7" s="131" t="s">
        <v>40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65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Казанцева А.М.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22609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Леонтьева Т.А.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Десяткина Г.Н.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793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56</v>
      </c>
      <c r="D13" s="139"/>
      <c r="E13" s="46" t="s">
        <v>47</v>
      </c>
      <c r="F13" s="150" t="s">
        <v>9</v>
      </c>
      <c r="G13" s="151"/>
      <c r="H13" s="151"/>
      <c r="I13" s="148" t="s">
        <v>67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37</v>
      </c>
      <c r="C15" s="179"/>
      <c r="D15" s="179"/>
      <c r="E15" s="182"/>
      <c r="F15" s="178" t="s">
        <v>28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60</v>
      </c>
      <c r="C20" s="193"/>
      <c r="D20" s="70" t="s">
        <v>50</v>
      </c>
      <c r="E20" s="127" t="s">
        <v>26</v>
      </c>
      <c r="F20" s="127"/>
      <c r="G20" s="11">
        <v>0.65</v>
      </c>
      <c r="H20" s="127" t="s">
        <v>29</v>
      </c>
      <c r="I20" s="127"/>
      <c r="J20" s="1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44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72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48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2017-01-30T13:30:26Z</cp:lastPrinted>
  <dcterms:created xsi:type="dcterms:W3CDTF">2006-09-16T00:00:00Z</dcterms:created>
  <dcterms:modified xsi:type="dcterms:W3CDTF">2017-02-01T13:22:53Z</dcterms:modified>
  <cp:category>Рентгенэндоваскулярные хирурги</cp:category>
</cp:coreProperties>
</file>