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0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<sst xmlns="http://schemas.openxmlformats.org/spreadsheetml/2006/main" count="104" uniqueCount="76">
  <si>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</si>
  <si>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</si>
  <si>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</si>
  <si>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</si>
  <si>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</si>
  <si>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</si>
  <si>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</si>
  <si>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</si>
  <si>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</si>
  <si>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</si>
  <si>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</si>
  <si>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</si>
  <si>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</si>
  <si>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</si>
  <si>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</si>
  <si>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</si>
  <si>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</si>
  <si>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</si>
  <si>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</si>
  <si>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</si>
  <si>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</si>
  <si>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</si>
  <si>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</si>
  <si>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</si>
  <si>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</si>
  <si>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</si>
  <si>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</si>
  <si>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</si>
  <si>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</si>
  <si>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</si>
  <si>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</si>
  <si>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</si>
  <si>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</si>
  <si>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</si>
  <si>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</si>
  <si>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</si>
  <si>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</si>
  <si>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</si>
  <si>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</si>
  <si>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</si>
  <si>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</si>
  <si>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</si>
  <si>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</si>
  <si>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</si>
  <si>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</si>
  <si>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</si>
  <si>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</si>
  <si>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</si>
  <si>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</si>
  <si>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</si>
  <si>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>50 ml</t>
  </si>
  <si>
    <t xml:space="preserve"> мГр</t>
  </si>
  <si>
    <t>________</t>
  </si>
  <si>
    <t>КОРОНАРОГРАФИЯ</t>
  </si>
  <si>
    <t>норма.</t>
  </si>
  <si>
    <t>Omnipaque 350</t>
  </si>
  <si>
    <t>a.radialis.</t>
  </si>
  <si>
    <t>CD не записан</t>
  </si>
  <si>
    <t>1)Контроль креатинина. 2) Контроль места пункции, повязка не менее 3ч.</t>
  </si>
  <si>
    <t>правый</t>
  </si>
  <si>
    <t>Sol. lidocaini 1%</t>
  </si>
  <si>
    <t>150 ml</t>
  </si>
  <si>
    <t>Sol. lidocaini 2%</t>
  </si>
  <si>
    <t>Молчанов Е.С.</t>
  </si>
  <si>
    <t>ОКС ПST</t>
  </si>
  <si>
    <t>16:30-16:45</t>
  </si>
  <si>
    <t>16:45-18:30</t>
  </si>
  <si>
    <t>Попытка стентирования ОА</t>
  </si>
  <si>
    <t>23786 сGycm2</t>
  </si>
  <si>
    <r>
      <t xml:space="preserve">Катетеризация  выполнялась проводниковыми катетерами </t>
    </r>
    <r>
      <rPr>
        <b/>
        <sz val="10"/>
        <color theme="1"/>
        <rFont val="Calibri"/>
        <family val="2"/>
        <charset val="204"/>
        <scheme val="minor"/>
      </rPr>
      <t>Launcher AL1 6f и Boston RunWay JL 3.5 6F.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>удалось завести в дистальный сегмент ОА. Из-за существенного угла отхождения ОА  завести и позиционировать</t>
    </r>
    <r>
      <rPr>
        <b/>
        <sz val="10"/>
        <color theme="1"/>
        <rFont val="Calibri"/>
        <family val="2"/>
        <charset val="204"/>
        <scheme val="minor"/>
      </rPr>
      <t xml:space="preserve"> DES Alex Balton</t>
    </r>
    <r>
      <rPr>
        <sz val="10"/>
        <color theme="1"/>
        <rFont val="Calibri"/>
        <family val="2"/>
        <charset val="204"/>
        <scheme val="minor"/>
      </rPr>
      <t xml:space="preserve"> 2.5-15 в зону значимого стеноза ОА  не удолось. Интродьюсер извлечен. Асептическая давящая повязка</t>
    </r>
  </si>
  <si>
    <t>Иванова Г.П.</t>
  </si>
  <si>
    <t>Тимошенко Н.С.</t>
  </si>
  <si>
    <t>Шабалин В.А.</t>
  </si>
  <si>
    <t>Поплавкова Е.А.</t>
  </si>
  <si>
    <t>Стентирование ОА.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</si>
  <si>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пролонгированный стеноз среднего сегмента 70%, стеноз ДВ1 в средней/3 80% (референсный d. 2.0. мм).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 стеноз в средней/3 70% (референсный d. 2.5 - 2.0. мм)/  Антеградный кровоток по ПНА, ИМА - TIMI III.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стеноз в средней/3 90% (референсный d. не более - 2.5. мм).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 дистального сегмента 50%, стеноз дистальной/3 ЗБВ 80%. Антеградный кровоток - TIMI III.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</si>
</sst>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42770</v>
      </c>
      <c r="C7" s="79" t="s">
        <v>65</v>
      </c>
      <c r="D7" s="19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70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71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22642</v>
      </c>
      <c r="C9" s="121"/>
      <c r="D9" s="19"/>
      <c r="E9" s="19"/>
      <c r="F9" s="19"/>
      <c r="G9" s="122" t="s">
        <v>5</v>
      </c>
      <c r="H9" s="123"/>
      <c r="I9" s="116" t="s">
        <v>72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64</v>
      </c>
      <c r="C10" s="119"/>
      <c r="D10" s="19"/>
      <c r="E10" s="19"/>
      <c r="F10" s="19"/>
      <c r="G10" s="122" t="s">
        <v>35</v>
      </c>
      <c r="H10" s="123"/>
      <c r="I10" s="116" t="s">
        <v>73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872</v>
      </c>
      <c r="C11" s="80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60</v>
      </c>
      <c r="D13" s="139"/>
      <c r="E13" s="46" t="s">
        <v>47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57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42770</v>
      </c>
      <c r="C7" s="72" t="s">
        <v>66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63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22642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Поплавкова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872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62</v>
      </c>
      <c r="D13" s="139"/>
      <c r="E13" s="46" t="s">
        <v>47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55</v>
      </c>
      <c r="C20" s="193"/>
      <c r="D20" s="70" t="s">
        <v>61</v>
      </c>
      <c r="E20" s="127" t="s">
        <v>26</v>
      </c>
      <c r="F20" s="127"/>
      <c r="G20" s="11">
        <v>0.84166666666666667</v>
      </c>
      <c r="H20" s="127" t="s">
        <v>29</v>
      </c>
      <c r="I20" s="127"/>
      <c r="J20" s="12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69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58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2017-02-04T15:58:57Z</cp:lastPrinted>
  <dcterms:created xsi:type="dcterms:W3CDTF">2006-09-16T00:00:00Z</dcterms:created>
  <dcterms:modified xsi:type="dcterms:W3CDTF">2017-02-04T15:58:59Z</dcterms:modified>
  <cp:category>Рентгенэндоваскулярные хирурги</cp:category>
</cp:coreProperties>
</file>