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<sst xmlns="http://schemas.openxmlformats.org/spreadsheetml/2006/main" count="97" uniqueCount="68">
  <si>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</si>
  <si>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</si>
  <si>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</si>
  <si>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</si>
  <si>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</si>
  <si>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</si>
  <si>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</si>
  <si>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</si>
  <si>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</si>
  <si>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</si>
  <si>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</si>
  <si>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</si>
  <si>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</si>
  <si>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</si>
  <si>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</si>
  <si>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</si>
  <si>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</si>
  <si>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</si>
  <si>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</si>
  <si>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</si>
  <si>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</si>
  <si>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</si>
  <si>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</si>
  <si>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</si>
  <si>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</si>
  <si>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</si>
  <si>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</si>
  <si>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</si>
  <si>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</si>
  <si>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</si>
  <si>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</si>
  <si>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</si>
  <si>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</si>
  <si>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</si>
  <si>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</si>
  <si>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</si>
  <si>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</si>
  <si>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</si>
  <si>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</si>
  <si>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</si>
  <si>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</si>
  <si>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</si>
  <si>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</si>
  <si>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</si>
  <si>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</si>
  <si>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</si>
  <si>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</si>
  <si>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</si>
  <si>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Ultravist  370</t>
  </si>
  <si>
    <t>BackUp 6 F</t>
  </si>
  <si>
    <t>Интродъюссер извлечён</t>
  </si>
  <si>
    <t>Щербаков А.С.</t>
  </si>
  <si>
    <t>a.radialis.</t>
  </si>
  <si>
    <t>норма.</t>
  </si>
  <si>
    <t xml:space="preserve">Контроль креатинина. Контроль места пункции. </t>
  </si>
  <si>
    <t>_________</t>
  </si>
  <si>
    <t>ОКС БПST</t>
  </si>
  <si>
    <t>Мешалкина И.В.</t>
  </si>
  <si>
    <t>Чесноков С.Л.</t>
  </si>
  <si>
    <t>Бричёва И.В.</t>
  </si>
  <si>
    <t>правый</t>
  </si>
  <si>
    <t>100 ml</t>
  </si>
  <si>
    <t>Щербаков А.Р.</t>
  </si>
  <si>
    <t>Стентирование ПНА</t>
  </si>
  <si>
    <t>Прямое стентирование ПНА (BMS1)</t>
  </si>
  <si>
    <r>
      <t xml:space="preserve">Выполнена катетеризация устья ЛКА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В зону критического стеноза среднего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>BMS CC Flex 3.0-16</t>
    </r>
    <r>
      <rPr>
        <sz val="11"/>
        <color theme="1"/>
        <rFont val="Calibri"/>
        <family val="2"/>
        <charset val="204"/>
        <scheme val="minor"/>
      </rPr>
      <t xml:space="preserve"> (14 атм.) На контрольной ангиограммах стент  раскрыт удовлетворительно, проходим, признаков краевых  диссекций, дистальной эмболии не выявлено.  Кровоток по ПНА   -  TIMI III.  Ангиографический результат успешный.  Пациент в стабильном состоянии переводится в ПРИТ.  </t>
    </r>
  </si>
  <si>
    <t>13328,92 cGycm2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</si>
  <si>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локальный стеноз среднего сегмента 95%, стеноз проксимальной/3 ДВ1 50%. Кровоток TIMI 3.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90%, субокклюзия в дистальном сегменте. Антеградный кровоток - TIMI 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65%, стеноз среднего сегмента 70% (референсный D на данном участке не более 2.5 мм.) Стеноз ВОК от устья 95%.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по ЗНА - TIMI 3., кровоток по ВОК - TIMI II. </t>
    </r>
    <r>
      <rPr>
        <i/>
        <sz val="11"/>
        <color theme="1"/>
        <rFont val="Times New Roman"/>
        <family val="1"/>
        <charset val="204"/>
      </rPr>
      <t>Выраженные межсистемные коллатерали из ЗНА с ретроградным заполнением дистального сегмента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</si>
</sst>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42817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62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22388</v>
      </c>
      <c r="C9" s="144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2159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40</v>
      </c>
      <c r="D13" s="133"/>
      <c r="E13" s="45">
        <v>0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48</v>
      </c>
      <c r="C24" s="129"/>
      <c r="D24" s="10" t="s">
        <v>46</v>
      </c>
      <c r="E24" s="119" t="s">
        <v>26</v>
      </c>
      <c r="F24" s="119"/>
      <c r="G24" s="11"/>
      <c r="H24" s="119" t="s">
        <v>17</v>
      </c>
      <c r="I24" s="119"/>
      <c r="J24" s="83" t="s">
        <v>47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2%,__________,"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ml,0"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42817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Щербаков А.Р.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22388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2159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40</v>
      </c>
      <c r="D13" s="133"/>
      <c r="E13" s="45">
        <v>0</v>
      </c>
      <c r="F13" s="93" t="s">
        <v>9</v>
      </c>
      <c r="G13" s="94"/>
      <c r="H13" s="94"/>
      <c r="I13" s="91" t="s">
        <v>52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48</v>
      </c>
      <c r="C20" s="221"/>
      <c r="D20" s="70" t="s">
        <v>61</v>
      </c>
      <c r="E20" s="119" t="s">
        <v>26</v>
      </c>
      <c r="F20" s="119"/>
      <c r="G20" s="84">
        <v>0.33749999999999997</v>
      </c>
      <c r="H20" s="119" t="s">
        <v>29</v>
      </c>
      <c r="I20" s="119"/>
      <c r="J20" s="83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65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ml,0"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2%,__________,"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2017-03-23T16:03:51Z</cp:lastPrinted>
  <dcterms:created xsi:type="dcterms:W3CDTF">2006-09-16T00:00:00Z</dcterms:created>
  <dcterms:modified xsi:type="dcterms:W3CDTF">2017-03-23T16:03:54Z</dcterms:modified>
  <cp:category>Рентгенэндоваскулярные хирурги</cp:category>
</cp:coreProperties>
</file>