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18_19\"/>
    </mc:Choice>
  </mc:AlternateContent>
  <bookViews>
    <workbookView xWindow="0" yWindow="0" windowWidth="19200" windowHeight="11595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<sst xmlns="http://schemas.openxmlformats.org/spreadsheetml/2006/main" count="101" uniqueCount="74">
  <si>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</si>
  <si>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</si>
  <si>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</si>
  <si>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</si>
  <si>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</si>
  <si>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</si>
  <si>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</si>
  <si>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</si>
  <si>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</si>
  <si>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</si>
  <si>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</si>
  <si>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</si>
  <si>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</si>
  <si>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</si>
  <si>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</si>
  <si>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</si>
  <si>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</si>
  <si>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</si>
  <si>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</si>
  <si>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</si>
  <si>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</si>
  <si>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</si>
  <si>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</si>
  <si>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</si>
  <si>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</si>
  <si>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</si>
  <si>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</si>
  <si>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</si>
  <si>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</si>
  <si>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</si>
  <si>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</si>
  <si>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</si>
  <si>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</si>
  <si>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</si>
  <si>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</si>
  <si>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</si>
  <si>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</si>
  <si>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</si>
  <si>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</si>
  <si>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</si>
  <si>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</si>
  <si>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</si>
  <si>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</si>
  <si>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</si>
  <si>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</si>
  <si>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</si>
  <si>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</si>
  <si>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</si>
  <si>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</si>
  <si>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50 ml</t>
  </si>
  <si>
    <t>_________</t>
  </si>
  <si>
    <t>Omnipaque 350</t>
  </si>
  <si>
    <t>Щербаков А.С.</t>
  </si>
  <si>
    <t>a.radialis.</t>
  </si>
  <si>
    <t>Sol. lidocaini 2%</t>
  </si>
  <si>
    <t>2 ml</t>
  </si>
  <si>
    <t>0 ml</t>
  </si>
  <si>
    <t>Александрова И.А.</t>
  </si>
  <si>
    <t>Шатунова А.И.</t>
  </si>
  <si>
    <t>норма</t>
  </si>
  <si>
    <t>Контроль места пункции. Давящая повязка на 6 часов</t>
  </si>
  <si>
    <t>Стентирование ПМЖА</t>
  </si>
  <si>
    <t>правый</t>
  </si>
  <si>
    <t>07:00-07:10</t>
  </si>
  <si>
    <t>07:10-08:30</t>
  </si>
  <si>
    <t xml:space="preserve">Баллонная вазодилатация и стентирование ПМЖА (DES1). </t>
  </si>
  <si>
    <t>Волкова Н.Р.</t>
  </si>
  <si>
    <t xml:space="preserve"> 19.07.2017</t>
  </si>
  <si>
    <t>ОКС ПST</t>
  </si>
  <si>
    <t>Шабалин В.А.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</si>
  <si>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90% с признаками пристеночного тромбирования. Кровоток по ПНА Timi III         </t>
    </r>
    <r>
      <rPr>
        <b/>
        <sz val="11"/>
        <color theme="1"/>
        <rFont val="Times New Roman"/>
        <family val="1"/>
        <charset val="204"/>
      </rPr>
      <t xml:space="preserve">                         Бассейн ОА:</t>
    </r>
    <r>
      <rPr>
        <sz val="11"/>
        <color theme="1"/>
        <rFont val="Times New Roman"/>
        <family val="1"/>
        <charset val="204"/>
      </rPr>
      <t xml:space="preserve"> норма.  Кровоток  Timi III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 Кровоток  Timi III </t>
    </r>
    <r>
      <rPr>
        <b/>
        <sz val="11"/>
        <color theme="1"/>
        <rFont val="Times New Roman"/>
        <family val="1"/>
        <charset val="204"/>
      </rPr>
      <t xml:space="preserve">                                       Коллатеральный кровоток: </t>
    </r>
    <r>
      <rPr>
        <sz val="11"/>
        <color theme="1"/>
        <rFont val="Times New Roman"/>
        <family val="1"/>
        <charset val="204"/>
      </rPr>
      <t xml:space="preserve">не определяется.                            </t>
    </r>
  </si>
  <si>
    <t>100 ml</t>
  </si>
  <si>
    <t>14047 cGycm2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</si>
  <si>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JL 4,0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ПМЖА. В зону  стеноза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Alex 3,5-18 мм</t>
    </r>
    <r>
      <rPr>
        <sz val="11"/>
        <color theme="1"/>
        <rFont val="Calibri"/>
        <family val="2"/>
        <charset val="204"/>
        <scheme val="minor"/>
      </rPr>
      <t>, давлением 23 атм. На контрольных ангиограммах стент раскрыт удовлетворительно,  признаков краевых  диссекций не выявлено, кровоток по ПМЖА TIMI III. Результат удовлетворительный. Интродьюсер извлечен. Асептическая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</si>
</sst>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67</v>
      </c>
      <c r="C7" s="85" t="s">
        <v>63</v>
      </c>
      <c r="D7" s="18"/>
      <c r="E7" s="131" t="s">
        <v>41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26176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68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5391</v>
      </c>
      <c r="C11" s="79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6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48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49</v>
      </c>
      <c r="E24" s="127" t="s">
        <v>26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19.07.2017</v>
      </c>
      <c r="C7" s="73" t="s">
        <v>64</v>
      </c>
      <c r="D7" s="18"/>
      <c r="E7" s="131" t="s">
        <v>41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Волкова Н.Р.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26176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5391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56</v>
      </c>
      <c r="F13" s="150" t="s">
        <v>9</v>
      </c>
      <c r="G13" s="151"/>
      <c r="H13" s="151"/>
      <c r="I13" s="148" t="s">
        <v>53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71</v>
      </c>
      <c r="E20" s="127" t="s">
        <v>26</v>
      </c>
      <c r="F20" s="127"/>
      <c r="G20" s="83">
        <v>0.28333333333333333</v>
      </c>
      <c r="H20" s="127" t="s">
        <v>29</v>
      </c>
      <c r="I20" s="127"/>
      <c r="J20" s="8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47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2017-07-11T11:51:05Z</cp:lastPrinted>
  <dcterms:created xsi:type="dcterms:W3CDTF">2006-09-16T00:00:00Z</dcterms:created>
  <dcterms:modified xsi:type="dcterms:W3CDTF">2017-07-19T05:26:10Z</dcterms:modified>
  <cp:category>Рентгенэндоваскулярные хирурги</cp:category>
</cp:coreProperties>
</file>