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<sst xmlns="http://schemas.openxmlformats.org/spreadsheetml/2006/main" count="102" uniqueCount="74">
  <si>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</si>
  <si>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</si>
  <si>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</si>
  <si>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</si>
  <si>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</si>
  <si>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</si>
  <si>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</si>
  <si>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</si>
  <si>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</si>
  <si>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</si>
  <si>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</si>
  <si>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</si>
  <si>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</si>
  <si>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</si>
  <si>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</si>
  <si>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</si>
  <si>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</si>
  <si>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</si>
  <si>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</si>
  <si>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</si>
  <si>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</si>
  <si>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</si>
  <si>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</si>
  <si>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</si>
  <si>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</si>
  <si>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</si>
  <si>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</si>
  <si>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</si>
  <si>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</si>
  <si>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</si>
  <si>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</si>
  <si>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</si>
  <si>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</si>
  <si>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</si>
  <si>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</si>
  <si>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</si>
  <si>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</si>
  <si>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</si>
  <si>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</si>
  <si>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</si>
  <si>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</si>
  <si>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</si>
  <si>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</si>
  <si>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</si>
  <si>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</si>
  <si>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</si>
  <si>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</si>
  <si>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</si>
  <si>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</si>
  <si>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</si>
  <si>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</si>
  <si>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</si>
  <si>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</si>
  <si>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</si>
  <si>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 xml:space="preserve"> </t>
  </si>
  <si>
    <t>Щербаков А.С.</t>
  </si>
  <si>
    <t>Казанцева А.М.</t>
  </si>
  <si>
    <t>150 ml</t>
  </si>
  <si>
    <t>Капралова Е.А.</t>
  </si>
  <si>
    <t>_________</t>
  </si>
  <si>
    <t>ОКС БПST</t>
  </si>
  <si>
    <t>17:45-17:55</t>
  </si>
  <si>
    <t>17:55-19:15</t>
  </si>
  <si>
    <t>Баллонная дилатация со стентированием ПКА (BMS1)</t>
  </si>
  <si>
    <t>Паращенко А.Ф.</t>
  </si>
  <si>
    <t>Галкин А.В.</t>
  </si>
  <si>
    <t>Краюхин А.Г.</t>
  </si>
  <si>
    <t>mGy</t>
  </si>
  <si>
    <t xml:space="preserve"> 1522 mGy</t>
  </si>
  <si>
    <r>
      <t xml:space="preserve">Устье катетеризирован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Soft </t>
    </r>
    <r>
      <rPr>
        <sz val="11"/>
        <color theme="1"/>
        <rFont val="Calibri"/>
        <family val="2"/>
        <charset val="204"/>
        <scheme val="minor"/>
      </rPr>
      <t xml:space="preserve">веден в дистальный сегмент ПНА.Выполнена баллонная ангипластика критического стеноза среднего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SAPHERE 3,0*15 мм</t>
    </r>
    <r>
      <rPr>
        <sz val="11"/>
        <color theme="1"/>
        <rFont val="Calibri"/>
        <family val="2"/>
        <charset val="204"/>
        <scheme val="minor"/>
      </rPr>
      <t>, дав. 6атм. Далее, в область ранее критического стеноза  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3.0-24 мм</t>
    </r>
    <r>
      <rPr>
        <sz val="11"/>
        <color theme="1"/>
        <rFont val="Calibri"/>
        <family val="2"/>
        <charset val="204"/>
        <scheme val="minor"/>
      </rPr>
      <t xml:space="preserve"> давлением 12 атм. с последующей посдилатацией проксимальной кромки стента  давлением 20 атм.  На контрольных съемках кровоток по ПКА - TIMI III,  признаков тромбирования стента нет, дистальной эмболии нет. Прооцедура завершена. Пациент в стабильном состоянии переводится в ПРИТ.</t>
    </r>
  </si>
  <si>
    <t>сбалансированный</t>
  </si>
  <si>
    <t>норма</t>
  </si>
  <si>
    <t>Стентирование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</si>
  <si>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до 30%, на границе проксимального и среднего сегмента стеноза 65%, стеноз среднего сегмента 50%, на границе среднего и дистального сегмента стеноз 70%.   Антеградный кровоток TIMI III.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TIMI III.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тубулярный критический стеноз 95% среднего сегмента, стенозы дистального сегмента и ЗНА до 45%. Кровоток TIMI III.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</si>
</sst>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42963</v>
      </c>
      <c r="C7" s="79" t="s">
        <v>61</v>
      </c>
      <c r="D7" s="18"/>
      <c r="E7" s="131" t="s">
        <v>41</v>
      </c>
      <c r="F7" s="131"/>
      <c r="G7" s="124" t="s">
        <v>64</v>
      </c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24510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6133</v>
      </c>
      <c r="C11" s="80">
        <v>35</v>
      </c>
      <c r="D11" s="21"/>
      <c r="E11" s="19"/>
      <c r="F11" s="19"/>
      <c r="G11" s="122" t="s">
        <v>7</v>
      </c>
      <c r="H11" s="123"/>
      <c r="I11" s="116" t="s">
        <v>59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52</v>
      </c>
      <c r="E24" s="127" t="s">
        <v>26</v>
      </c>
      <c r="F24" s="127"/>
      <c r="G24" s="11" t="s">
        <v>54</v>
      </c>
      <c r="H24" s="127" t="s">
        <v>17</v>
      </c>
      <c r="I24" s="127"/>
      <c r="J24" s="83" t="s">
        <v>67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Д.В,Паращенко А.Ф.,"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42963</v>
      </c>
      <c r="C7" s="72" t="s">
        <v>62</v>
      </c>
      <c r="D7" s="18"/>
      <c r="E7" s="131" t="s">
        <v>41</v>
      </c>
      <c r="F7" s="202"/>
      <c r="G7" s="207" t="str">
        <f>'Диагностика КГ'!G7:H7</f>
        <v>Паращенко А.Ф.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Краюхин А.Г.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Казанцева А.М.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24510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6133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51</v>
      </c>
      <c r="C20" s="190"/>
      <c r="D20" s="70" t="s">
        <v>57</v>
      </c>
      <c r="E20" s="127" t="s">
        <v>26</v>
      </c>
      <c r="F20" s="127"/>
      <c r="G20" s="84">
        <v>0.75555555555555554</v>
      </c>
      <c r="H20" s="127" t="s">
        <v>29</v>
      </c>
      <c r="I20" s="127"/>
      <c r="J20" s="83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47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50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2017-08-16T16:15:32Z</cp:lastPrinted>
  <dcterms:created xsi:type="dcterms:W3CDTF">2006-09-16T00:00:00Z</dcterms:created>
  <dcterms:modified xsi:type="dcterms:W3CDTF">2017-08-16T16:15:40Z</dcterms:modified>
  <cp:category>Рентгенэндоваскулярные хирурги</cp:category>
</cp:coreProperties>
</file>