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E:\Документы\Протоколы\2017\10\10.10.17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<sst xmlns="http://schemas.openxmlformats.org/spreadsheetml/2006/main" count="97" uniqueCount="68">
  <si>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</si>
  <si>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</si>
  <si>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</si>
  <si>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</si>
  <si>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</si>
  <si>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</si>
  <si>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</si>
  <si>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</si>
  <si>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</si>
  <si>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</si>
  <si>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</si>
  <si>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</si>
  <si>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</si>
  <si>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</si>
  <si>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</si>
  <si>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</si>
  <si>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</si>
  <si>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</si>
  <si>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</si>
  <si>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</si>
  <si>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</si>
  <si>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</si>
  <si>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</si>
  <si>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</si>
  <si>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</si>
  <si>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</si>
  <si>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</si>
  <si>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</si>
  <si>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</si>
  <si>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</si>
  <si>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</si>
  <si>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</si>
  <si>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</si>
  <si>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</si>
  <si>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</si>
  <si>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</si>
  <si>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</si>
  <si>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</si>
  <si>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</si>
  <si>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</si>
  <si>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</si>
  <si>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</si>
  <si>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</si>
  <si>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</si>
  <si>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</si>
  <si>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</si>
  <si>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</si>
  <si>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</si>
  <si>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</si>
  <si>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</si>
  <si>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Omnipaque 350</t>
  </si>
  <si>
    <t>Sol. lidocaini 2%</t>
  </si>
  <si>
    <t>ОКС БПST</t>
  </si>
  <si>
    <t>Щербаков А.С.</t>
  </si>
  <si>
    <t>правый</t>
  </si>
  <si>
    <t>200 ml</t>
  </si>
  <si>
    <t>Ермолин М.В.</t>
  </si>
  <si>
    <t>Бричёва И.В.</t>
  </si>
  <si>
    <t>Мелека Е.А.</t>
  </si>
  <si>
    <t>Горбачев Ю.П.</t>
  </si>
  <si>
    <t>норма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</si>
  <si>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истинный бифуркационный стеноз Medina 1;1;1: стеноз стеноз ПМЖА 77%, устья крупной ДА1 50%.  TIMI 3.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дистального сегмента ОА до 70%. Кровоток  TIMI III.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критический стеноз дистального сегмента до 95%,  стеноз среднего сегмента до 45%, пролонгирвоанный стеноз проксимального сегмента 85%. TIMI 3</t>
    </r>
  </si>
  <si>
    <t>Баллонная дилатация со стентированием ПКА (BMS2)</t>
  </si>
  <si>
    <t>50 ml</t>
  </si>
  <si>
    <t xml:space="preserve"> Устье ПКА катетеризировано проводниковым катетером  Runway JR 4,0 6Fr. Коронарный проводник ASAHI Soft  заведен в дистальный сегмент ПКА. Выполнена предилятация зоны дистального стеноза баллонным катетером Fairway 1,5-15 mm дилатация 12 атм. 10 сек. В область отстаточного стеноза заведен позиционирован и имплантирован стент Multilink Vision 2,75-18мм  давлением 12 мм.  В зону критического пролонгированного стеноза проксимального сегмента заведен, позиционирован и имплантирован стент Rebel 3,5-24 mm давлением 12 мм. На контрольной ангиограмме стенты раскрыты удовлетворительно, признаков краевых диссекций, тромбоза не выявлено. Ангиографический результат удовлетворительный. Кровоток по ПКА  TIMI III. Пациент в стабильном состоянии напрвлен в ПРИТ.</t>
  </si>
  <si>
    <t xml:space="preserve">Контроль креатинина. Давящая повязка на 6-8 часов. Контроль места пункции. </t>
  </si>
  <si>
    <t>Стентирование ПКА</t>
  </si>
  <si>
    <t>Александрова И.Н.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</si>
</sst>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43018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59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23737</v>
      </c>
      <c r="C9" s="144"/>
      <c r="D9" s="18"/>
      <c r="E9" s="18"/>
      <c r="F9" s="18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52</v>
      </c>
      <c r="C10" s="142"/>
      <c r="D10" s="18"/>
      <c r="E10" s="18"/>
      <c r="F10" s="18"/>
      <c r="G10" s="126" t="s">
        <v>36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7451</v>
      </c>
      <c r="C11" s="80">
        <v>35</v>
      </c>
      <c r="D11" s="21"/>
      <c r="E11" s="19"/>
      <c r="F11" s="19"/>
      <c r="G11" s="126" t="s">
        <v>7</v>
      </c>
      <c r="H11" s="127"/>
      <c r="I11" s="123" t="s">
        <v>58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51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50</v>
      </c>
      <c r="C24" s="129"/>
      <c r="D24" s="10" t="s">
        <v>63</v>
      </c>
      <c r="E24" s="119" t="s">
        <v>26</v>
      </c>
      <c r="F24" s="119"/>
      <c r="G24" s="11">
        <v>0.70208333333333339</v>
      </c>
      <c r="H24" s="119" t="s">
        <v>17</v>
      </c>
      <c r="I24" s="119"/>
      <c r="J24" s="83">
        <v>1846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И.Н.,"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43018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Горбачев Ю.П.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23737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Ермолин М.В.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7451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Мелека Е.А.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50</v>
      </c>
      <c r="C20" s="222"/>
      <c r="D20" s="70" t="s">
        <v>55</v>
      </c>
      <c r="E20" s="119" t="s">
        <v>26</v>
      </c>
      <c r="F20" s="119"/>
      <c r="G20" s="84"/>
      <c r="H20" s="119" t="s">
        <v>29</v>
      </c>
      <c r="I20" s="119"/>
      <c r="J20" s="83"/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64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2017-10-10T14:04:21Z</cp:lastPrinted>
  <dcterms:created xsi:type="dcterms:W3CDTF">2006-09-16T00:00:00Z</dcterms:created>
  <dcterms:modified xsi:type="dcterms:W3CDTF">2017-10-22T14:56:50Z</dcterms:modified>
  <cp:category>Рентгенэндоваскулярные хирурги</cp:category>
</cp:coreProperties>
</file>