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<sst xmlns="http://schemas.openxmlformats.org/spreadsheetml/2006/main" count="100" uniqueCount="72">
  <si>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</si>
  <si>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</si>
  <si>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</si>
  <si>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</si>
  <si>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</si>
  <si>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</si>
  <si>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</si>
  <si>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</si>
  <si>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</si>
  <si>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</si>
  <si>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</si>
  <si>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</si>
  <si>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</si>
  <si>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</si>
  <si>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</si>
  <si>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</si>
  <si>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</si>
  <si>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</si>
  <si>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</si>
  <si>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</si>
  <si>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</si>
  <si>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</si>
  <si>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</si>
  <si>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</si>
  <si>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</si>
  <si>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</si>
  <si>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</si>
  <si>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</si>
  <si>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</si>
  <si>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</si>
  <si>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</si>
  <si>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</si>
  <si>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</si>
  <si>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</si>
  <si>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</si>
  <si>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</si>
  <si>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</si>
  <si>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</si>
  <si>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</si>
  <si>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</si>
  <si>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</si>
  <si>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</si>
  <si>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</si>
  <si>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</si>
  <si>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</si>
  <si>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</si>
  <si>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</si>
  <si>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</si>
  <si>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</si>
  <si>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</si>
  <si>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</si>
  <si>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</si>
  <si>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правый</t>
  </si>
  <si>
    <t>_________</t>
  </si>
  <si>
    <t>Щербаков А.С.</t>
  </si>
  <si>
    <t xml:space="preserve"> 05.11.2017</t>
  </si>
  <si>
    <t>Родионова С.М.</t>
  </si>
  <si>
    <t>Берина Е.В.</t>
  </si>
  <si>
    <t>Капралова Е.А.</t>
  </si>
  <si>
    <t>ОКС ПST</t>
  </si>
  <si>
    <t>2 ml</t>
  </si>
  <si>
    <t>70 ml</t>
  </si>
  <si>
    <t>0 ml</t>
  </si>
  <si>
    <t>Балонная дилатация и стентирование ПКА (2BMS)</t>
  </si>
  <si>
    <t>16:15-17:15</t>
  </si>
  <si>
    <t>Сазанов Г.В.</t>
  </si>
  <si>
    <t>Кальциноз</t>
  </si>
  <si>
    <t>Шунтирование КА. Запись в ИБ есть.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</si>
  <si>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</si>
  <si>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выраженный кальциноз проксимального сегмента. Окклюзия ПНА от среднего сегмента. TIMI 0. Отрицательный угол отхождения крупной ДВ с выраженной  девиацией в проксимальной/3. </t>
    </r>
    <r>
      <rPr>
        <i/>
        <sz val="11"/>
        <color theme="1"/>
        <rFont val="Times New Roman"/>
        <family val="1"/>
        <charset val="204"/>
      </rPr>
      <t xml:space="preserve">Выраженные коллатерали из СВ ЗНА с ретроградным заполнением дистального и среднего сегмента ПНА до зоны окклюзии (Rentrop 2-3).       </t>
    </r>
    <r>
      <rPr>
        <sz val="11"/>
        <color theme="1"/>
        <rFont val="Times New Roman"/>
        <family val="1"/>
        <charset val="204"/>
      </rPr>
      <t xml:space="preserve">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среднего сегмента 90% 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стенозы среднего сегмента 60% и 80%, стенозы дистального до 40%.  Кровоток TIMI 3.                                               </t>
    </r>
  </si>
  <si>
    <t>100 ml</t>
  </si>
  <si>
    <t>1015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</si>
</sst>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55</v>
      </c>
      <c r="C7" s="79" t="s">
        <v>64</v>
      </c>
      <c r="D7" s="18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22350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8072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6" t="s">
        <v>60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50</v>
      </c>
      <c r="C24" s="129"/>
      <c r="D24" s="10" t="s">
        <v>70</v>
      </c>
      <c r="E24" s="119" t="s">
        <v>26</v>
      </c>
      <c r="F24" s="119"/>
      <c r="G24" s="11">
        <v>0.24444444444444446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68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"30 ml,50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05.11.2017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Сазанов Г.В.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22350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8072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49</v>
      </c>
      <c r="D13" s="133"/>
      <c r="E13" s="46" t="s">
        <v>62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50</v>
      </c>
      <c r="C20" s="222"/>
      <c r="D20" s="71" t="s">
        <v>61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47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"70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2017-11-05T13:28:52Z</cp:lastPrinted>
  <dcterms:created xsi:type="dcterms:W3CDTF">2006-09-16T00:00:00Z</dcterms:created>
  <dcterms:modified xsi:type="dcterms:W3CDTF">2017-11-05T14:53:53Z</dcterms:modified>
  <cp:category>Рентгенэндоваскулярные хирурги</cp:category>
</cp:coreProperties>
</file>