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450" windowWidth="14805" windowHeight="783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<sst xmlns="http://schemas.openxmlformats.org/spreadsheetml/2006/main" count="103" uniqueCount="73">
  <si>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</si>
  <si>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</si>
  <si>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</si>
  <si>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</si>
  <si>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</si>
  <si>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</si>
  <si>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</si>
  <si>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</si>
  <si>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</si>
  <si>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</si>
  <si>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</si>
  <si>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</si>
  <si>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</si>
  <si>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</si>
  <si>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</si>
  <si>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</si>
  <si>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</si>
  <si>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</si>
  <si>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</si>
  <si>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</si>
  <si>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</si>
  <si>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</si>
  <si>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</si>
  <si>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</si>
  <si>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</si>
  <si>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</si>
  <si>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</si>
  <si>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</si>
  <si>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</si>
  <si>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</si>
  <si>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</si>
  <si>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</si>
  <si>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</si>
  <si>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</si>
  <si>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</si>
  <si>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</si>
  <si>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</si>
  <si>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</si>
  <si>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</si>
  <si>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</si>
  <si>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</si>
  <si>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</si>
  <si>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</si>
  <si>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</si>
  <si>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</si>
  <si>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</si>
  <si>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</si>
  <si>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</si>
  <si>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</si>
  <si>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</si>
  <si>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Sol. lidocaini 1%</t>
  </si>
  <si>
    <t>Omnipaque 350</t>
  </si>
  <si>
    <t>_________</t>
  </si>
  <si>
    <t>норма</t>
  </si>
  <si>
    <t>a.radialis.</t>
  </si>
  <si>
    <t>Постельный режим. Контроль места пункции. Повязку удалить через 8 часов.</t>
  </si>
  <si>
    <t xml:space="preserve"> 08.11.2017</t>
  </si>
  <si>
    <t>50 ml</t>
  </si>
  <si>
    <t>правый</t>
  </si>
  <si>
    <t>ОКС БПST</t>
  </si>
  <si>
    <t>Капралова Е.А.</t>
  </si>
  <si>
    <t>Экстренное стентирование ПМЖА</t>
  </si>
  <si>
    <t>Севринова О.В.</t>
  </si>
  <si>
    <t>Чесноков С.Л.</t>
  </si>
  <si>
    <t>529.546</t>
  </si>
  <si>
    <t>14:00-15:00</t>
  </si>
  <si>
    <t>Балонная дилатация и стентирование ПКА (2BMS)</t>
  </si>
  <si>
    <t>960 cGycm2</t>
  </si>
  <si>
    <t>19:30-21:00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</si>
  <si>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Кровоток TIMI 3.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>норма.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критический стеноз среднего сегмента 95%. Кровоток TIMI 3.                                                                               Коллатеральный кровоток: межсистемные коллатерали из из септальных ветвей ПМЖА с ретроградным контрастированием ЗМЖА и ЗБА ПКА Rentrop 1-2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</t>
    </r>
  </si>
  <si>
    <t>Щербаков А.С.</t>
  </si>
  <si>
    <r>
      <t xml:space="preserve">                                                                                                                                       Устье ПКА катетеризировано проводниковым катетером JR 3,5</t>
    </r>
    <r>
      <rPr>
        <b/>
        <sz val="11"/>
        <color theme="1"/>
        <rFont val="Calibri"/>
        <family val="2"/>
        <charset val="204"/>
        <scheme val="minor"/>
      </rPr>
      <t xml:space="preserve">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 Выполнена предилятация зоны критического стеноза баллонным катетером Powerline 1,5-15 mm 14 атм.  В зону остаточного стеноза среднего сегмента имплантированы стенты Rebel 3,5-20, 3,5-16, с перекрытием 2 мм давл. 14 атм.  Кровоток ПКА, TIMI III. Ангиографический результат удовлетворительный. Пациент переводится в ПРИТ.</t>
    </r>
  </si>
  <si>
    <t>Воронова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</si>
</sst>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C11" sqref="C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56</v>
      </c>
      <c r="C7" s="79" t="s">
        <v>68</v>
      </c>
      <c r="D7" s="18"/>
      <c r="E7" s="125" t="s">
        <v>41</v>
      </c>
      <c r="F7" s="125"/>
      <c r="G7" s="134" t="s">
        <v>40</v>
      </c>
      <c r="H7" s="134"/>
      <c r="I7" s="139" t="s">
        <v>70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22014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59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8155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57</v>
      </c>
      <c r="E24" s="119" t="s">
        <v>26</v>
      </c>
      <c r="F24" s="119"/>
      <c r="G24" s="11">
        <v>0.4861111111111111</v>
      </c>
      <c r="H24" s="119" t="s">
        <v>17</v>
      </c>
      <c r="I24" s="119"/>
      <c r="J24" s="83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08.11.2017</v>
      </c>
      <c r="C7" s="73" t="s">
        <v>65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Воронова В.В.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22014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8155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57</v>
      </c>
      <c r="E20" s="119" t="s">
        <v>26</v>
      </c>
      <c r="F20" s="119"/>
      <c r="G20" s="84">
        <v>0.18333333333333335</v>
      </c>
      <c r="H20" s="119" t="s">
        <v>29</v>
      </c>
      <c r="I20" s="119"/>
      <c r="J20" s="83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2017-11-08T17:52:00Z</cp:lastPrinted>
  <dcterms:created xsi:type="dcterms:W3CDTF">2006-09-16T00:00:00Z</dcterms:created>
  <dcterms:modified xsi:type="dcterms:W3CDTF">2017-11-08T17:52:18Z</dcterms:modified>
  <cp:category>Рентгенэндоваскулярные хирурги</cp:category>
</cp:coreProperties>
</file>